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6AF73EF-5CE7-4747-AB6E-3F9B51F8B621}" xr6:coauthVersionLast="47" xr6:coauthVersionMax="47" xr10:uidLastSave="{00000000-0000-0000-0000-000000000000}"/>
  <bookViews>
    <workbookView xWindow="552" yWindow="3192" windowWidth="13824" windowHeight="71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8" i="17"/>
</calcChain>
</file>

<file path=xl/sharedStrings.xml><?xml version="1.0" encoding="utf-8"?>
<sst xmlns="http://schemas.openxmlformats.org/spreadsheetml/2006/main" count="2938" uniqueCount="1182">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</sst>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12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3">
      <c r="B2" s="26" t="s">
        <v>10</v>
      </c>
      <c r="C2" s="1"/>
      <c r="D2" s="43">
        <v>44692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3">
      <c r="B8" s="57" t="s">
        <v>138</v>
      </c>
      <c r="C8" s="20">
        <v>15456.14905</v>
      </c>
      <c r="D8" s="20">
        <v>15200.695110000001</v>
      </c>
      <c r="E8" s="20">
        <v>14980.395710000001</v>
      </c>
      <c r="F8" s="20">
        <v>15729.162039999999</v>
      </c>
      <c r="G8" s="20">
        <v>37203.719819999998</v>
      </c>
      <c r="H8" s="20">
        <v>36588.78198</v>
      </c>
      <c r="I8" s="20">
        <v>36058.520429999997</v>
      </c>
      <c r="J8" s="20">
        <v>37860.821730000003</v>
      </c>
      <c r="K8" s="20">
        <v>37746.870759999998</v>
      </c>
      <c r="L8" s="20">
        <v>37122.93045</v>
      </c>
      <c r="M8" s="20">
        <v>36584.95076</v>
      </c>
      <c r="N8" s="20">
        <v>38413.571409999997</v>
      </c>
      <c r="O8" s="20">
        <v>382.86257000000001</v>
      </c>
      <c r="P8" s="20">
        <v>384.44490999999999</v>
      </c>
      <c r="Q8" s="20">
        <v>349.97762</v>
      </c>
      <c r="R8" s="20">
        <v>413.14605999999998</v>
      </c>
      <c r="S8" s="20">
        <v>456.48054000000002</v>
      </c>
      <c r="T8" s="20">
        <v>456.75533999999999</v>
      </c>
      <c r="U8" s="20">
        <v>420.50956000000002</v>
      </c>
      <c r="V8" s="20">
        <v>488.37855000000002</v>
      </c>
      <c r="W8" s="20">
        <v>33321.605329999999</v>
      </c>
      <c r="X8" s="20">
        <v>32770.853219999997</v>
      </c>
      <c r="Y8" s="20">
        <v>32295.94471</v>
      </c>
      <c r="Z8" s="20">
        <v>33910.161110000001</v>
      </c>
      <c r="AA8" s="20">
        <v>52.408209999999997</v>
      </c>
      <c r="AB8" s="20">
        <v>55.650620000000004</v>
      </c>
      <c r="AC8" s="20">
        <v>44.883540000000004</v>
      </c>
      <c r="AD8" s="20">
        <v>62.1098</v>
      </c>
      <c r="AE8" s="20">
        <v>113.31934</v>
      </c>
      <c r="AF8" s="20">
        <v>114.43791</v>
      </c>
      <c r="AG8" s="20">
        <v>105.42759</v>
      </c>
      <c r="AH8" s="20">
        <v>121.80123</v>
      </c>
      <c r="AI8" s="20">
        <v>286.48795000000001</v>
      </c>
      <c r="AJ8" s="20">
        <v>284.59253000000001</v>
      </c>
      <c r="AK8" s="20">
        <v>273.40645000000001</v>
      </c>
      <c r="AL8" s="20">
        <v>297.79061000000002</v>
      </c>
      <c r="AM8" s="20">
        <v>454.23619000000002</v>
      </c>
      <c r="AN8" s="20">
        <v>449.98268000000002</v>
      </c>
      <c r="AO8" s="20">
        <v>435.37123000000003</v>
      </c>
      <c r="AP8" s="20">
        <v>469.42784</v>
      </c>
      <c r="AQ8" s="20">
        <v>512.03625999999997</v>
      </c>
      <c r="AR8" s="20">
        <v>506.46597000000003</v>
      </c>
      <c r="AS8" s="20">
        <v>491.73601000000002</v>
      </c>
      <c r="AT8" s="20">
        <v>527.60666000000003</v>
      </c>
      <c r="AU8" s="20">
        <v>541.88530000000003</v>
      </c>
      <c r="AV8" s="20">
        <v>535.94496000000004</v>
      </c>
      <c r="AW8" s="20">
        <v>520.59103000000005</v>
      </c>
      <c r="AX8" s="20">
        <v>558.18172000000004</v>
      </c>
      <c r="AY8" s="20">
        <v>1188.4780699999999</v>
      </c>
      <c r="AZ8" s="20">
        <v>1168.5617500000001</v>
      </c>
      <c r="BA8" s="20">
        <v>1151.35149</v>
      </c>
      <c r="BB8" s="20">
        <v>1209.7384300000001</v>
      </c>
      <c r="BC8" s="20">
        <v>209.99345</v>
      </c>
      <c r="BD8" s="20">
        <v>217.10612</v>
      </c>
      <c r="BE8" s="20">
        <v>175.66816</v>
      </c>
      <c r="BF8" s="20">
        <v>245.79170999999999</v>
      </c>
      <c r="BG8" s="20">
        <v>21.946809999999999</v>
      </c>
      <c r="BH8" s="20">
        <v>29.750920000000001</v>
      </c>
      <c r="BI8" s="20">
        <v>9.1185200000000002</v>
      </c>
      <c r="BJ8" s="20">
        <v>39.838340000000002</v>
      </c>
      <c r="BK8" s="20">
        <v>613.00976000000003</v>
      </c>
      <c r="BL8" s="20">
        <v>609.06020999999998</v>
      </c>
      <c r="BM8" s="20">
        <v>584.75837000000001</v>
      </c>
      <c r="BN8" s="20">
        <v>637.45289000000002</v>
      </c>
      <c r="BO8" s="20">
        <v>5.8758499999999998</v>
      </c>
      <c r="BP8" s="20">
        <v>-29.994720000000001</v>
      </c>
      <c r="BQ8" s="20">
        <v>246.44167999999999</v>
      </c>
      <c r="BR8" s="20">
        <v>251.46172000000001</v>
      </c>
      <c r="BS8" s="20">
        <v>215.82346999999999</v>
      </c>
      <c r="BT8" s="20">
        <v>277.51661000000001</v>
      </c>
      <c r="BU8" s="20">
        <v>353.10275999999999</v>
      </c>
      <c r="BV8" s="20">
        <v>355.92984000000001</v>
      </c>
      <c r="BW8" s="20">
        <v>319.03818000000001</v>
      </c>
      <c r="BX8" s="20">
        <v>385.39783</v>
      </c>
      <c r="BY8" s="20">
        <v>430.87765999999999</v>
      </c>
      <c r="BZ8" s="20">
        <v>432.48665</v>
      </c>
      <c r="CA8" s="20">
        <v>394.55306000000002</v>
      </c>
      <c r="CB8" s="20">
        <v>464.13619</v>
      </c>
      <c r="CC8" s="20">
        <v>443.83262999999999</v>
      </c>
      <c r="CD8" s="20">
        <v>444.83911999999998</v>
      </c>
      <c r="CE8" s="20">
        <v>408.36462</v>
      </c>
      <c r="CF8" s="20">
        <v>475.94488999999999</v>
      </c>
      <c r="CG8" s="20">
        <v>466.68817999999999</v>
      </c>
      <c r="CH8" s="20">
        <v>467.49982</v>
      </c>
      <c r="CI8" s="20">
        <v>429.99864000000002</v>
      </c>
      <c r="CJ8" s="20">
        <v>499.68337000000002</v>
      </c>
      <c r="CK8" s="20">
        <v>467.66379999999998</v>
      </c>
      <c r="CL8" s="20">
        <v>468.11653999999999</v>
      </c>
      <c r="CM8" s="20">
        <v>431.78053</v>
      </c>
      <c r="CN8" s="20">
        <v>499.65803</v>
      </c>
      <c r="CO8" s="20">
        <v>468.60507999999999</v>
      </c>
      <c r="CP8" s="20">
        <v>468.94054999999997</v>
      </c>
      <c r="CQ8" s="20">
        <v>432.59899999999999</v>
      </c>
      <c r="CR8" s="20">
        <v>500.53127000000001</v>
      </c>
      <c r="CS8" s="20">
        <v>390.90670999999998</v>
      </c>
      <c r="CT8" s="20">
        <v>391.21480000000003</v>
      </c>
      <c r="CU8" s="20">
        <v>360.41107</v>
      </c>
      <c r="CV8" s="20">
        <v>418.15418</v>
      </c>
      <c r="CW8" s="20">
        <v>164.10508999999999</v>
      </c>
      <c r="CX8" s="20">
        <v>166.96096</v>
      </c>
      <c r="CY8" s="20">
        <v>150.86224000000001</v>
      </c>
      <c r="CZ8" s="20">
        <v>179.01682</v>
      </c>
      <c r="DA8" s="20">
        <v>288.16390999999999</v>
      </c>
      <c r="DB8" s="20">
        <v>291.61453999999998</v>
      </c>
      <c r="DC8" s="20">
        <v>258.01206999999999</v>
      </c>
      <c r="DD8" s="20">
        <v>317.59147999999999</v>
      </c>
      <c r="DE8" s="20">
        <v>388.64961</v>
      </c>
      <c r="DF8" s="20">
        <v>388.60172999999998</v>
      </c>
      <c r="DG8" s="20">
        <v>359.61320000000001</v>
      </c>
      <c r="DH8" s="20">
        <v>414.22185999999999</v>
      </c>
    </row>
    <row r="9" spans="2:112" x14ac:dyDescent="0.3">
      <c r="B9" s="58" t="s">
        <v>139</v>
      </c>
      <c r="C9" s="21">
        <v>-12283.49705</v>
      </c>
      <c r="D9" s="21">
        <v>-12080.47961</v>
      </c>
      <c r="E9" s="21">
        <v>-11905.40062</v>
      </c>
      <c r="F9" s="21">
        <v>-12500.469220000001</v>
      </c>
      <c r="G9" s="21">
        <v>-32548.148229999999</v>
      </c>
      <c r="H9" s="21">
        <v>-32010.16203</v>
      </c>
      <c r="I9" s="21">
        <v>-31546.255959999999</v>
      </c>
      <c r="J9" s="21">
        <v>-33123.022210000003</v>
      </c>
      <c r="K9" s="21">
        <v>-36655.49323</v>
      </c>
      <c r="L9" s="21">
        <v>-36049.592949999998</v>
      </c>
      <c r="M9" s="21">
        <v>-35527.167889999997</v>
      </c>
      <c r="N9" s="21">
        <v>-37302.917529999999</v>
      </c>
      <c r="O9" s="21">
        <v>-526.36231999999995</v>
      </c>
      <c r="P9" s="21">
        <v>-517.52644999999995</v>
      </c>
      <c r="Q9" s="21">
        <v>-508.85005000000001</v>
      </c>
      <c r="R9" s="21">
        <v>-535.18622000000005</v>
      </c>
      <c r="S9" s="21">
        <v>-644.49440000000004</v>
      </c>
      <c r="T9" s="21">
        <v>-633.67539999999997</v>
      </c>
      <c r="U9" s="21">
        <v>-623.05182000000002</v>
      </c>
      <c r="V9" s="21">
        <v>-655.28850999999997</v>
      </c>
      <c r="W9" s="21">
        <v>-30570.221170000001</v>
      </c>
      <c r="X9" s="21">
        <v>-30064.94497</v>
      </c>
      <c r="Y9" s="21">
        <v>-29629.249930000002</v>
      </c>
      <c r="Z9" s="21">
        <v>-31110.179550000001</v>
      </c>
      <c r="AA9" s="21">
        <v>-106.60822</v>
      </c>
      <c r="AB9" s="21">
        <v>-104.82753</v>
      </c>
      <c r="AC9" s="21">
        <v>-103.29640999999999</v>
      </c>
      <c r="AD9" s="21">
        <v>-108.54216</v>
      </c>
      <c r="AE9" s="21">
        <v>-195.54007999999999</v>
      </c>
      <c r="AF9" s="21">
        <v>-192.26159000000001</v>
      </c>
      <c r="AG9" s="21">
        <v>-189.46402</v>
      </c>
      <c r="AH9" s="21">
        <v>-199.05045999999999</v>
      </c>
      <c r="AI9" s="21">
        <v>-393.27483000000001</v>
      </c>
      <c r="AJ9" s="21">
        <v>-386.68117000000001</v>
      </c>
      <c r="AK9" s="21">
        <v>-381.05955999999998</v>
      </c>
      <c r="AL9" s="21">
        <v>-400.31045</v>
      </c>
      <c r="AM9" s="21">
        <v>-524.82030999999995</v>
      </c>
      <c r="AN9" s="21">
        <v>-516.06182999999999</v>
      </c>
      <c r="AO9" s="21">
        <v>-508.52825000000001</v>
      </c>
      <c r="AP9" s="21">
        <v>-534.24428999999998</v>
      </c>
      <c r="AQ9" s="21">
        <v>-901.88563999999997</v>
      </c>
      <c r="AR9" s="21">
        <v>-886.75566000000003</v>
      </c>
      <c r="AS9" s="21">
        <v>-873.87814000000003</v>
      </c>
      <c r="AT9" s="21">
        <v>-917.98119999999994</v>
      </c>
      <c r="AU9" s="21">
        <v>-1106.2539200000001</v>
      </c>
      <c r="AV9" s="21">
        <v>-1087.8032000000001</v>
      </c>
      <c r="AW9" s="21">
        <v>-1071.92707</v>
      </c>
      <c r="AX9" s="21">
        <v>-1126.0945999999999</v>
      </c>
      <c r="AY9" s="21">
        <v>622.51481999999999</v>
      </c>
      <c r="AZ9" s="21">
        <v>612.08281999999997</v>
      </c>
      <c r="BA9" s="21">
        <v>603.06823999999995</v>
      </c>
      <c r="BB9" s="21">
        <v>633.65081999999995</v>
      </c>
      <c r="BC9" s="21">
        <v>-343.38087000000002</v>
      </c>
      <c r="BD9" s="21">
        <v>-337.61689000000001</v>
      </c>
      <c r="BE9" s="21">
        <v>-331.95650999999998</v>
      </c>
      <c r="BF9" s="21">
        <v>-349.16656999999998</v>
      </c>
      <c r="BG9" s="21">
        <v>-43.71707</v>
      </c>
      <c r="BH9" s="21">
        <v>-42.990340000000003</v>
      </c>
      <c r="BI9" s="21">
        <v>-42.360469999999999</v>
      </c>
      <c r="BJ9" s="21">
        <v>-44.549779999999998</v>
      </c>
      <c r="BK9" s="21">
        <v>-808.56156999999996</v>
      </c>
      <c r="BL9" s="21">
        <v>-795.07250999999997</v>
      </c>
      <c r="BM9" s="21">
        <v>-783.46956</v>
      </c>
      <c r="BN9" s="21">
        <v>-823.08389999999997</v>
      </c>
      <c r="BO9" s="21">
        <v>0.29693999999999998</v>
      </c>
      <c r="BP9" s="21">
        <v>0.2923</v>
      </c>
      <c r="BQ9" s="21">
        <v>-401.42277000000001</v>
      </c>
      <c r="BR9" s="21">
        <v>-394.68434000000002</v>
      </c>
      <c r="BS9" s="21">
        <v>-388.06729999999999</v>
      </c>
      <c r="BT9" s="21">
        <v>-408.15667000000002</v>
      </c>
      <c r="BU9" s="21">
        <v>-518.20626000000004</v>
      </c>
      <c r="BV9" s="21">
        <v>-509.50734</v>
      </c>
      <c r="BW9" s="21">
        <v>-500.96535999999998</v>
      </c>
      <c r="BX9" s="21">
        <v>-526.91876999999999</v>
      </c>
      <c r="BY9" s="21">
        <v>-522.82145000000003</v>
      </c>
      <c r="BZ9" s="21">
        <v>-514.04504999999995</v>
      </c>
      <c r="CA9" s="21">
        <v>-505.42698999999999</v>
      </c>
      <c r="CB9" s="21">
        <v>-531.57938999999999</v>
      </c>
      <c r="CC9" s="21">
        <v>-513.72254999999996</v>
      </c>
      <c r="CD9" s="21">
        <v>-505.09888000000001</v>
      </c>
      <c r="CE9" s="21">
        <v>-496.63081</v>
      </c>
      <c r="CF9" s="21">
        <v>-522.31317999999999</v>
      </c>
      <c r="CG9" s="21">
        <v>-624.81356000000005</v>
      </c>
      <c r="CH9" s="21">
        <v>-614.32497999999998</v>
      </c>
      <c r="CI9" s="21">
        <v>-604.02575999999999</v>
      </c>
      <c r="CJ9" s="21">
        <v>-635.24857999999995</v>
      </c>
      <c r="CK9" s="21">
        <v>-694.72837000000004</v>
      </c>
      <c r="CL9" s="21">
        <v>-683.06609000000003</v>
      </c>
      <c r="CM9" s="21">
        <v>-671.61447999999996</v>
      </c>
      <c r="CN9" s="21">
        <v>-706.32047999999998</v>
      </c>
      <c r="CO9" s="21">
        <v>-735.51557000000003</v>
      </c>
      <c r="CP9" s="21">
        <v>-723.16858000000002</v>
      </c>
      <c r="CQ9" s="21">
        <v>-711.04467</v>
      </c>
      <c r="CR9" s="21">
        <v>-747.79652999999996</v>
      </c>
      <c r="CS9" s="21">
        <v>-423.35296</v>
      </c>
      <c r="CT9" s="21">
        <v>-416.24628999999999</v>
      </c>
      <c r="CU9" s="21">
        <v>-409.26785000000001</v>
      </c>
      <c r="CV9" s="21">
        <v>-430.46579000000003</v>
      </c>
      <c r="CW9" s="21">
        <v>-268.76240999999999</v>
      </c>
      <c r="CX9" s="21">
        <v>-264.25529999999998</v>
      </c>
      <c r="CY9" s="21">
        <v>-260.41291999999999</v>
      </c>
      <c r="CZ9" s="21">
        <v>-273.59514000000001</v>
      </c>
      <c r="DA9" s="21">
        <v>-440.94448</v>
      </c>
      <c r="DB9" s="21">
        <v>-433.54255000000001</v>
      </c>
      <c r="DC9" s="21">
        <v>-426.27409999999998</v>
      </c>
      <c r="DD9" s="21">
        <v>-448.33749</v>
      </c>
      <c r="DE9" s="21">
        <v>-536.19275000000005</v>
      </c>
      <c r="DF9" s="21">
        <v>-527.19178999999997</v>
      </c>
      <c r="DG9" s="21">
        <v>-518.35341000000005</v>
      </c>
      <c r="DH9" s="21">
        <v>-545.14993000000004</v>
      </c>
    </row>
    <row r="10" spans="2:112" x14ac:dyDescent="0.3">
      <c r="B10" s="58" t="s">
        <v>140</v>
      </c>
      <c r="C10" s="21">
        <v>-14522.617969999999</v>
      </c>
      <c r="D10" s="21">
        <v>-14282.5931</v>
      </c>
      <c r="E10" s="21">
        <v>-14075.5995</v>
      </c>
      <c r="F10" s="21">
        <v>-14779.14133</v>
      </c>
      <c r="G10" s="21">
        <v>-43485.090069999998</v>
      </c>
      <c r="H10" s="21">
        <v>-42766.327879999997</v>
      </c>
      <c r="I10" s="21">
        <v>-42146.538480000003</v>
      </c>
      <c r="J10" s="21">
        <v>-44253.135199999997</v>
      </c>
      <c r="K10" s="21">
        <v>-42536.407229999997</v>
      </c>
      <c r="L10" s="21">
        <v>-41833.297850000003</v>
      </c>
      <c r="M10" s="21">
        <v>-41227.056250000001</v>
      </c>
      <c r="N10" s="21">
        <v>-43287.70263</v>
      </c>
      <c r="O10" s="21">
        <v>-564.04129</v>
      </c>
      <c r="P10" s="21">
        <v>-557.16763000000003</v>
      </c>
      <c r="Q10" s="21">
        <v>-545.21842000000004</v>
      </c>
      <c r="R10" s="21">
        <v>-573.44784000000004</v>
      </c>
      <c r="S10" s="21">
        <v>-630.67664000000002</v>
      </c>
      <c r="T10" s="21">
        <v>-622.65625</v>
      </c>
      <c r="U10" s="21">
        <v>-609.55507999999998</v>
      </c>
      <c r="V10" s="21">
        <v>-641.20781999999997</v>
      </c>
      <c r="W10" s="21">
        <v>-36421.575440000001</v>
      </c>
      <c r="X10" s="21">
        <v>-35819.585850000003</v>
      </c>
      <c r="Y10" s="21">
        <v>-35300.495730000002</v>
      </c>
      <c r="Z10" s="21">
        <v>-37064.88564</v>
      </c>
      <c r="AA10" s="21">
        <v>-83.099209999999999</v>
      </c>
      <c r="AB10" s="21">
        <v>-82.78049</v>
      </c>
      <c r="AC10" s="21">
        <v>-80.509720000000002</v>
      </c>
      <c r="AD10" s="21">
        <v>-84.601579999999998</v>
      </c>
      <c r="AE10" s="21">
        <v>-230.63281000000001</v>
      </c>
      <c r="AF10" s="21">
        <v>-227.54857999999999</v>
      </c>
      <c r="AG10" s="21">
        <v>-223.45667</v>
      </c>
      <c r="AH10" s="21">
        <v>-234.76093</v>
      </c>
      <c r="AI10" s="21">
        <v>-433.22883000000002</v>
      </c>
      <c r="AJ10" s="21">
        <v>-426.71679</v>
      </c>
      <c r="AK10" s="21">
        <v>-419.76614999999998</v>
      </c>
      <c r="AL10" s="21">
        <v>-440.96915999999999</v>
      </c>
      <c r="AM10" s="21">
        <v>-526.25433999999996</v>
      </c>
      <c r="AN10" s="21">
        <v>-518.32997999999998</v>
      </c>
      <c r="AO10" s="21">
        <v>-509.91122999999999</v>
      </c>
      <c r="AP10" s="21">
        <v>-535.69560000000001</v>
      </c>
      <c r="AQ10" s="21">
        <v>-827.09559000000002</v>
      </c>
      <c r="AR10" s="21">
        <v>-813.99692000000005</v>
      </c>
      <c r="AS10" s="21">
        <v>-801.39838999999995</v>
      </c>
      <c r="AT10" s="21">
        <v>-841.84923000000003</v>
      </c>
      <c r="AU10" s="21">
        <v>-1021.84295</v>
      </c>
      <c r="AV10" s="21">
        <v>-1005.59396</v>
      </c>
      <c r="AW10" s="21">
        <v>-990.12378999999999</v>
      </c>
      <c r="AX10" s="21">
        <v>-1040.1632999999999</v>
      </c>
      <c r="AY10" s="21">
        <v>-325.29971</v>
      </c>
      <c r="AZ10" s="21">
        <v>-319.84838999999999</v>
      </c>
      <c r="BA10" s="21">
        <v>-315.13774999999998</v>
      </c>
      <c r="BB10" s="21">
        <v>-331.11891000000003</v>
      </c>
      <c r="BC10" s="21">
        <v>-319.41473999999999</v>
      </c>
      <c r="BD10" s="21">
        <v>-317.52129000000002</v>
      </c>
      <c r="BE10" s="21">
        <v>-308.64170000000001</v>
      </c>
      <c r="BF10" s="21">
        <v>-324.76620000000003</v>
      </c>
      <c r="BG10" s="21">
        <v>-39.018830000000001</v>
      </c>
      <c r="BH10" s="21">
        <v>-40.493819999999999</v>
      </c>
      <c r="BI10" s="21">
        <v>-37.74541</v>
      </c>
      <c r="BJ10" s="21">
        <v>-39.746299999999998</v>
      </c>
      <c r="BK10" s="21">
        <v>-868.08918000000006</v>
      </c>
      <c r="BL10" s="21">
        <v>-855.2296</v>
      </c>
      <c r="BM10" s="21">
        <v>-841.11343999999997</v>
      </c>
      <c r="BN10" s="21">
        <v>-883.66180999999995</v>
      </c>
      <c r="BO10" s="21">
        <v>-3.4432800000000001</v>
      </c>
      <c r="BP10" s="21">
        <v>-1.1509999999999999E-2</v>
      </c>
      <c r="BQ10" s="21">
        <v>-470.44738999999998</v>
      </c>
      <c r="BR10" s="21">
        <v>-465.51733000000002</v>
      </c>
      <c r="BS10" s="21">
        <v>-454.76551999999998</v>
      </c>
      <c r="BT10" s="21">
        <v>-478.29590999999999</v>
      </c>
      <c r="BU10" s="21">
        <v>-577.66489000000001</v>
      </c>
      <c r="BV10" s="21">
        <v>-570.80737999999997</v>
      </c>
      <c r="BW10" s="21">
        <v>-558.35513000000003</v>
      </c>
      <c r="BX10" s="21">
        <v>-587.31885999999997</v>
      </c>
      <c r="BY10" s="21">
        <v>-540.93952999999999</v>
      </c>
      <c r="BZ10" s="21">
        <v>-534.72589000000005</v>
      </c>
      <c r="CA10" s="21">
        <v>-522.90134</v>
      </c>
      <c r="CB10" s="21">
        <v>-549.95331999999996</v>
      </c>
      <c r="CC10" s="21">
        <v>-525.23050999999998</v>
      </c>
      <c r="CD10" s="21">
        <v>-519.14234999999996</v>
      </c>
      <c r="CE10" s="21">
        <v>-507.72716000000003</v>
      </c>
      <c r="CF10" s="21">
        <v>-533.98419000000001</v>
      </c>
      <c r="CG10" s="21">
        <v>-625.37230999999997</v>
      </c>
      <c r="CH10" s="21">
        <v>-617.66021000000001</v>
      </c>
      <c r="CI10" s="21">
        <v>-604.53625</v>
      </c>
      <c r="CJ10" s="21">
        <v>-635.78819999999996</v>
      </c>
      <c r="CK10" s="21">
        <v>-675.12843999999996</v>
      </c>
      <c r="CL10" s="21">
        <v>-666.46747000000005</v>
      </c>
      <c r="CM10" s="21">
        <v>-652.63805000000002</v>
      </c>
      <c r="CN10" s="21">
        <v>-686.36816999999996</v>
      </c>
      <c r="CO10" s="21">
        <v>-713.60501999999997</v>
      </c>
      <c r="CP10" s="21">
        <v>-704.27599999999995</v>
      </c>
      <c r="CQ10" s="21">
        <v>-689.82401000000004</v>
      </c>
      <c r="CR10" s="21">
        <v>-725.48027000000002</v>
      </c>
      <c r="CS10" s="21">
        <v>-429.29896000000002</v>
      </c>
      <c r="CT10" s="21">
        <v>-424.31790999999998</v>
      </c>
      <c r="CU10" s="21">
        <v>-414.94682999999998</v>
      </c>
      <c r="CV10" s="21">
        <v>-436.47557</v>
      </c>
      <c r="CW10" s="21">
        <v>-268.29611</v>
      </c>
      <c r="CX10" s="21">
        <v>-265.25234</v>
      </c>
      <c r="CY10" s="21">
        <v>-259.94069999999999</v>
      </c>
      <c r="CZ10" s="21">
        <v>-273.10417999999999</v>
      </c>
      <c r="DA10" s="21">
        <v>-512.32641999999998</v>
      </c>
      <c r="DB10" s="21">
        <v>-506.41703999999999</v>
      </c>
      <c r="DC10" s="21">
        <v>-495.24576000000002</v>
      </c>
      <c r="DD10" s="21">
        <v>-520.86378000000002</v>
      </c>
      <c r="DE10" s="21">
        <v>-525.91020000000003</v>
      </c>
      <c r="DF10" s="21">
        <v>-519.17507999999998</v>
      </c>
      <c r="DG10" s="21">
        <v>-508.38303000000002</v>
      </c>
      <c r="DH10" s="21">
        <v>-534.66408999999999</v>
      </c>
    </row>
    <row r="11" spans="2:112" x14ac:dyDescent="0.3">
      <c r="B11" s="58" t="s">
        <v>141</v>
      </c>
      <c r="C11" s="21">
        <v>-2159.0817200000001</v>
      </c>
      <c r="D11" s="21">
        <v>-2123.39716</v>
      </c>
      <c r="E11" s="21">
        <v>-2092.62336</v>
      </c>
      <c r="F11" s="21">
        <v>-2197.21913</v>
      </c>
      <c r="G11" s="21">
        <v>-14448.561970000001</v>
      </c>
      <c r="H11" s="21">
        <v>-14209.74264</v>
      </c>
      <c r="I11" s="21">
        <v>-14003.80847</v>
      </c>
      <c r="J11" s="21">
        <v>-14703.75628</v>
      </c>
      <c r="K11" s="21">
        <v>-7097.2654599999996</v>
      </c>
      <c r="L11" s="21">
        <v>-6979.95057</v>
      </c>
      <c r="M11" s="21">
        <v>-6878.7982199999997</v>
      </c>
      <c r="N11" s="21">
        <v>-7222.6202599999997</v>
      </c>
      <c r="O11" s="21">
        <v>-200.60794999999999</v>
      </c>
      <c r="P11" s="21">
        <v>-197.24062000000001</v>
      </c>
      <c r="Q11" s="21">
        <v>-193.93369000000001</v>
      </c>
      <c r="R11" s="21">
        <v>-203.95922999999999</v>
      </c>
      <c r="S11" s="21">
        <v>-135.51443</v>
      </c>
      <c r="T11" s="21">
        <v>-133.23983999999999</v>
      </c>
      <c r="U11" s="21">
        <v>-131.00586000000001</v>
      </c>
      <c r="V11" s="21">
        <v>-137.7884</v>
      </c>
      <c r="W11" s="21">
        <v>-7341.6011799999997</v>
      </c>
      <c r="X11" s="21">
        <v>-7220.25641</v>
      </c>
      <c r="Y11" s="21">
        <v>-7115.6219300000002</v>
      </c>
      <c r="Z11" s="21">
        <v>-7471.2750500000002</v>
      </c>
      <c r="AA11" s="21">
        <v>-18.631460000000001</v>
      </c>
      <c r="AB11" s="21">
        <v>-18.32075</v>
      </c>
      <c r="AC11" s="21">
        <v>-18.052119999999999</v>
      </c>
      <c r="AD11" s="21">
        <v>-18.970960000000002</v>
      </c>
      <c r="AE11" s="21">
        <v>-106.02414</v>
      </c>
      <c r="AF11" s="21">
        <v>-104.24670999999999</v>
      </c>
      <c r="AG11" s="21">
        <v>-102.7294</v>
      </c>
      <c r="AH11" s="21">
        <v>-107.92131000000001</v>
      </c>
      <c r="AI11" s="21">
        <v>-155.03547</v>
      </c>
      <c r="AJ11" s="21">
        <v>-152.43639999999999</v>
      </c>
      <c r="AK11" s="21">
        <v>-150.21972</v>
      </c>
      <c r="AL11" s="21">
        <v>-157.80620999999999</v>
      </c>
      <c r="AM11" s="21">
        <v>-108.65346</v>
      </c>
      <c r="AN11" s="21">
        <v>-106.84058</v>
      </c>
      <c r="AO11" s="21">
        <v>-105.28008</v>
      </c>
      <c r="AP11" s="21">
        <v>-110.60509</v>
      </c>
      <c r="AQ11" s="21">
        <v>-20.545999999999999</v>
      </c>
      <c r="AR11" s="21">
        <v>-20.20176</v>
      </c>
      <c r="AS11" s="21">
        <v>-19.90747</v>
      </c>
      <c r="AT11" s="21">
        <v>-20.917390000000001</v>
      </c>
      <c r="AU11" s="21">
        <v>47.731940000000002</v>
      </c>
      <c r="AV11" s="21">
        <v>46.935369999999999</v>
      </c>
      <c r="AW11" s="21">
        <v>46.251339999999999</v>
      </c>
      <c r="AX11" s="21">
        <v>48.582880000000003</v>
      </c>
      <c r="AY11" s="21">
        <v>-226.32642000000001</v>
      </c>
      <c r="AZ11" s="21">
        <v>-222.53368</v>
      </c>
      <c r="BA11" s="21">
        <v>-219.25627</v>
      </c>
      <c r="BB11" s="21">
        <v>-230.37512000000001</v>
      </c>
      <c r="BC11" s="21">
        <v>-103.63160000000001</v>
      </c>
      <c r="BD11" s="21">
        <v>-101.89237</v>
      </c>
      <c r="BE11" s="21">
        <v>-100.18380999999999</v>
      </c>
      <c r="BF11" s="21">
        <v>-105.37322</v>
      </c>
      <c r="BG11" s="21">
        <v>-11.29364</v>
      </c>
      <c r="BH11" s="21">
        <v>-11.10679</v>
      </c>
      <c r="BI11" s="21">
        <v>-10.942170000000001</v>
      </c>
      <c r="BJ11" s="21">
        <v>-11.50765</v>
      </c>
      <c r="BK11" s="21">
        <v>-296.79358999999999</v>
      </c>
      <c r="BL11" s="21">
        <v>-291.84282999999999</v>
      </c>
      <c r="BM11" s="21">
        <v>-287.58258000000001</v>
      </c>
      <c r="BN11" s="21">
        <v>-302.11932999999999</v>
      </c>
      <c r="BO11" s="21">
        <v>7.5329999999999994E-2</v>
      </c>
      <c r="BP11" s="21">
        <v>7.4410000000000004E-2</v>
      </c>
      <c r="BQ11" s="21">
        <v>-212.24494999999999</v>
      </c>
      <c r="BR11" s="21">
        <v>-208.68232</v>
      </c>
      <c r="BS11" s="21">
        <v>-205.18352999999999</v>
      </c>
      <c r="BT11" s="21">
        <v>-215.78487000000001</v>
      </c>
      <c r="BU11" s="21">
        <v>-225.47021000000001</v>
      </c>
      <c r="BV11" s="21">
        <v>-221.68554</v>
      </c>
      <c r="BW11" s="21">
        <v>-217.96878000000001</v>
      </c>
      <c r="BX11" s="21">
        <v>-229.24003999999999</v>
      </c>
      <c r="BY11" s="21">
        <v>-179.08975000000001</v>
      </c>
      <c r="BZ11" s="21">
        <v>-176.08367999999999</v>
      </c>
      <c r="CA11" s="21">
        <v>-173.13141999999999</v>
      </c>
      <c r="CB11" s="21">
        <v>-182.08215999999999</v>
      </c>
      <c r="CC11" s="21">
        <v>-152.24955</v>
      </c>
      <c r="CD11" s="21">
        <v>-149.69405</v>
      </c>
      <c r="CE11" s="21">
        <v>-147.1842</v>
      </c>
      <c r="CF11" s="21">
        <v>-154.79249999999999</v>
      </c>
      <c r="CG11" s="21">
        <v>-155.23500999999999</v>
      </c>
      <c r="CH11" s="21">
        <v>-152.62939</v>
      </c>
      <c r="CI11" s="21">
        <v>-150.07033000000001</v>
      </c>
      <c r="CJ11" s="21">
        <v>-157.82784000000001</v>
      </c>
      <c r="CK11" s="21">
        <v>-126.61602999999999</v>
      </c>
      <c r="CL11" s="21">
        <v>-124.49084000000001</v>
      </c>
      <c r="CM11" s="21">
        <v>-122.40352</v>
      </c>
      <c r="CN11" s="21">
        <v>-128.73335</v>
      </c>
      <c r="CO11" s="21">
        <v>-109.11422</v>
      </c>
      <c r="CP11" s="21">
        <v>-107.28283</v>
      </c>
      <c r="CQ11" s="21">
        <v>-105.48399999999999</v>
      </c>
      <c r="CR11" s="21">
        <v>-110.94427</v>
      </c>
      <c r="CS11" s="21">
        <v>-126.22331</v>
      </c>
      <c r="CT11" s="21">
        <v>-124.10465000000001</v>
      </c>
      <c r="CU11" s="21">
        <v>-122.02386</v>
      </c>
      <c r="CV11" s="21">
        <v>-128.33999</v>
      </c>
      <c r="CW11" s="21">
        <v>-97.092110000000005</v>
      </c>
      <c r="CX11" s="21">
        <v>-95.464410000000001</v>
      </c>
      <c r="CY11" s="21">
        <v>-94.075220000000002</v>
      </c>
      <c r="CZ11" s="21">
        <v>-98.833190000000002</v>
      </c>
      <c r="DA11" s="21">
        <v>-218.74781999999999</v>
      </c>
      <c r="DB11" s="21">
        <v>-215.07597999999999</v>
      </c>
      <c r="DC11" s="21">
        <v>-211.47004000000001</v>
      </c>
      <c r="DD11" s="21">
        <v>-222.39653000000001</v>
      </c>
      <c r="DE11" s="21">
        <v>-113.27269</v>
      </c>
      <c r="DF11" s="21">
        <v>-111.37142</v>
      </c>
      <c r="DG11" s="21">
        <v>-109.50411</v>
      </c>
      <c r="DH11" s="21">
        <v>-115.16746000000001</v>
      </c>
    </row>
    <row r="12" spans="2:112" x14ac:dyDescent="0.3">
      <c r="B12" s="58" t="s">
        <v>142</v>
      </c>
      <c r="C12" s="21">
        <v>-22510.597089999999</v>
      </c>
      <c r="D12" s="21">
        <v>-22138.549640000001</v>
      </c>
      <c r="E12" s="21">
        <v>-21817.701860000001</v>
      </c>
      <c r="F12" s="21">
        <v>-22908.217830000001</v>
      </c>
      <c r="G12" s="21">
        <v>-39831.351949999997</v>
      </c>
      <c r="H12" s="21">
        <v>-39172.982150000003</v>
      </c>
      <c r="I12" s="21">
        <v>-38605.269180000003</v>
      </c>
      <c r="J12" s="21">
        <v>-40534.863790000003</v>
      </c>
      <c r="K12" s="21">
        <v>-26396.791130000001</v>
      </c>
      <c r="L12" s="21">
        <v>-25960.46299</v>
      </c>
      <c r="M12" s="21">
        <v>-25584.248029999999</v>
      </c>
      <c r="N12" s="21">
        <v>-26863.02204</v>
      </c>
      <c r="O12" s="21">
        <v>-435.64749999999998</v>
      </c>
      <c r="P12" s="21">
        <v>-469.08987000000002</v>
      </c>
      <c r="Q12" s="21">
        <v>-462.66365999999999</v>
      </c>
      <c r="R12" s="21">
        <v>-432.66777999999999</v>
      </c>
      <c r="S12" s="21">
        <v>-314.72552000000002</v>
      </c>
      <c r="T12" s="21">
        <v>-349.85359</v>
      </c>
      <c r="U12" s="21">
        <v>-345.39413000000002</v>
      </c>
      <c r="V12" s="21">
        <v>-309.71836999999999</v>
      </c>
      <c r="W12" s="21">
        <v>-27050.031559999999</v>
      </c>
      <c r="X12" s="21">
        <v>-26602.938399999999</v>
      </c>
      <c r="Y12" s="21">
        <v>-26217.414049999999</v>
      </c>
      <c r="Z12" s="21">
        <v>-27527.81323</v>
      </c>
      <c r="AA12" s="21">
        <v>-95.157700000000006</v>
      </c>
      <c r="AB12" s="21">
        <v>-108.92627</v>
      </c>
      <c r="AC12" s="21">
        <v>-106.98345</v>
      </c>
      <c r="AD12" s="21">
        <v>-93.512360000000001</v>
      </c>
      <c r="AE12" s="21">
        <v>-254.90752000000001</v>
      </c>
      <c r="AF12" s="21">
        <v>-261.87464</v>
      </c>
      <c r="AG12" s="21">
        <v>-257.79926</v>
      </c>
      <c r="AH12" s="21">
        <v>-256.98786999999999</v>
      </c>
      <c r="AI12" s="21">
        <v>-318.47063000000003</v>
      </c>
      <c r="AJ12" s="21">
        <v>-323.93725000000001</v>
      </c>
      <c r="AK12" s="21">
        <v>-318.97931999999997</v>
      </c>
      <c r="AL12" s="21">
        <v>-321.78793999999999</v>
      </c>
      <c r="AM12" s="21">
        <v>-320.00119000000001</v>
      </c>
      <c r="AN12" s="21">
        <v>-327.00666000000001</v>
      </c>
      <c r="AO12" s="21">
        <v>-321.94963999999999</v>
      </c>
      <c r="AP12" s="21">
        <v>-323.05300999999997</v>
      </c>
      <c r="AQ12" s="21">
        <v>-3.58074</v>
      </c>
      <c r="AR12" s="21">
        <v>-14.75258</v>
      </c>
      <c r="AS12" s="21">
        <v>-14.268000000000001</v>
      </c>
      <c r="AT12" s="21">
        <v>-1.1809799999999999</v>
      </c>
      <c r="AU12" s="21">
        <v>125.86236</v>
      </c>
      <c r="AV12" s="21">
        <v>112.23681999999999</v>
      </c>
      <c r="AW12" s="21">
        <v>110.86541</v>
      </c>
      <c r="AX12" s="21">
        <v>130.62918999999999</v>
      </c>
      <c r="AY12" s="21">
        <v>4427.3402400000004</v>
      </c>
      <c r="AZ12" s="21">
        <v>4353.14761</v>
      </c>
      <c r="BA12" s="21">
        <v>4289.0356400000001</v>
      </c>
      <c r="BB12" s="21">
        <v>4506.5397400000002</v>
      </c>
      <c r="BC12" s="21">
        <v>-412.91519</v>
      </c>
      <c r="BD12" s="21">
        <v>-460.70451000000003</v>
      </c>
      <c r="BE12" s="21">
        <v>-454.97505999999998</v>
      </c>
      <c r="BF12" s="21">
        <v>-406.12168000000003</v>
      </c>
      <c r="BG12" s="21">
        <v>-28.87998</v>
      </c>
      <c r="BH12" s="21">
        <v>-59.012819999999998</v>
      </c>
      <c r="BI12" s="21">
        <v>-57.434640000000002</v>
      </c>
      <c r="BJ12" s="21">
        <v>-22.703980000000001</v>
      </c>
      <c r="BK12" s="21">
        <v>-636.99824999999998</v>
      </c>
      <c r="BL12" s="21">
        <v>-649.75896</v>
      </c>
      <c r="BM12" s="21">
        <v>-639.73359000000005</v>
      </c>
      <c r="BN12" s="21">
        <v>-643.28476000000001</v>
      </c>
      <c r="BO12" s="21">
        <v>-59.124650000000003</v>
      </c>
      <c r="BP12" s="21">
        <v>-60.0364</v>
      </c>
      <c r="BQ12" s="21">
        <v>-461.78068000000002</v>
      </c>
      <c r="BR12" s="21">
        <v>-500.57718</v>
      </c>
      <c r="BS12" s="21">
        <v>-493.83942999999999</v>
      </c>
      <c r="BT12" s="21">
        <v>-458.07218</v>
      </c>
      <c r="BU12" s="21">
        <v>-474.20850999999999</v>
      </c>
      <c r="BV12" s="21">
        <v>-510.82978000000003</v>
      </c>
      <c r="BW12" s="21">
        <v>-503.80387999999999</v>
      </c>
      <c r="BX12" s="21">
        <v>-470.85424</v>
      </c>
      <c r="BY12" s="21">
        <v>-428.02017999999998</v>
      </c>
      <c r="BZ12" s="21">
        <v>-465.85064</v>
      </c>
      <c r="CA12" s="21">
        <v>-459.65892000000002</v>
      </c>
      <c r="CB12" s="21">
        <v>-423.96251999999998</v>
      </c>
      <c r="CC12" s="21">
        <v>-400.35162000000003</v>
      </c>
      <c r="CD12" s="21">
        <v>-436.50133</v>
      </c>
      <c r="CE12" s="21">
        <v>-430.70767999999998</v>
      </c>
      <c r="CF12" s="21">
        <v>-396.59217999999998</v>
      </c>
      <c r="CG12" s="21">
        <v>-385.49133</v>
      </c>
      <c r="CH12" s="21">
        <v>-422.84696000000002</v>
      </c>
      <c r="CI12" s="21">
        <v>-417.31639000000001</v>
      </c>
      <c r="CJ12" s="21">
        <v>-381.27242000000001</v>
      </c>
      <c r="CK12" s="21">
        <v>-288.30428999999998</v>
      </c>
      <c r="CL12" s="21">
        <v>-325.58512000000002</v>
      </c>
      <c r="CM12" s="21">
        <v>-321.62448999999998</v>
      </c>
      <c r="CN12" s="21">
        <v>-282.89240000000001</v>
      </c>
      <c r="CO12" s="21">
        <v>-253.37214</v>
      </c>
      <c r="CP12" s="21">
        <v>-290.91372999999999</v>
      </c>
      <c r="CQ12" s="21">
        <v>-287.54028</v>
      </c>
      <c r="CR12" s="21">
        <v>-247.23330000000001</v>
      </c>
      <c r="CS12" s="21">
        <v>-328.46490999999997</v>
      </c>
      <c r="CT12" s="21">
        <v>-357.90098</v>
      </c>
      <c r="CU12" s="21">
        <v>-353.10771999999997</v>
      </c>
      <c r="CV12" s="21">
        <v>-325.11336</v>
      </c>
      <c r="CW12" s="21">
        <v>-358.20263</v>
      </c>
      <c r="CX12" s="21">
        <v>-373.09447999999998</v>
      </c>
      <c r="CY12" s="21">
        <v>-367.17311000000001</v>
      </c>
      <c r="CZ12" s="21">
        <v>-360.00402000000003</v>
      </c>
      <c r="DA12" s="21">
        <v>-451.45672000000002</v>
      </c>
      <c r="DB12" s="21">
        <v>-486.10622000000001</v>
      </c>
      <c r="DC12" s="21">
        <v>-479.47136999999998</v>
      </c>
      <c r="DD12" s="21">
        <v>-448.43203</v>
      </c>
      <c r="DE12" s="21">
        <v>-268.86061000000001</v>
      </c>
      <c r="DF12" s="21">
        <v>-297.30428999999998</v>
      </c>
      <c r="DG12" s="21">
        <v>-293.50474000000003</v>
      </c>
      <c r="DH12" s="21">
        <v>-265.15163000000001</v>
      </c>
    </row>
    <row r="13" spans="2:112" x14ac:dyDescent="0.3">
      <c r="B13" s="58" t="s">
        <v>143</v>
      </c>
      <c r="C13" s="21">
        <v>-45170.78613</v>
      </c>
      <c r="D13" s="21">
        <v>-44424.218820000002</v>
      </c>
      <c r="E13" s="21">
        <v>-43780.391109999997</v>
      </c>
      <c r="F13" s="21">
        <v>-45968.669959999999</v>
      </c>
      <c r="G13" s="21">
        <v>-80959.747409999996</v>
      </c>
      <c r="H13" s="21">
        <v>-79621.569069999998</v>
      </c>
      <c r="I13" s="21">
        <v>-78467.656470000002</v>
      </c>
      <c r="J13" s="21">
        <v>-82389.679820000005</v>
      </c>
      <c r="K13" s="21">
        <v>-71290.01784</v>
      </c>
      <c r="L13" s="21">
        <v>-70111.623059999998</v>
      </c>
      <c r="M13" s="21">
        <v>-69095.576400000005</v>
      </c>
      <c r="N13" s="21">
        <v>-72549.171260000003</v>
      </c>
      <c r="O13" s="21">
        <v>-980.26912000000004</v>
      </c>
      <c r="P13" s="21">
        <v>-1004.2891</v>
      </c>
      <c r="Q13" s="21">
        <v>-988.88063</v>
      </c>
      <c r="R13" s="21">
        <v>-986.53538000000003</v>
      </c>
      <c r="S13" s="21">
        <v>-978.42087000000004</v>
      </c>
      <c r="T13" s="21">
        <v>-1002.06647</v>
      </c>
      <c r="U13" s="21">
        <v>-986.66084999999998</v>
      </c>
      <c r="V13" s="21">
        <v>-984.66668000000004</v>
      </c>
      <c r="W13" s="21">
        <v>-67020.380059999996</v>
      </c>
      <c r="X13" s="21">
        <v>-65912.641839999997</v>
      </c>
      <c r="Y13" s="21">
        <v>-64957.4493</v>
      </c>
      <c r="Z13" s="21">
        <v>-68204.153510000004</v>
      </c>
      <c r="AA13" s="21">
        <v>-242.98114000000001</v>
      </c>
      <c r="AB13" s="21">
        <v>-254.26607999999999</v>
      </c>
      <c r="AC13" s="21">
        <v>-250.20247000000001</v>
      </c>
      <c r="AD13" s="21">
        <v>-244.02475000000001</v>
      </c>
      <c r="AE13" s="21">
        <v>-509.75261999999998</v>
      </c>
      <c r="AF13" s="21">
        <v>-512.42277000000001</v>
      </c>
      <c r="AG13" s="21">
        <v>-504.70346000000001</v>
      </c>
      <c r="AH13" s="21">
        <v>-516.41835000000003</v>
      </c>
      <c r="AI13" s="21">
        <v>-690.88611000000003</v>
      </c>
      <c r="AJ13" s="21">
        <v>-690.07393999999999</v>
      </c>
      <c r="AK13" s="21">
        <v>-679.79468999999995</v>
      </c>
      <c r="AL13" s="21">
        <v>-700.88441999999998</v>
      </c>
      <c r="AM13" s="21">
        <v>-927.16107999999997</v>
      </c>
      <c r="AN13" s="21">
        <v>-923.97720000000004</v>
      </c>
      <c r="AO13" s="21">
        <v>-910.20793000000003</v>
      </c>
      <c r="AP13" s="21">
        <v>-941.13567</v>
      </c>
      <c r="AQ13" s="21">
        <v>-817.41083000000003</v>
      </c>
      <c r="AR13" s="21">
        <v>-814.85419000000002</v>
      </c>
      <c r="AS13" s="21">
        <v>-802.75306</v>
      </c>
      <c r="AT13" s="21">
        <v>-829.56584999999995</v>
      </c>
      <c r="AU13" s="21">
        <v>-960.83371</v>
      </c>
      <c r="AV13" s="21">
        <v>-956.23373000000004</v>
      </c>
      <c r="AW13" s="21">
        <v>-942.01439000000005</v>
      </c>
      <c r="AX13" s="21">
        <v>-975.58957999999996</v>
      </c>
      <c r="AY13" s="21">
        <v>5884.8897699999998</v>
      </c>
      <c r="AZ13" s="21">
        <v>5786.2717599999996</v>
      </c>
      <c r="BA13" s="21">
        <v>5701.05314</v>
      </c>
      <c r="BB13" s="21">
        <v>5990.1629800000001</v>
      </c>
      <c r="BC13" s="21">
        <v>-877.81800999999996</v>
      </c>
      <c r="BD13" s="21">
        <v>-917.56413999999995</v>
      </c>
      <c r="BE13" s="21">
        <v>-904.16714999999999</v>
      </c>
      <c r="BF13" s="21">
        <v>-878.93395999999996</v>
      </c>
      <c r="BG13" s="21">
        <v>-94.514169999999993</v>
      </c>
      <c r="BH13" s="21">
        <v>-123.54804</v>
      </c>
      <c r="BI13" s="21">
        <v>-121.02834</v>
      </c>
      <c r="BJ13" s="21">
        <v>-89.592770000000002</v>
      </c>
      <c r="BK13" s="21">
        <v>-1450.93984</v>
      </c>
      <c r="BL13" s="21">
        <v>-1450.0454999999999</v>
      </c>
      <c r="BM13" s="21">
        <v>-1428.34476</v>
      </c>
      <c r="BN13" s="21">
        <v>-1471.88264</v>
      </c>
      <c r="BO13" s="21">
        <v>-58.67116</v>
      </c>
      <c r="BP13" s="21">
        <v>-59.59057</v>
      </c>
      <c r="BQ13" s="21">
        <v>-963.76436999999999</v>
      </c>
      <c r="BR13" s="21">
        <v>-993.87615000000005</v>
      </c>
      <c r="BS13" s="21">
        <v>-978.85929999999996</v>
      </c>
      <c r="BT13" s="21">
        <v>-968.56268</v>
      </c>
      <c r="BU13" s="21">
        <v>-1014.66231</v>
      </c>
      <c r="BV13" s="21">
        <v>-1041.9332899999999</v>
      </c>
      <c r="BW13" s="21">
        <v>-1025.99386</v>
      </c>
      <c r="BX13" s="21">
        <v>-1020.52085</v>
      </c>
      <c r="BY13" s="21">
        <v>-1056.2368799999999</v>
      </c>
      <c r="BZ13" s="21">
        <v>-1083.1986899999999</v>
      </c>
      <c r="CA13" s="21">
        <v>-1066.64599</v>
      </c>
      <c r="CB13" s="21">
        <v>-1062.8120100000001</v>
      </c>
      <c r="CC13" s="21">
        <v>-1040.86663</v>
      </c>
      <c r="CD13" s="21">
        <v>-1065.9349099999999</v>
      </c>
      <c r="CE13" s="21">
        <v>-1049.5773899999999</v>
      </c>
      <c r="CF13" s="21">
        <v>-1047.92067</v>
      </c>
      <c r="CG13" s="21">
        <v>-1062.19308</v>
      </c>
      <c r="CH13" s="21">
        <v>-1087.84123</v>
      </c>
      <c r="CI13" s="21">
        <v>-1071.1499699999999</v>
      </c>
      <c r="CJ13" s="21">
        <v>-1069.3948399999999</v>
      </c>
      <c r="CK13" s="21">
        <v>-997.15427</v>
      </c>
      <c r="CL13" s="21">
        <v>-1022.17142</v>
      </c>
      <c r="CM13" s="21">
        <v>-1006.51989</v>
      </c>
      <c r="CN13" s="21">
        <v>-1003.6964</v>
      </c>
      <c r="CO13" s="21">
        <v>-1018.12281</v>
      </c>
      <c r="CP13" s="21">
        <v>-1042.4336000000001</v>
      </c>
      <c r="CQ13" s="21">
        <v>-1026.4473499999999</v>
      </c>
      <c r="CR13" s="21">
        <v>-1024.89132</v>
      </c>
      <c r="CS13" s="21">
        <v>-881.71567000000005</v>
      </c>
      <c r="CT13" s="21">
        <v>-901.58006</v>
      </c>
      <c r="CU13" s="21">
        <v>-887.66219000000001</v>
      </c>
      <c r="CV13" s="21">
        <v>-887.75120000000004</v>
      </c>
      <c r="CW13" s="21">
        <v>-723.49437999999998</v>
      </c>
      <c r="CX13" s="21">
        <v>-732.22546999999997</v>
      </c>
      <c r="CY13" s="21">
        <v>-721.08528999999999</v>
      </c>
      <c r="CZ13" s="21">
        <v>-731.87940000000003</v>
      </c>
      <c r="DA13" s="21">
        <v>-947.48009999999999</v>
      </c>
      <c r="DB13" s="21">
        <v>-973.548</v>
      </c>
      <c r="DC13" s="21">
        <v>-958.73239000000001</v>
      </c>
      <c r="DD13" s="21">
        <v>-952.86775999999998</v>
      </c>
      <c r="DE13" s="21">
        <v>-822.58888000000002</v>
      </c>
      <c r="DF13" s="21">
        <v>-841.45261000000005</v>
      </c>
      <c r="DG13" s="21">
        <v>-828.52058999999997</v>
      </c>
      <c r="DH13" s="21">
        <v>-828.23275000000001</v>
      </c>
    </row>
    <row r="14" spans="2:112" x14ac:dyDescent="0.3">
      <c r="B14" s="58" t="s">
        <v>144</v>
      </c>
      <c r="C14" s="21">
        <v>-31555.09938</v>
      </c>
      <c r="D14" s="21">
        <v>-31033.567490000001</v>
      </c>
      <c r="E14" s="21">
        <v>-30583.80672</v>
      </c>
      <c r="F14" s="21">
        <v>-32112.479619999998</v>
      </c>
      <c r="G14" s="21">
        <v>-63942.221279999998</v>
      </c>
      <c r="H14" s="21">
        <v>-62885.324509999999</v>
      </c>
      <c r="I14" s="21">
        <v>-61973.961300000003</v>
      </c>
      <c r="J14" s="21">
        <v>-65071.585650000001</v>
      </c>
      <c r="K14" s="21">
        <v>-65348.733950000002</v>
      </c>
      <c r="L14" s="21">
        <v>-64268.546159999998</v>
      </c>
      <c r="M14" s="21">
        <v>-63337.176449999999</v>
      </c>
      <c r="N14" s="21">
        <v>-66502.949980000005</v>
      </c>
      <c r="O14" s="21">
        <v>-862.79864999999995</v>
      </c>
      <c r="P14" s="21">
        <v>-852.53661999999997</v>
      </c>
      <c r="Q14" s="21">
        <v>-838.21488999999997</v>
      </c>
      <c r="R14" s="21">
        <v>-881.45020999999997</v>
      </c>
      <c r="S14" s="21">
        <v>-1001.14688</v>
      </c>
      <c r="T14" s="21">
        <v>-988.51262999999994</v>
      </c>
      <c r="U14" s="21">
        <v>-971.90754000000004</v>
      </c>
      <c r="V14" s="21">
        <v>-1022.18352</v>
      </c>
      <c r="W14" s="21">
        <v>-58933.411619999999</v>
      </c>
      <c r="X14" s="21">
        <v>-57959.337870000003</v>
      </c>
      <c r="Y14" s="21">
        <v>-57119.402990000002</v>
      </c>
      <c r="Z14" s="21">
        <v>-59974.345849999998</v>
      </c>
      <c r="AA14" s="21">
        <v>-208.79483999999999</v>
      </c>
      <c r="AB14" s="21">
        <v>-206.93342999999999</v>
      </c>
      <c r="AC14" s="21">
        <v>-203.90348</v>
      </c>
      <c r="AD14" s="21">
        <v>-214.22985</v>
      </c>
      <c r="AE14" s="21">
        <v>-393.09474</v>
      </c>
      <c r="AF14" s="21">
        <v>-387.69319999999999</v>
      </c>
      <c r="AG14" s="21">
        <v>-382.04566</v>
      </c>
      <c r="AH14" s="21">
        <v>-401.36099999999999</v>
      </c>
      <c r="AI14" s="21">
        <v>-604.38358000000005</v>
      </c>
      <c r="AJ14" s="21">
        <v>-595.39234999999996</v>
      </c>
      <c r="AK14" s="21">
        <v>-586.73055999999997</v>
      </c>
      <c r="AL14" s="21">
        <v>-616.35929999999996</v>
      </c>
      <c r="AM14" s="21">
        <v>-1008.88211</v>
      </c>
      <c r="AN14" s="21">
        <v>-993.34688000000006</v>
      </c>
      <c r="AO14" s="21">
        <v>-978.83974999999998</v>
      </c>
      <c r="AP14" s="21">
        <v>-1028.3118999999999</v>
      </c>
      <c r="AQ14" s="21">
        <v>-1079.52727</v>
      </c>
      <c r="AR14" s="21">
        <v>-1062.59654</v>
      </c>
      <c r="AS14" s="21">
        <v>-1047.1579899999999</v>
      </c>
      <c r="AT14" s="21">
        <v>-1100.0058300000001</v>
      </c>
      <c r="AU14" s="21">
        <v>-1340.5284099999999</v>
      </c>
      <c r="AV14" s="21">
        <v>-1319.37879</v>
      </c>
      <c r="AW14" s="21">
        <v>-1300.11661</v>
      </c>
      <c r="AX14" s="21">
        <v>-1365.80567</v>
      </c>
      <c r="AY14" s="21">
        <v>-847.55677000000003</v>
      </c>
      <c r="AZ14" s="21">
        <v>-833.35355000000004</v>
      </c>
      <c r="BA14" s="21">
        <v>-821.08015</v>
      </c>
      <c r="BB14" s="21">
        <v>-862.71848</v>
      </c>
      <c r="BC14" s="21">
        <v>-674.83181999999999</v>
      </c>
      <c r="BD14" s="21">
        <v>-669.20699999999999</v>
      </c>
      <c r="BE14" s="21">
        <v>-657.95861000000002</v>
      </c>
      <c r="BF14" s="21">
        <v>-691.88203999999996</v>
      </c>
      <c r="BG14" s="21">
        <v>-86.63552</v>
      </c>
      <c r="BH14" s="21">
        <v>-88.440439999999995</v>
      </c>
      <c r="BI14" s="21">
        <v>-87.129720000000006</v>
      </c>
      <c r="BJ14" s="21">
        <v>-91.578199999999995</v>
      </c>
      <c r="BK14" s="21">
        <v>-1305.1142199999999</v>
      </c>
      <c r="BL14" s="21">
        <v>-1285.81387</v>
      </c>
      <c r="BM14" s="21">
        <v>-1267.03712</v>
      </c>
      <c r="BN14" s="21">
        <v>-1331.08314</v>
      </c>
      <c r="BO14" s="21">
        <v>-4.5369999999999999</v>
      </c>
      <c r="BP14" s="21">
        <v>-4.4297000000000004</v>
      </c>
      <c r="BQ14" s="21">
        <v>-777.69019000000003</v>
      </c>
      <c r="BR14" s="21">
        <v>-769.47434999999996</v>
      </c>
      <c r="BS14" s="21">
        <v>-756.55005000000006</v>
      </c>
      <c r="BT14" s="21">
        <v>-795.46564999999998</v>
      </c>
      <c r="BU14" s="21">
        <v>-855.82153000000005</v>
      </c>
      <c r="BV14" s="21">
        <v>-846.07758000000001</v>
      </c>
      <c r="BW14" s="21">
        <v>-831.85672</v>
      </c>
      <c r="BX14" s="21">
        <v>-874.85226</v>
      </c>
      <c r="BY14" s="21">
        <v>-967.10703999999998</v>
      </c>
      <c r="BZ14" s="21">
        <v>-955.53166999999996</v>
      </c>
      <c r="CA14" s="21">
        <v>-939.48518999999999</v>
      </c>
      <c r="CB14" s="21">
        <v>-987.85199999999998</v>
      </c>
      <c r="CC14" s="21">
        <v>-1003.96153</v>
      </c>
      <c r="CD14" s="21">
        <v>-991.54924000000005</v>
      </c>
      <c r="CE14" s="21">
        <v>-974.90392999999995</v>
      </c>
      <c r="CF14" s="21">
        <v>-1025.0583899999999</v>
      </c>
      <c r="CG14" s="21">
        <v>-1063.4383</v>
      </c>
      <c r="CH14" s="21">
        <v>-1050.1237000000001</v>
      </c>
      <c r="CI14" s="21">
        <v>-1032.49594</v>
      </c>
      <c r="CJ14" s="21">
        <v>-1085.60934</v>
      </c>
      <c r="CK14" s="21">
        <v>-1039.9548</v>
      </c>
      <c r="CL14" s="21">
        <v>-1026.8525099999999</v>
      </c>
      <c r="CM14" s="21">
        <v>-1009.6158</v>
      </c>
      <c r="CN14" s="21">
        <v>-1061.5516600000001</v>
      </c>
      <c r="CO14" s="21">
        <v>-1086.85663</v>
      </c>
      <c r="CP14" s="21">
        <v>-1072.9197899999999</v>
      </c>
      <c r="CQ14" s="21">
        <v>-1054.90717</v>
      </c>
      <c r="CR14" s="21">
        <v>-1109.2216000000001</v>
      </c>
      <c r="CS14" s="21">
        <v>-848.77863000000002</v>
      </c>
      <c r="CT14" s="21">
        <v>-838.14229999999998</v>
      </c>
      <c r="CU14" s="21">
        <v>-824.06281999999999</v>
      </c>
      <c r="CV14" s="21">
        <v>-866.63706999999999</v>
      </c>
      <c r="CW14" s="21">
        <v>-538.68394000000001</v>
      </c>
      <c r="CX14" s="21">
        <v>-531.86198999999999</v>
      </c>
      <c r="CY14" s="21">
        <v>-524.11639000000002</v>
      </c>
      <c r="CZ14" s="21">
        <v>-550.61623999999995</v>
      </c>
      <c r="DA14" s="21">
        <v>-781.49730999999997</v>
      </c>
      <c r="DB14" s="21">
        <v>-772.75868000000003</v>
      </c>
      <c r="DC14" s="21">
        <v>-759.77855999999997</v>
      </c>
      <c r="DD14" s="21">
        <v>-798.91227000000003</v>
      </c>
      <c r="DE14" s="21">
        <v>-850.39095999999995</v>
      </c>
      <c r="DF14" s="21">
        <v>-839.51670999999999</v>
      </c>
      <c r="DG14" s="21">
        <v>-825.42255999999998</v>
      </c>
      <c r="DH14" s="21">
        <v>-867.92998</v>
      </c>
    </row>
    <row r="15" spans="2:112" x14ac:dyDescent="0.3">
      <c r="B15" s="58" t="s">
        <v>145</v>
      </c>
      <c r="C15" s="21">
        <v>11786.523719999999</v>
      </c>
      <c r="D15" s="21">
        <v>11591.720079999999</v>
      </c>
      <c r="E15" s="21">
        <v>11423.724539999999</v>
      </c>
      <c r="F15" s="21">
        <v>11994.717500000001</v>
      </c>
      <c r="G15" s="21">
        <v>30943.853889999999</v>
      </c>
      <c r="H15" s="21">
        <v>30432.384969999999</v>
      </c>
      <c r="I15" s="21">
        <v>29991.34477</v>
      </c>
      <c r="J15" s="21">
        <v>31490.392400000001</v>
      </c>
      <c r="K15" s="21">
        <v>25277.902010000002</v>
      </c>
      <c r="L15" s="21">
        <v>24860.068650000001</v>
      </c>
      <c r="M15" s="21">
        <v>24499.80042</v>
      </c>
      <c r="N15" s="21">
        <v>25724.370640000001</v>
      </c>
      <c r="O15" s="21">
        <v>327.11304999999999</v>
      </c>
      <c r="P15" s="21">
        <v>321.62135999999998</v>
      </c>
      <c r="Q15" s="21">
        <v>316.22976</v>
      </c>
      <c r="R15" s="21">
        <v>332.58199999999999</v>
      </c>
      <c r="S15" s="21">
        <v>336.44716</v>
      </c>
      <c r="T15" s="21">
        <v>330.79878000000002</v>
      </c>
      <c r="U15" s="21">
        <v>325.25331999999997</v>
      </c>
      <c r="V15" s="21">
        <v>342.07566000000003</v>
      </c>
      <c r="W15" s="21">
        <v>23322.301960000001</v>
      </c>
      <c r="X15" s="21">
        <v>22936.822120000001</v>
      </c>
      <c r="Y15" s="21">
        <v>22604.426380000001</v>
      </c>
      <c r="Z15" s="21">
        <v>23734.241160000001</v>
      </c>
      <c r="AA15" s="21">
        <v>30.31316</v>
      </c>
      <c r="AB15" s="21">
        <v>29.806059999999999</v>
      </c>
      <c r="AC15" s="21">
        <v>29.372319999999998</v>
      </c>
      <c r="AD15" s="21">
        <v>30.868020000000001</v>
      </c>
      <c r="AE15" s="21">
        <v>129.07589999999999</v>
      </c>
      <c r="AF15" s="21">
        <v>126.91104</v>
      </c>
      <c r="AG15" s="21">
        <v>125.06591</v>
      </c>
      <c r="AH15" s="21">
        <v>131.38947999999999</v>
      </c>
      <c r="AI15" s="21">
        <v>256.70573000000002</v>
      </c>
      <c r="AJ15" s="21">
        <v>252.40109000000001</v>
      </c>
      <c r="AK15" s="21">
        <v>248.73312000000001</v>
      </c>
      <c r="AL15" s="21">
        <v>261.29518999999999</v>
      </c>
      <c r="AM15" s="21">
        <v>261.19475999999997</v>
      </c>
      <c r="AN15" s="21">
        <v>256.83508</v>
      </c>
      <c r="AO15" s="21">
        <v>253.08725999999999</v>
      </c>
      <c r="AP15" s="21">
        <v>265.88476000000003</v>
      </c>
      <c r="AQ15" s="21">
        <v>326.30716999999999</v>
      </c>
      <c r="AR15" s="21">
        <v>320.83247</v>
      </c>
      <c r="AS15" s="21">
        <v>316.17457999999999</v>
      </c>
      <c r="AT15" s="21">
        <v>332.13324999999998</v>
      </c>
      <c r="AU15" s="21">
        <v>244.63593</v>
      </c>
      <c r="AV15" s="21">
        <v>240.55520999999999</v>
      </c>
      <c r="AW15" s="21">
        <v>237.04553999999999</v>
      </c>
      <c r="AX15" s="21">
        <v>249.02841000000001</v>
      </c>
      <c r="AY15" s="21">
        <v>-3403.2191699999998</v>
      </c>
      <c r="AZ15" s="21">
        <v>-3346.1885900000002</v>
      </c>
      <c r="BA15" s="21">
        <v>-3296.9068400000001</v>
      </c>
      <c r="BB15" s="21">
        <v>-3464.0984400000002</v>
      </c>
      <c r="BC15" s="21">
        <v>168.56103999999999</v>
      </c>
      <c r="BD15" s="21">
        <v>165.73088000000001</v>
      </c>
      <c r="BE15" s="21">
        <v>162.95283000000001</v>
      </c>
      <c r="BF15" s="21">
        <v>171.39848000000001</v>
      </c>
      <c r="BG15" s="21">
        <v>20.135179999999998</v>
      </c>
      <c r="BH15" s="21">
        <v>19.798690000000001</v>
      </c>
      <c r="BI15" s="21">
        <v>19.512329999999999</v>
      </c>
      <c r="BJ15" s="21">
        <v>20.519970000000001</v>
      </c>
      <c r="BK15" s="21">
        <v>506.61910999999998</v>
      </c>
      <c r="BL15" s="21">
        <v>498.16579000000002</v>
      </c>
      <c r="BM15" s="21">
        <v>490.89895000000001</v>
      </c>
      <c r="BN15" s="21">
        <v>515.71317999999997</v>
      </c>
      <c r="BO15" s="21">
        <v>-0.13408999999999999</v>
      </c>
      <c r="BP15" s="21">
        <v>-0.13150000000000001</v>
      </c>
      <c r="BQ15" s="21">
        <v>265.98734999999999</v>
      </c>
      <c r="BR15" s="21">
        <v>261.52174000000002</v>
      </c>
      <c r="BS15" s="21">
        <v>257.13774000000001</v>
      </c>
      <c r="BT15" s="21">
        <v>270.43448000000001</v>
      </c>
      <c r="BU15" s="21">
        <v>337.86290000000002</v>
      </c>
      <c r="BV15" s="21">
        <v>332.19071000000002</v>
      </c>
      <c r="BW15" s="21">
        <v>326.62195000000003</v>
      </c>
      <c r="BX15" s="21">
        <v>343.52103</v>
      </c>
      <c r="BY15" s="21">
        <v>312.35408999999999</v>
      </c>
      <c r="BZ15" s="21">
        <v>307.11013000000003</v>
      </c>
      <c r="CA15" s="21">
        <v>301.96183000000002</v>
      </c>
      <c r="CB15" s="21">
        <v>317.57499000000001</v>
      </c>
      <c r="CC15" s="21">
        <v>290.23757000000001</v>
      </c>
      <c r="CD15" s="21">
        <v>285.36489999999998</v>
      </c>
      <c r="CE15" s="21">
        <v>280.58114999999998</v>
      </c>
      <c r="CF15" s="21">
        <v>295.08413999999999</v>
      </c>
      <c r="CG15" s="21">
        <v>332.03075000000001</v>
      </c>
      <c r="CH15" s="21">
        <v>326.45648</v>
      </c>
      <c r="CI15" s="21">
        <v>320.98385000000002</v>
      </c>
      <c r="CJ15" s="21">
        <v>337.57136000000003</v>
      </c>
      <c r="CK15" s="21">
        <v>338.33758999999998</v>
      </c>
      <c r="CL15" s="21">
        <v>332.65746000000001</v>
      </c>
      <c r="CM15" s="21">
        <v>327.08085999999997</v>
      </c>
      <c r="CN15" s="21">
        <v>343.98155000000003</v>
      </c>
      <c r="CO15" s="21">
        <v>315.58458000000002</v>
      </c>
      <c r="CP15" s="21">
        <v>310.28642000000002</v>
      </c>
      <c r="CQ15" s="21">
        <v>305.08485000000002</v>
      </c>
      <c r="CR15" s="21">
        <v>320.85649999999998</v>
      </c>
      <c r="CS15" s="21">
        <v>246.06111999999999</v>
      </c>
      <c r="CT15" s="21">
        <v>241.93012999999999</v>
      </c>
      <c r="CU15" s="21">
        <v>237.87448000000001</v>
      </c>
      <c r="CV15" s="21">
        <v>250.18428</v>
      </c>
      <c r="CW15" s="21">
        <v>144.86105000000001</v>
      </c>
      <c r="CX15" s="21">
        <v>142.43049999999999</v>
      </c>
      <c r="CY15" s="21">
        <v>140.36213000000001</v>
      </c>
      <c r="CZ15" s="21">
        <v>147.46360000000001</v>
      </c>
      <c r="DA15" s="21">
        <v>297.40303999999998</v>
      </c>
      <c r="DB15" s="21">
        <v>292.41009000000003</v>
      </c>
      <c r="DC15" s="21">
        <v>287.50821999999999</v>
      </c>
      <c r="DD15" s="21">
        <v>302.37288999999998</v>
      </c>
      <c r="DE15" s="21">
        <v>279.92833999999999</v>
      </c>
      <c r="DF15" s="21">
        <v>275.22881999999998</v>
      </c>
      <c r="DG15" s="21">
        <v>270.61493000000002</v>
      </c>
      <c r="DH15" s="21">
        <v>284.60091999999997</v>
      </c>
    </row>
    <row r="16" spans="2:112" x14ac:dyDescent="0.3">
      <c r="B16" s="58" t="s">
        <v>146</v>
      </c>
      <c r="C16" s="21">
        <v>-4983.7061599999997</v>
      </c>
      <c r="D16" s="21">
        <v>-4901.33716</v>
      </c>
      <c r="E16" s="21">
        <v>-4830.3034600000001</v>
      </c>
      <c r="F16" s="21">
        <v>-5071.7369099999996</v>
      </c>
      <c r="G16" s="21">
        <v>7448.5240299999996</v>
      </c>
      <c r="H16" s="21">
        <v>7325.40787</v>
      </c>
      <c r="I16" s="21">
        <v>7219.24467</v>
      </c>
      <c r="J16" s="21">
        <v>7580.0818300000001</v>
      </c>
      <c r="K16" s="21">
        <v>4946.1709199999996</v>
      </c>
      <c r="L16" s="21">
        <v>4864.4127399999998</v>
      </c>
      <c r="M16" s="21">
        <v>4793.9184299999997</v>
      </c>
      <c r="N16" s="21">
        <v>5033.5322100000003</v>
      </c>
      <c r="O16" s="21">
        <v>39.047370000000001</v>
      </c>
      <c r="P16" s="21">
        <v>42.656550000000003</v>
      </c>
      <c r="Q16" s="21">
        <v>41.912379999999999</v>
      </c>
      <c r="R16" s="21">
        <v>43.847299999999997</v>
      </c>
      <c r="S16" s="21">
        <v>59.14967</v>
      </c>
      <c r="T16" s="21">
        <v>62.380189999999999</v>
      </c>
      <c r="U16" s="21">
        <v>61.301569999999998</v>
      </c>
      <c r="V16" s="21">
        <v>64.35548</v>
      </c>
      <c r="W16" s="21">
        <v>4451.0055000000002</v>
      </c>
      <c r="X16" s="21">
        <v>4377.4375899999995</v>
      </c>
      <c r="Y16" s="21">
        <v>4314.0006599999997</v>
      </c>
      <c r="Z16" s="21">
        <v>4529.6231100000005</v>
      </c>
      <c r="AA16" s="21">
        <v>-37.696779999999997</v>
      </c>
      <c r="AB16" s="21">
        <v>-35.441079999999999</v>
      </c>
      <c r="AC16" s="21">
        <v>-34.931289999999997</v>
      </c>
      <c r="AD16" s="21">
        <v>-36.738909999999997</v>
      </c>
      <c r="AE16" s="21">
        <v>26.023440000000001</v>
      </c>
      <c r="AF16" s="21">
        <v>26.778960000000001</v>
      </c>
      <c r="AG16" s="21">
        <v>26.383120000000002</v>
      </c>
      <c r="AH16" s="21">
        <v>27.689409999999999</v>
      </c>
      <c r="AI16" s="21">
        <v>63.866410000000002</v>
      </c>
      <c r="AJ16" s="21">
        <v>63.942399999999999</v>
      </c>
      <c r="AK16" s="21">
        <v>63.007440000000003</v>
      </c>
      <c r="AL16" s="21">
        <v>66.156949999999995</v>
      </c>
      <c r="AM16" s="21">
        <v>-4.7581800000000003</v>
      </c>
      <c r="AN16" s="21">
        <v>-3.3690099999999998</v>
      </c>
      <c r="AO16" s="21">
        <v>-3.3258200000000002</v>
      </c>
      <c r="AP16" s="21">
        <v>-3.5330900000000001</v>
      </c>
      <c r="AQ16" s="21">
        <v>321.92237</v>
      </c>
      <c r="AR16" s="21">
        <v>317.71298000000002</v>
      </c>
      <c r="AS16" s="21">
        <v>313.09267</v>
      </c>
      <c r="AT16" s="21">
        <v>328.85644000000002</v>
      </c>
      <c r="AU16" s="21">
        <v>566.99023</v>
      </c>
      <c r="AV16" s="21">
        <v>558.75876000000005</v>
      </c>
      <c r="AW16" s="21">
        <v>550.59870999999998</v>
      </c>
      <c r="AX16" s="21">
        <v>578.37827000000004</v>
      </c>
      <c r="AY16" s="21">
        <v>918.42187000000001</v>
      </c>
      <c r="AZ16" s="21">
        <v>903.03111000000001</v>
      </c>
      <c r="BA16" s="21">
        <v>889.73152000000005</v>
      </c>
      <c r="BB16" s="21">
        <v>934.85127</v>
      </c>
      <c r="BC16" s="21">
        <v>-87.526020000000003</v>
      </c>
      <c r="BD16" s="21">
        <v>-80.328969999999998</v>
      </c>
      <c r="BE16" s="21">
        <v>-79.011099999999999</v>
      </c>
      <c r="BF16" s="21">
        <v>-83.321809999999999</v>
      </c>
      <c r="BG16" s="21">
        <v>-20.801570000000002</v>
      </c>
      <c r="BH16" s="21">
        <v>-17.213349999999998</v>
      </c>
      <c r="BI16" s="21">
        <v>-16.977250000000002</v>
      </c>
      <c r="BJ16" s="21">
        <v>-17.912240000000001</v>
      </c>
      <c r="BK16" s="21">
        <v>71.108369999999994</v>
      </c>
      <c r="BL16" s="21">
        <v>72.404790000000006</v>
      </c>
      <c r="BM16" s="21">
        <v>71.336839999999995</v>
      </c>
      <c r="BN16" s="21">
        <v>74.886859999999999</v>
      </c>
      <c r="BO16" s="21">
        <v>5.2791600000000001</v>
      </c>
      <c r="BP16" s="21">
        <v>5.1600299999999999</v>
      </c>
      <c r="BQ16" s="21">
        <v>52.725729999999999</v>
      </c>
      <c r="BR16" s="21">
        <v>56.7181</v>
      </c>
      <c r="BS16" s="21">
        <v>55.743270000000003</v>
      </c>
      <c r="BT16" s="21">
        <v>58.327179999999998</v>
      </c>
      <c r="BU16" s="21">
        <v>71.674480000000003</v>
      </c>
      <c r="BV16" s="21">
        <v>75.137739999999994</v>
      </c>
      <c r="BW16" s="21">
        <v>73.841669999999993</v>
      </c>
      <c r="BX16" s="21">
        <v>77.451229999999995</v>
      </c>
      <c r="BY16" s="21">
        <v>-40.299210000000002</v>
      </c>
      <c r="BZ16" s="21">
        <v>-34.919539999999998</v>
      </c>
      <c r="CA16" s="21">
        <v>-34.36121</v>
      </c>
      <c r="CB16" s="21">
        <v>-36.433619999999998</v>
      </c>
      <c r="CC16" s="21">
        <v>-46.572000000000003</v>
      </c>
      <c r="CD16" s="21">
        <v>-41.303339999999999</v>
      </c>
      <c r="CE16" s="21">
        <v>-40.632959999999997</v>
      </c>
      <c r="CF16" s="21">
        <v>-43.026829999999997</v>
      </c>
      <c r="CG16" s="21">
        <v>25.639579999999999</v>
      </c>
      <c r="CH16" s="21">
        <v>29.799060000000001</v>
      </c>
      <c r="CI16" s="21">
        <v>29.27693</v>
      </c>
      <c r="CJ16" s="21">
        <v>30.47391</v>
      </c>
      <c r="CK16" s="21">
        <v>102.8897</v>
      </c>
      <c r="CL16" s="21">
        <v>105.57355</v>
      </c>
      <c r="CM16" s="21">
        <v>103.78197</v>
      </c>
      <c r="CN16" s="21">
        <v>108.83126</v>
      </c>
      <c r="CO16" s="21">
        <v>161.50261</v>
      </c>
      <c r="CP16" s="21">
        <v>163.16101</v>
      </c>
      <c r="CQ16" s="21">
        <v>160.40029000000001</v>
      </c>
      <c r="CR16" s="21">
        <v>168.38175000000001</v>
      </c>
      <c r="CS16" s="21">
        <v>-66.944460000000007</v>
      </c>
      <c r="CT16" s="21">
        <v>-62.171230000000001</v>
      </c>
      <c r="CU16" s="21">
        <v>-61.1571</v>
      </c>
      <c r="CV16" s="21">
        <v>-64.46405</v>
      </c>
      <c r="CW16" s="21">
        <v>-37.469250000000002</v>
      </c>
      <c r="CX16" s="21">
        <v>-34.626820000000002</v>
      </c>
      <c r="CY16" s="21">
        <v>-34.135719999999999</v>
      </c>
      <c r="CZ16" s="21">
        <v>-35.909730000000003</v>
      </c>
      <c r="DA16" s="21">
        <v>75.633369999999999</v>
      </c>
      <c r="DB16" s="21">
        <v>78.78434</v>
      </c>
      <c r="DC16" s="21">
        <v>77.438689999999994</v>
      </c>
      <c r="DD16" s="21">
        <v>81.184529999999995</v>
      </c>
      <c r="DE16" s="21">
        <v>43.246769999999998</v>
      </c>
      <c r="DF16" s="21">
        <v>45.96557</v>
      </c>
      <c r="DG16" s="21">
        <v>45.175139999999999</v>
      </c>
      <c r="DH16" s="21">
        <v>47.285330000000002</v>
      </c>
    </row>
    <row r="17" spans="2:112" x14ac:dyDescent="0.3">
      <c r="B17" s="58" t="s">
        <v>147</v>
      </c>
      <c r="C17" s="21">
        <v>-22556.432379999998</v>
      </c>
      <c r="D17" s="21">
        <v>-22183.627380000002</v>
      </c>
      <c r="E17" s="21">
        <v>-21862.1263</v>
      </c>
      <c r="F17" s="21">
        <v>-22954.86274</v>
      </c>
      <c r="G17" s="21">
        <v>-42117.144509999998</v>
      </c>
      <c r="H17" s="21">
        <v>-41420.993000000002</v>
      </c>
      <c r="I17" s="21">
        <v>-40820.700810000002</v>
      </c>
      <c r="J17" s="21">
        <v>-42861.028619999997</v>
      </c>
      <c r="K17" s="21">
        <v>-40353.577080000003</v>
      </c>
      <c r="L17" s="21">
        <v>-39686.54898</v>
      </c>
      <c r="M17" s="21">
        <v>-39111.417730000001</v>
      </c>
      <c r="N17" s="21">
        <v>-41066.318440000003</v>
      </c>
      <c r="O17" s="21">
        <v>-546.79260999999997</v>
      </c>
      <c r="P17" s="21">
        <v>-559.23054999999999</v>
      </c>
      <c r="Q17" s="21">
        <v>-541.24734000000001</v>
      </c>
      <c r="R17" s="21">
        <v>-567.36099999999999</v>
      </c>
      <c r="S17" s="21">
        <v>-567.79263000000003</v>
      </c>
      <c r="T17" s="21">
        <v>-579.65647000000001</v>
      </c>
      <c r="U17" s="21">
        <v>-561.08402999999998</v>
      </c>
      <c r="V17" s="21">
        <v>-588.95015000000001</v>
      </c>
      <c r="W17" s="21">
        <v>-37086.004209999999</v>
      </c>
      <c r="X17" s="21">
        <v>-36473.032679999997</v>
      </c>
      <c r="Y17" s="21">
        <v>-35944.47294</v>
      </c>
      <c r="Z17" s="21">
        <v>-37741.050130000003</v>
      </c>
      <c r="AA17" s="21">
        <v>-120.27838</v>
      </c>
      <c r="AB17" s="21">
        <v>-126.4782</v>
      </c>
      <c r="AC17" s="21">
        <v>-119.71544</v>
      </c>
      <c r="AD17" s="21">
        <v>-127.09913</v>
      </c>
      <c r="AE17" s="21">
        <v>-181.93942000000001</v>
      </c>
      <c r="AF17" s="21">
        <v>-184.90058999999999</v>
      </c>
      <c r="AG17" s="21">
        <v>-178.58761000000001</v>
      </c>
      <c r="AH17" s="21">
        <v>-188.62099000000001</v>
      </c>
      <c r="AI17" s="21">
        <v>-404.57092999999998</v>
      </c>
      <c r="AJ17" s="21">
        <v>-403.55907000000002</v>
      </c>
      <c r="AK17" s="21">
        <v>-394.23151999999999</v>
      </c>
      <c r="AL17" s="21">
        <v>-415.06772000000001</v>
      </c>
      <c r="AM17" s="21">
        <v>-631.01194999999996</v>
      </c>
      <c r="AN17" s="21">
        <v>-627.06623000000002</v>
      </c>
      <c r="AO17" s="21">
        <v>-613.96861000000001</v>
      </c>
      <c r="AP17" s="21">
        <v>-646.04772000000003</v>
      </c>
      <c r="AQ17" s="21">
        <v>-456.25186000000002</v>
      </c>
      <c r="AR17" s="21">
        <v>-454.57846999999998</v>
      </c>
      <c r="AS17" s="21">
        <v>-444.35915999999997</v>
      </c>
      <c r="AT17" s="21">
        <v>-467.79043999999999</v>
      </c>
      <c r="AU17" s="21">
        <v>-414.95339999999999</v>
      </c>
      <c r="AV17" s="21">
        <v>-414.16914000000003</v>
      </c>
      <c r="AW17" s="21">
        <v>-404.42887999999999</v>
      </c>
      <c r="AX17" s="21">
        <v>-425.87283000000002</v>
      </c>
      <c r="AY17" s="21">
        <v>8142.2138599999998</v>
      </c>
      <c r="AZ17" s="21">
        <v>8005.768</v>
      </c>
      <c r="BA17" s="21">
        <v>7887.8612400000002</v>
      </c>
      <c r="BB17" s="21">
        <v>8287.8677299999999</v>
      </c>
      <c r="BC17" s="21">
        <v>-354.09933999999998</v>
      </c>
      <c r="BD17" s="21">
        <v>-377.24252999999999</v>
      </c>
      <c r="BE17" s="21">
        <v>-359.16928999999999</v>
      </c>
      <c r="BF17" s="21">
        <v>-375.66082</v>
      </c>
      <c r="BG17" s="21">
        <v>-44.539050000000003</v>
      </c>
      <c r="BH17" s="21">
        <v>-60.151710000000001</v>
      </c>
      <c r="BI17" s="21">
        <v>-49.289200000000001</v>
      </c>
      <c r="BJ17" s="21">
        <v>-54.663539999999998</v>
      </c>
      <c r="BK17" s="21">
        <v>-883.10065999999995</v>
      </c>
      <c r="BL17" s="21">
        <v>-880.85163</v>
      </c>
      <c r="BM17" s="21">
        <v>-860.42163000000005</v>
      </c>
      <c r="BN17" s="21">
        <v>-906.05443000000002</v>
      </c>
      <c r="BO17" s="21">
        <v>-27.464950000000002</v>
      </c>
      <c r="BP17" s="21">
        <v>-15.888</v>
      </c>
      <c r="BQ17" s="21">
        <v>-371.58093000000002</v>
      </c>
      <c r="BR17" s="21">
        <v>-390.11622999999997</v>
      </c>
      <c r="BS17" s="21">
        <v>-373.82501999999999</v>
      </c>
      <c r="BT17" s="21">
        <v>-390.82389999999998</v>
      </c>
      <c r="BU17" s="21">
        <v>-503.45828999999998</v>
      </c>
      <c r="BV17" s="21">
        <v>-518.67834000000005</v>
      </c>
      <c r="BW17" s="21">
        <v>-500.42689000000001</v>
      </c>
      <c r="BX17" s="21">
        <v>-524.56904999999995</v>
      </c>
      <c r="BY17" s="21">
        <v>-621.54549999999995</v>
      </c>
      <c r="BZ17" s="21">
        <v>-634.96879999999999</v>
      </c>
      <c r="CA17" s="21">
        <v>-614.91932999999995</v>
      </c>
      <c r="CB17" s="21">
        <v>-644.37991</v>
      </c>
      <c r="CC17" s="21">
        <v>-628.14058999999997</v>
      </c>
      <c r="CD17" s="21">
        <v>-640.33015</v>
      </c>
      <c r="CE17" s="21">
        <v>-620.64444000000003</v>
      </c>
      <c r="CF17" s="21">
        <v>-650.47979999999995</v>
      </c>
      <c r="CG17" s="21">
        <v>-624.48793000000001</v>
      </c>
      <c r="CH17" s="21">
        <v>-637.24528999999995</v>
      </c>
      <c r="CI17" s="21">
        <v>-617.41128000000003</v>
      </c>
      <c r="CJ17" s="21">
        <v>-647.0095</v>
      </c>
      <c r="CK17" s="21">
        <v>-559.38795000000005</v>
      </c>
      <c r="CL17" s="21">
        <v>-572.32234000000005</v>
      </c>
      <c r="CM17" s="21">
        <v>-553.93713000000002</v>
      </c>
      <c r="CN17" s="21">
        <v>-580.34266000000002</v>
      </c>
      <c r="CO17" s="21">
        <v>-541.31209000000001</v>
      </c>
      <c r="CP17" s="21">
        <v>-554.34583999999995</v>
      </c>
      <c r="CQ17" s="21">
        <v>-536.33078999999998</v>
      </c>
      <c r="CR17" s="21">
        <v>-561.86685999999997</v>
      </c>
      <c r="CS17" s="21">
        <v>-550.78353000000004</v>
      </c>
      <c r="CT17" s="21">
        <v>-560.04049999999995</v>
      </c>
      <c r="CU17" s="21">
        <v>-543.18823999999995</v>
      </c>
      <c r="CV17" s="21">
        <v>-569.90090999999995</v>
      </c>
      <c r="CW17" s="21">
        <v>-271.81610000000001</v>
      </c>
      <c r="CX17" s="21">
        <v>-278.43193000000002</v>
      </c>
      <c r="CY17" s="21">
        <v>-267.63769000000002</v>
      </c>
      <c r="CZ17" s="21">
        <v>-283.03912000000003</v>
      </c>
      <c r="DA17" s="21">
        <v>-413.40046999999998</v>
      </c>
      <c r="DB17" s="21">
        <v>-428.90053</v>
      </c>
      <c r="DC17" s="21">
        <v>-412.86883999999998</v>
      </c>
      <c r="DD17" s="21">
        <v>-432.13341000000003</v>
      </c>
      <c r="DE17" s="21">
        <v>-489.00115</v>
      </c>
      <c r="DF17" s="21">
        <v>-498.23728999999997</v>
      </c>
      <c r="DG17" s="21">
        <v>-483.0077</v>
      </c>
      <c r="DH17" s="21">
        <v>-506.27010000000001</v>
      </c>
    </row>
    <row r="18" spans="2:112" x14ac:dyDescent="0.3">
      <c r="B18" s="58" t="s">
        <v>148</v>
      </c>
      <c r="C18" s="21">
        <v>11617.22248</v>
      </c>
      <c r="D18" s="21">
        <v>11425.216990000001</v>
      </c>
      <c r="E18" s="21">
        <v>11259.634539999999</v>
      </c>
      <c r="F18" s="21">
        <v>11822.42577</v>
      </c>
      <c r="G18" s="21">
        <v>13393.41519</v>
      </c>
      <c r="H18" s="21">
        <v>13172.03631</v>
      </c>
      <c r="I18" s="21">
        <v>12981.14107</v>
      </c>
      <c r="J18" s="21">
        <v>13629.97322</v>
      </c>
      <c r="K18" s="21">
        <v>9521.1153799999993</v>
      </c>
      <c r="L18" s="21">
        <v>9363.73524</v>
      </c>
      <c r="M18" s="21">
        <v>9228.0374599999996</v>
      </c>
      <c r="N18" s="21">
        <v>9689.2812099999992</v>
      </c>
      <c r="O18" s="21">
        <v>31.304320000000001</v>
      </c>
      <c r="P18" s="21">
        <v>9.0040200000000006</v>
      </c>
      <c r="Q18" s="21">
        <v>17.522950000000002</v>
      </c>
      <c r="R18" s="21">
        <v>20.361039999999999</v>
      </c>
      <c r="S18" s="21">
        <v>24.45243</v>
      </c>
      <c r="T18" s="21">
        <v>2.4848499999999998</v>
      </c>
      <c r="U18" s="21">
        <v>11.3614</v>
      </c>
      <c r="V18" s="21">
        <v>13.166230000000001</v>
      </c>
      <c r="W18" s="21">
        <v>8931.8166799999999</v>
      </c>
      <c r="X18" s="21">
        <v>8784.1882299999997</v>
      </c>
      <c r="Y18" s="21">
        <v>8656.8895699999994</v>
      </c>
      <c r="Z18" s="21">
        <v>9089.5783499999998</v>
      </c>
      <c r="AA18" s="21">
        <v>-7.6783900000000003</v>
      </c>
      <c r="AB18" s="21">
        <v>-15.765169999999999</v>
      </c>
      <c r="AC18" s="21">
        <v>-10.61483</v>
      </c>
      <c r="AD18" s="21">
        <v>-12.45251</v>
      </c>
      <c r="AE18" s="21">
        <v>68.226070000000007</v>
      </c>
      <c r="AF18" s="21">
        <v>61.057600000000001</v>
      </c>
      <c r="AG18" s="21">
        <v>63.800269999999998</v>
      </c>
      <c r="AH18" s="21">
        <v>66.029780000000002</v>
      </c>
      <c r="AI18" s="21">
        <v>-2.6531799999999999</v>
      </c>
      <c r="AJ18" s="21">
        <v>-8.4001900000000003</v>
      </c>
      <c r="AK18" s="21">
        <v>-4.8046899999999999</v>
      </c>
      <c r="AL18" s="21">
        <v>-5.96523</v>
      </c>
      <c r="AM18" s="21">
        <v>-51.740400000000001</v>
      </c>
      <c r="AN18" s="21">
        <v>-57.491059999999997</v>
      </c>
      <c r="AO18" s="21">
        <v>-52.689959999999999</v>
      </c>
      <c r="AP18" s="21">
        <v>-56.386020000000002</v>
      </c>
      <c r="AQ18" s="21">
        <v>-147.28558000000001</v>
      </c>
      <c r="AR18" s="21">
        <v>-150.81082000000001</v>
      </c>
      <c r="AS18" s="21">
        <v>-144.99338</v>
      </c>
      <c r="AT18" s="21">
        <v>-153.29724999999999</v>
      </c>
      <c r="AU18" s="21">
        <v>-374.84276</v>
      </c>
      <c r="AV18" s="21">
        <v>-374.72949</v>
      </c>
      <c r="AW18" s="21">
        <v>-365.56360000000001</v>
      </c>
      <c r="AX18" s="21">
        <v>-385.01992000000001</v>
      </c>
      <c r="AY18" s="21">
        <v>4393.0754200000001</v>
      </c>
      <c r="AZ18" s="21">
        <v>4319.4569899999997</v>
      </c>
      <c r="BA18" s="21">
        <v>4255.8412099999996</v>
      </c>
      <c r="BB18" s="21">
        <v>4471.6619600000004</v>
      </c>
      <c r="BC18" s="21">
        <v>138.78298000000001</v>
      </c>
      <c r="BD18" s="21">
        <v>107.23119</v>
      </c>
      <c r="BE18" s="21">
        <v>117.23524</v>
      </c>
      <c r="BF18" s="21">
        <v>125.4426</v>
      </c>
      <c r="BG18" s="21">
        <v>12.47686</v>
      </c>
      <c r="BH18" s="21">
        <v>-4.0880000000000001</v>
      </c>
      <c r="BI18" s="21">
        <v>5.9581</v>
      </c>
      <c r="BJ18" s="21">
        <v>3.4388999999999998</v>
      </c>
      <c r="BK18" s="21">
        <v>-7.0265000000000004</v>
      </c>
      <c r="BL18" s="21">
        <v>-19.437169999999998</v>
      </c>
      <c r="BM18" s="21">
        <v>-11.55021</v>
      </c>
      <c r="BN18" s="21">
        <v>-14.26017</v>
      </c>
      <c r="BO18" s="21">
        <v>-27.856529999999999</v>
      </c>
      <c r="BP18" s="21">
        <v>-16.273060000000001</v>
      </c>
      <c r="BQ18" s="21">
        <v>122.77826</v>
      </c>
      <c r="BR18" s="21">
        <v>95.809160000000006</v>
      </c>
      <c r="BS18" s="21">
        <v>104.00700999999999</v>
      </c>
      <c r="BT18" s="21">
        <v>111.76117000000001</v>
      </c>
      <c r="BU18" s="21">
        <v>61.081299999999999</v>
      </c>
      <c r="BV18" s="21">
        <v>36.230170000000001</v>
      </c>
      <c r="BW18" s="21">
        <v>45.2393</v>
      </c>
      <c r="BX18" s="21">
        <v>49.404299999999999</v>
      </c>
      <c r="BY18" s="21">
        <v>52.34357</v>
      </c>
      <c r="BZ18" s="21">
        <v>27.423690000000001</v>
      </c>
      <c r="CA18" s="21">
        <v>36.440629999999999</v>
      </c>
      <c r="CB18" s="21">
        <v>40.699730000000002</v>
      </c>
      <c r="CC18" s="21">
        <v>36.423859999999998</v>
      </c>
      <c r="CD18" s="21">
        <v>12.896789999999999</v>
      </c>
      <c r="CE18" s="21">
        <v>21.702629999999999</v>
      </c>
      <c r="CF18" s="21">
        <v>25.10033</v>
      </c>
      <c r="CG18" s="21">
        <v>18.587409999999998</v>
      </c>
      <c r="CH18" s="21">
        <v>-5.1408500000000004</v>
      </c>
      <c r="CI18" s="21">
        <v>4.1650900000000002</v>
      </c>
      <c r="CJ18" s="21">
        <v>6.73001</v>
      </c>
      <c r="CK18" s="21">
        <v>-0.72945000000000004</v>
      </c>
      <c r="CL18" s="21">
        <v>-23.194590000000002</v>
      </c>
      <c r="CM18" s="21">
        <v>-13.95542</v>
      </c>
      <c r="CN18" s="21">
        <v>-12.41159</v>
      </c>
      <c r="CO18" s="21">
        <v>-53.667540000000002</v>
      </c>
      <c r="CP18" s="21">
        <v>-75.020539999999997</v>
      </c>
      <c r="CQ18" s="21">
        <v>-64.988929999999996</v>
      </c>
      <c r="CR18" s="21">
        <v>-66.101259999999996</v>
      </c>
      <c r="CS18" s="21">
        <v>42.435809999999996</v>
      </c>
      <c r="CT18" s="21">
        <v>23.058489999999999</v>
      </c>
      <c r="CU18" s="21">
        <v>30.198899999999998</v>
      </c>
      <c r="CV18" s="21">
        <v>33.189309999999999</v>
      </c>
      <c r="CW18" s="21">
        <v>110.44789</v>
      </c>
      <c r="CX18" s="21">
        <v>97.401510000000002</v>
      </c>
      <c r="CY18" s="21">
        <v>102.74472</v>
      </c>
      <c r="CZ18" s="21">
        <v>106.08468000000001</v>
      </c>
      <c r="DA18" s="21">
        <v>88.508489999999995</v>
      </c>
      <c r="DB18" s="21">
        <v>64.445830000000001</v>
      </c>
      <c r="DC18" s="21">
        <v>72.260549999999995</v>
      </c>
      <c r="DD18" s="21">
        <v>78.130009999999999</v>
      </c>
      <c r="DE18" s="21">
        <v>14.19369</v>
      </c>
      <c r="DF18" s="21">
        <v>-3.6269900000000002</v>
      </c>
      <c r="DG18" s="21">
        <v>3.3645800000000001</v>
      </c>
      <c r="DH18" s="21">
        <v>5.2790499999999998</v>
      </c>
    </row>
    <row r="19" spans="2:112" x14ac:dyDescent="0.3">
      <c r="B19" s="58" t="s">
        <v>149</v>
      </c>
      <c r="C19" s="21">
        <v>31001.935119999998</v>
      </c>
      <c r="D19" s="21">
        <v>30489.545730000002</v>
      </c>
      <c r="E19" s="21">
        <v>30047.669320000001</v>
      </c>
      <c r="F19" s="21">
        <v>31549.544419999998</v>
      </c>
      <c r="G19" s="21">
        <v>54726.498540000001</v>
      </c>
      <c r="H19" s="21">
        <v>53821.92785</v>
      </c>
      <c r="I19" s="21">
        <v>53041.915580000001</v>
      </c>
      <c r="J19" s="21">
        <v>55693.092389999998</v>
      </c>
      <c r="K19" s="21">
        <v>49199.968439999997</v>
      </c>
      <c r="L19" s="21">
        <v>48386.71312</v>
      </c>
      <c r="M19" s="21">
        <v>47685.50045</v>
      </c>
      <c r="N19" s="21">
        <v>50068.958379999996</v>
      </c>
      <c r="O19" s="21">
        <v>495.08211999999997</v>
      </c>
      <c r="P19" s="21">
        <v>486.77068000000003</v>
      </c>
      <c r="Q19" s="21">
        <v>478.61041999999998</v>
      </c>
      <c r="R19" s="21">
        <v>503.38844</v>
      </c>
      <c r="S19" s="21">
        <v>525.40102999999999</v>
      </c>
      <c r="T19" s="21">
        <v>516.58061999999995</v>
      </c>
      <c r="U19" s="21">
        <v>507.92059999999998</v>
      </c>
      <c r="V19" s="21">
        <v>534.22083999999995</v>
      </c>
      <c r="W19" s="21">
        <v>45013.114970000002</v>
      </c>
      <c r="X19" s="21">
        <v>44269.121160000002</v>
      </c>
      <c r="Y19" s="21">
        <v>43627.5821</v>
      </c>
      <c r="Z19" s="21">
        <v>45808.176570000003</v>
      </c>
      <c r="AA19" s="21">
        <v>84.43844</v>
      </c>
      <c r="AB19" s="21">
        <v>83.026979999999995</v>
      </c>
      <c r="AC19" s="21">
        <v>81.816540000000003</v>
      </c>
      <c r="AD19" s="21">
        <v>85.976519999999994</v>
      </c>
      <c r="AE19" s="21">
        <v>237.86577</v>
      </c>
      <c r="AF19" s="21">
        <v>233.87667999999999</v>
      </c>
      <c r="AG19" s="21">
        <v>230.47559999999999</v>
      </c>
      <c r="AH19" s="21">
        <v>242.13249999999999</v>
      </c>
      <c r="AI19" s="21">
        <v>356.09037000000001</v>
      </c>
      <c r="AJ19" s="21">
        <v>350.11934000000002</v>
      </c>
      <c r="AK19" s="21">
        <v>345.03095000000002</v>
      </c>
      <c r="AL19" s="21">
        <v>362.46341000000001</v>
      </c>
      <c r="AM19" s="21">
        <v>433.36754000000002</v>
      </c>
      <c r="AN19" s="21">
        <v>426.13438000000002</v>
      </c>
      <c r="AO19" s="21">
        <v>419.91541999999998</v>
      </c>
      <c r="AP19" s="21">
        <v>441.15384</v>
      </c>
      <c r="AQ19" s="21">
        <v>501.37038999999999</v>
      </c>
      <c r="AR19" s="21">
        <v>492.95873999999998</v>
      </c>
      <c r="AS19" s="21">
        <v>485.80140999999998</v>
      </c>
      <c r="AT19" s="21">
        <v>510.32875999999999</v>
      </c>
      <c r="AU19" s="21">
        <v>517.88436999999999</v>
      </c>
      <c r="AV19" s="21">
        <v>509.24615</v>
      </c>
      <c r="AW19" s="21">
        <v>501.81524999999999</v>
      </c>
      <c r="AX19" s="21">
        <v>527.18344000000002</v>
      </c>
      <c r="AY19" s="21">
        <v>-846.06424000000004</v>
      </c>
      <c r="AZ19" s="21">
        <v>-831.88603999999998</v>
      </c>
      <c r="BA19" s="21">
        <v>-819.63424999999995</v>
      </c>
      <c r="BB19" s="21">
        <v>-861.19925000000001</v>
      </c>
      <c r="BC19" s="21">
        <v>416.22323</v>
      </c>
      <c r="BD19" s="21">
        <v>409.23549000000003</v>
      </c>
      <c r="BE19" s="21">
        <v>402.37518</v>
      </c>
      <c r="BF19" s="21">
        <v>423.21902</v>
      </c>
      <c r="BG19" s="21">
        <v>43.338729999999998</v>
      </c>
      <c r="BH19" s="21">
        <v>42.615859999999998</v>
      </c>
      <c r="BI19" s="21">
        <v>41.996540000000003</v>
      </c>
      <c r="BJ19" s="21">
        <v>44.16704</v>
      </c>
      <c r="BK19" s="21">
        <v>720.40863000000002</v>
      </c>
      <c r="BL19" s="21">
        <v>708.38846000000001</v>
      </c>
      <c r="BM19" s="21">
        <v>698.05421000000001</v>
      </c>
      <c r="BN19" s="21">
        <v>733.35382000000004</v>
      </c>
      <c r="BO19" s="21">
        <v>-0.29592000000000002</v>
      </c>
      <c r="BP19" s="21">
        <v>-0.29061999999999999</v>
      </c>
      <c r="BQ19" s="21">
        <v>465.17676999999998</v>
      </c>
      <c r="BR19" s="21">
        <v>457.36732000000001</v>
      </c>
      <c r="BS19" s="21">
        <v>449.70003000000003</v>
      </c>
      <c r="BT19" s="21">
        <v>472.96992</v>
      </c>
      <c r="BU19" s="21">
        <v>518.99575000000004</v>
      </c>
      <c r="BV19" s="21">
        <v>510.28282999999999</v>
      </c>
      <c r="BW19" s="21">
        <v>501.72842000000003</v>
      </c>
      <c r="BX19" s="21">
        <v>527.72280999999998</v>
      </c>
      <c r="BY19" s="21">
        <v>505.93590999999998</v>
      </c>
      <c r="BZ19" s="21">
        <v>497.44223</v>
      </c>
      <c r="CA19" s="21">
        <v>489.10309000000001</v>
      </c>
      <c r="CB19" s="21">
        <v>514.41522999999995</v>
      </c>
      <c r="CC19" s="21">
        <v>495.38130999999998</v>
      </c>
      <c r="CD19" s="21">
        <v>487.06482999999997</v>
      </c>
      <c r="CE19" s="21">
        <v>478.89965000000001</v>
      </c>
      <c r="CF19" s="21">
        <v>503.66919999999999</v>
      </c>
      <c r="CG19" s="21">
        <v>539.15809999999999</v>
      </c>
      <c r="CH19" s="21">
        <v>530.10672</v>
      </c>
      <c r="CI19" s="21">
        <v>521.21996000000001</v>
      </c>
      <c r="CJ19" s="21">
        <v>548.17371000000003</v>
      </c>
      <c r="CK19" s="21">
        <v>538.33086000000003</v>
      </c>
      <c r="CL19" s="21">
        <v>529.29336999999998</v>
      </c>
      <c r="CM19" s="21">
        <v>520.42025000000001</v>
      </c>
      <c r="CN19" s="21">
        <v>547.32991000000004</v>
      </c>
      <c r="CO19" s="21">
        <v>536.30485999999996</v>
      </c>
      <c r="CP19" s="21">
        <v>527.30138999999997</v>
      </c>
      <c r="CQ19" s="21">
        <v>518.46164999999996</v>
      </c>
      <c r="CR19" s="21">
        <v>545.28238999999996</v>
      </c>
      <c r="CS19" s="21">
        <v>414.60201000000001</v>
      </c>
      <c r="CT19" s="21">
        <v>407.64166999999998</v>
      </c>
      <c r="CU19" s="21">
        <v>400.80793</v>
      </c>
      <c r="CV19" s="21">
        <v>421.57082000000003</v>
      </c>
      <c r="CW19" s="21">
        <v>338.00153999999998</v>
      </c>
      <c r="CX19" s="21">
        <v>332.33148999999997</v>
      </c>
      <c r="CY19" s="21">
        <v>327.50313</v>
      </c>
      <c r="CZ19" s="21">
        <v>344.07092</v>
      </c>
      <c r="DA19" s="21">
        <v>474.90795000000003</v>
      </c>
      <c r="DB19" s="21">
        <v>466.93517000000003</v>
      </c>
      <c r="DC19" s="21">
        <v>459.10744999999997</v>
      </c>
      <c r="DD19" s="21">
        <v>482.86586</v>
      </c>
      <c r="DE19" s="21">
        <v>437.83861000000002</v>
      </c>
      <c r="DF19" s="21">
        <v>430.48820000000001</v>
      </c>
      <c r="DG19" s="21">
        <v>423.27143999999998</v>
      </c>
      <c r="DH19" s="21">
        <v>445.16529000000003</v>
      </c>
    </row>
    <row r="20" spans="2:112" x14ac:dyDescent="0.3">
      <c r="B20" s="58" t="s">
        <v>150</v>
      </c>
      <c r="C20" s="21">
        <v>29130.994999999999</v>
      </c>
      <c r="D20" s="21">
        <v>28649.527870000002</v>
      </c>
      <c r="E20" s="21">
        <v>28234.318319999998</v>
      </c>
      <c r="F20" s="21">
        <v>29645.556550000001</v>
      </c>
      <c r="G20" s="21">
        <v>51352.806559999997</v>
      </c>
      <c r="H20" s="21">
        <v>50503.999400000001</v>
      </c>
      <c r="I20" s="21">
        <v>49772.072079999998</v>
      </c>
      <c r="J20" s="21">
        <v>52259.813370000003</v>
      </c>
      <c r="K20" s="21">
        <v>47935.319329999998</v>
      </c>
      <c r="L20" s="21">
        <v>47142.968150000001</v>
      </c>
      <c r="M20" s="21">
        <v>46459.779640000001</v>
      </c>
      <c r="N20" s="21">
        <v>48781.972520000003</v>
      </c>
      <c r="O20" s="21">
        <v>563.38418999999999</v>
      </c>
      <c r="P20" s="21">
        <v>553.92614000000003</v>
      </c>
      <c r="Q20" s="21">
        <v>544.64004</v>
      </c>
      <c r="R20" s="21">
        <v>572.86848999999995</v>
      </c>
      <c r="S20" s="21">
        <v>617.77454999999998</v>
      </c>
      <c r="T20" s="21">
        <v>607.40344000000005</v>
      </c>
      <c r="U20" s="21">
        <v>597.22081000000003</v>
      </c>
      <c r="V20" s="21">
        <v>628.17683</v>
      </c>
      <c r="W20" s="21">
        <v>43423.488599999997</v>
      </c>
      <c r="X20" s="21">
        <v>42705.76874</v>
      </c>
      <c r="Y20" s="21">
        <v>42086.885459999998</v>
      </c>
      <c r="Z20" s="21">
        <v>44190.472800000003</v>
      </c>
      <c r="AA20" s="21">
        <v>111.92247</v>
      </c>
      <c r="AB20" s="21">
        <v>110.05177</v>
      </c>
      <c r="AC20" s="21">
        <v>108.44692000000001</v>
      </c>
      <c r="AD20" s="21">
        <v>113.96501000000001</v>
      </c>
      <c r="AE20" s="21">
        <v>216.18699000000001</v>
      </c>
      <c r="AF20" s="21">
        <v>212.56141</v>
      </c>
      <c r="AG20" s="21">
        <v>209.47040999999999</v>
      </c>
      <c r="AH20" s="21">
        <v>220.07694000000001</v>
      </c>
      <c r="AI20" s="21">
        <v>418.36311000000001</v>
      </c>
      <c r="AJ20" s="21">
        <v>411.34795000000003</v>
      </c>
      <c r="AK20" s="21">
        <v>405.36955</v>
      </c>
      <c r="AL20" s="21">
        <v>425.85631999999998</v>
      </c>
      <c r="AM20" s="21">
        <v>480.66870999999998</v>
      </c>
      <c r="AN20" s="21">
        <v>472.64613000000003</v>
      </c>
      <c r="AO20" s="21">
        <v>465.74828000000002</v>
      </c>
      <c r="AP20" s="21">
        <v>489.31243999999998</v>
      </c>
      <c r="AQ20" s="21">
        <v>693.51909000000001</v>
      </c>
      <c r="AR20" s="21">
        <v>681.88387999999998</v>
      </c>
      <c r="AS20" s="21">
        <v>671.98316999999997</v>
      </c>
      <c r="AT20" s="21">
        <v>705.91287</v>
      </c>
      <c r="AU20" s="21">
        <v>734.91051000000004</v>
      </c>
      <c r="AV20" s="21">
        <v>722.65251000000001</v>
      </c>
      <c r="AW20" s="21">
        <v>712.10721000000001</v>
      </c>
      <c r="AX20" s="21">
        <v>748.10760000000005</v>
      </c>
      <c r="AY20" s="21">
        <v>6178.8244800000002</v>
      </c>
      <c r="AZ20" s="21">
        <v>6075.2807599999996</v>
      </c>
      <c r="BA20" s="21">
        <v>5985.8056900000001</v>
      </c>
      <c r="BB20" s="21">
        <v>6289.3558000000003</v>
      </c>
      <c r="BC20" s="21">
        <v>443.02854000000002</v>
      </c>
      <c r="BD20" s="21">
        <v>435.59082000000001</v>
      </c>
      <c r="BE20" s="21">
        <v>428.28867000000002</v>
      </c>
      <c r="BF20" s="21">
        <v>450.51265999999998</v>
      </c>
      <c r="BG20" s="21">
        <v>63.851469999999999</v>
      </c>
      <c r="BH20" s="21">
        <v>62.787019999999998</v>
      </c>
      <c r="BI20" s="21">
        <v>61.873379999999997</v>
      </c>
      <c r="BJ20" s="21">
        <v>65.071849999999998</v>
      </c>
      <c r="BK20" s="21">
        <v>823.35157000000004</v>
      </c>
      <c r="BL20" s="21">
        <v>809.61388999999997</v>
      </c>
      <c r="BM20" s="21">
        <v>797.80265999999995</v>
      </c>
      <c r="BN20" s="21">
        <v>838.15966000000003</v>
      </c>
      <c r="BO20" s="21">
        <v>-0.43939</v>
      </c>
      <c r="BP20" s="21">
        <v>-0.43169000000000002</v>
      </c>
      <c r="BQ20" s="21">
        <v>440.42707999999999</v>
      </c>
      <c r="BR20" s="21">
        <v>433.03309999999999</v>
      </c>
      <c r="BS20" s="21">
        <v>425.77377000000001</v>
      </c>
      <c r="BT20" s="21">
        <v>447.84597000000002</v>
      </c>
      <c r="BU20" s="21">
        <v>575.22240999999997</v>
      </c>
      <c r="BV20" s="21">
        <v>565.56560000000002</v>
      </c>
      <c r="BW20" s="21">
        <v>556.08439999999996</v>
      </c>
      <c r="BX20" s="21">
        <v>584.93871999999999</v>
      </c>
      <c r="BY20" s="21">
        <v>522.53413</v>
      </c>
      <c r="BZ20" s="21">
        <v>513.76180999999997</v>
      </c>
      <c r="CA20" s="21">
        <v>505.14906999999999</v>
      </c>
      <c r="CB20" s="21">
        <v>531.33007999999995</v>
      </c>
      <c r="CC20" s="21">
        <v>509.17705000000001</v>
      </c>
      <c r="CD20" s="21">
        <v>500.62896999999998</v>
      </c>
      <c r="CE20" s="21">
        <v>492.2364</v>
      </c>
      <c r="CF20" s="21">
        <v>517.72716000000003</v>
      </c>
      <c r="CG20" s="21">
        <v>615.78099999999995</v>
      </c>
      <c r="CH20" s="21">
        <v>605.44331999999997</v>
      </c>
      <c r="CI20" s="21">
        <v>595.29358000000002</v>
      </c>
      <c r="CJ20" s="21">
        <v>626.10197000000005</v>
      </c>
      <c r="CK20" s="21">
        <v>644.57655</v>
      </c>
      <c r="CL20" s="21">
        <v>633.75549000000001</v>
      </c>
      <c r="CM20" s="21">
        <v>623.13108999999997</v>
      </c>
      <c r="CN20" s="21">
        <v>655.37109999999996</v>
      </c>
      <c r="CO20" s="21">
        <v>648.33277999999996</v>
      </c>
      <c r="CP20" s="21">
        <v>637.44866999999999</v>
      </c>
      <c r="CQ20" s="21">
        <v>626.76234999999997</v>
      </c>
      <c r="CR20" s="21">
        <v>659.20762000000002</v>
      </c>
      <c r="CS20" s="21">
        <v>403.41410000000002</v>
      </c>
      <c r="CT20" s="21">
        <v>396.64157</v>
      </c>
      <c r="CU20" s="21">
        <v>389.99225000000001</v>
      </c>
      <c r="CV20" s="21">
        <v>410.24088</v>
      </c>
      <c r="CW20" s="21">
        <v>339.13722000000001</v>
      </c>
      <c r="CX20" s="21">
        <v>333.44810999999999</v>
      </c>
      <c r="CY20" s="21">
        <v>328.60351000000003</v>
      </c>
      <c r="CZ20" s="21">
        <v>345.24624</v>
      </c>
      <c r="DA20" s="21">
        <v>485.47410000000002</v>
      </c>
      <c r="DB20" s="21">
        <v>477.32393999999999</v>
      </c>
      <c r="DC20" s="21">
        <v>469.32204999999999</v>
      </c>
      <c r="DD20" s="21">
        <v>493.64535000000001</v>
      </c>
      <c r="DE20" s="21">
        <v>514.97736999999995</v>
      </c>
      <c r="DF20" s="21">
        <v>506.33201000000003</v>
      </c>
      <c r="DG20" s="21">
        <v>497.84375999999997</v>
      </c>
      <c r="DH20" s="21">
        <v>523.61415999999997</v>
      </c>
    </row>
    <row r="21" spans="2:112" x14ac:dyDescent="0.3">
      <c r="B21" s="58" t="s">
        <v>151</v>
      </c>
      <c r="C21" s="21">
        <v>25810.578509999999</v>
      </c>
      <c r="D21" s="21">
        <v>25383.990089999999</v>
      </c>
      <c r="E21" s="21">
        <v>25016.107059999998</v>
      </c>
      <c r="F21" s="21">
        <v>26266.489170000001</v>
      </c>
      <c r="G21" s="21">
        <v>68608.715339999995</v>
      </c>
      <c r="H21" s="21">
        <v>67474.686400000006</v>
      </c>
      <c r="I21" s="21">
        <v>66496.812040000004</v>
      </c>
      <c r="J21" s="21">
        <v>69820.500570000004</v>
      </c>
      <c r="K21" s="21">
        <v>82132.748819999993</v>
      </c>
      <c r="L21" s="21">
        <v>80775.128140000001</v>
      </c>
      <c r="M21" s="21">
        <v>79604.547640000004</v>
      </c>
      <c r="N21" s="21">
        <v>83583.410990000004</v>
      </c>
      <c r="O21" s="21">
        <v>900.53750000000002</v>
      </c>
      <c r="P21" s="21">
        <v>885.41954999999996</v>
      </c>
      <c r="Q21" s="21">
        <v>870.57609000000002</v>
      </c>
      <c r="R21" s="21">
        <v>915.58974999999998</v>
      </c>
      <c r="S21" s="21">
        <v>1127.8526199999999</v>
      </c>
      <c r="T21" s="21">
        <v>1108.91867</v>
      </c>
      <c r="U21" s="21">
        <v>1090.3283200000001</v>
      </c>
      <c r="V21" s="21">
        <v>1146.68905</v>
      </c>
      <c r="W21" s="21">
        <v>70002.662930000006</v>
      </c>
      <c r="X21" s="21">
        <v>68845.632400000002</v>
      </c>
      <c r="Y21" s="21">
        <v>67847.935559999998</v>
      </c>
      <c r="Z21" s="21">
        <v>71239.112099999998</v>
      </c>
      <c r="AA21" s="21">
        <v>91.296239999999997</v>
      </c>
      <c r="AB21" s="21">
        <v>89.770189999999999</v>
      </c>
      <c r="AC21" s="21">
        <v>88.461330000000004</v>
      </c>
      <c r="AD21" s="21">
        <v>92.962220000000002</v>
      </c>
      <c r="AE21" s="21">
        <v>166.64087000000001</v>
      </c>
      <c r="AF21" s="21">
        <v>163.84611000000001</v>
      </c>
      <c r="AG21" s="21">
        <v>161.46372</v>
      </c>
      <c r="AH21" s="21">
        <v>169.64060000000001</v>
      </c>
      <c r="AI21" s="21">
        <v>712.29681000000005</v>
      </c>
      <c r="AJ21" s="21">
        <v>700.35324000000003</v>
      </c>
      <c r="AK21" s="21">
        <v>690.17391999999995</v>
      </c>
      <c r="AL21" s="21">
        <v>725.02989000000002</v>
      </c>
      <c r="AM21" s="21">
        <v>1086.0480500000001</v>
      </c>
      <c r="AN21" s="21">
        <v>1067.92202</v>
      </c>
      <c r="AO21" s="21">
        <v>1052.33536</v>
      </c>
      <c r="AP21" s="21">
        <v>1105.5340699999999</v>
      </c>
      <c r="AQ21" s="21">
        <v>1704.48568</v>
      </c>
      <c r="AR21" s="21">
        <v>1675.8900699999999</v>
      </c>
      <c r="AS21" s="21">
        <v>1651.5553600000001</v>
      </c>
      <c r="AT21" s="21">
        <v>1734.8914600000001</v>
      </c>
      <c r="AU21" s="21">
        <v>2265.1755800000001</v>
      </c>
      <c r="AV21" s="21">
        <v>2227.3943599999998</v>
      </c>
      <c r="AW21" s="21">
        <v>2194.88915</v>
      </c>
      <c r="AX21" s="21">
        <v>2305.7877600000002</v>
      </c>
      <c r="AY21" s="21">
        <v>4189.0896899999998</v>
      </c>
      <c r="AZ21" s="21">
        <v>4118.8896199999999</v>
      </c>
      <c r="BA21" s="21">
        <v>4058.2277399999998</v>
      </c>
      <c r="BB21" s="21">
        <v>4264.02718</v>
      </c>
      <c r="BC21" s="21">
        <v>413.79671000000002</v>
      </c>
      <c r="BD21" s="21">
        <v>406.84971000000002</v>
      </c>
      <c r="BE21" s="21">
        <v>400.02938999999998</v>
      </c>
      <c r="BF21" s="21">
        <v>420.77037000000001</v>
      </c>
      <c r="BG21" s="21">
        <v>51.821719999999999</v>
      </c>
      <c r="BH21" s="21">
        <v>50.957619999999999</v>
      </c>
      <c r="BI21" s="21">
        <v>50.21658</v>
      </c>
      <c r="BJ21" s="21">
        <v>52.812249999999999</v>
      </c>
      <c r="BK21" s="21">
        <v>1537.59375</v>
      </c>
      <c r="BL21" s="21">
        <v>1511.9396899999999</v>
      </c>
      <c r="BM21" s="21">
        <v>1489.8807300000001</v>
      </c>
      <c r="BN21" s="21">
        <v>1565.1861699999999</v>
      </c>
      <c r="BO21" s="21">
        <v>-0.35559000000000002</v>
      </c>
      <c r="BP21" s="21">
        <v>-0.34928999999999999</v>
      </c>
      <c r="BQ21" s="21">
        <v>376.74941999999999</v>
      </c>
      <c r="BR21" s="21">
        <v>370.42442</v>
      </c>
      <c r="BS21" s="21">
        <v>364.21469999999999</v>
      </c>
      <c r="BT21" s="21">
        <v>383.09052000000003</v>
      </c>
      <c r="BU21" s="21">
        <v>764.64621</v>
      </c>
      <c r="BV21" s="21">
        <v>751.80948000000001</v>
      </c>
      <c r="BW21" s="21">
        <v>739.20596999999998</v>
      </c>
      <c r="BX21" s="21">
        <v>777.47253999999998</v>
      </c>
      <c r="BY21" s="21">
        <v>1002.95253</v>
      </c>
      <c r="BZ21" s="21">
        <v>986.11527000000001</v>
      </c>
      <c r="CA21" s="21">
        <v>969.58371</v>
      </c>
      <c r="CB21" s="21">
        <v>1019.69552</v>
      </c>
      <c r="CC21" s="21">
        <v>1007.29777</v>
      </c>
      <c r="CD21" s="21">
        <v>990.38757999999996</v>
      </c>
      <c r="CE21" s="21">
        <v>973.78439000000003</v>
      </c>
      <c r="CF21" s="21">
        <v>1024.0932600000001</v>
      </c>
      <c r="CG21" s="21">
        <v>1096.56582</v>
      </c>
      <c r="CH21" s="21">
        <v>1078.15705</v>
      </c>
      <c r="CI21" s="21">
        <v>1060.0824399999999</v>
      </c>
      <c r="CJ21" s="21">
        <v>1114.84411</v>
      </c>
      <c r="CK21" s="21">
        <v>1229.4702600000001</v>
      </c>
      <c r="CL21" s="21">
        <v>1208.8304000000001</v>
      </c>
      <c r="CM21" s="21">
        <v>1188.5651</v>
      </c>
      <c r="CN21" s="21">
        <v>1249.9503099999999</v>
      </c>
      <c r="CO21" s="21">
        <v>1351.9811400000001</v>
      </c>
      <c r="CP21" s="21">
        <v>1329.28466</v>
      </c>
      <c r="CQ21" s="21">
        <v>1306.9999700000001</v>
      </c>
      <c r="CR21" s="21">
        <v>1374.5084300000001</v>
      </c>
      <c r="CS21" s="21">
        <v>903.29687000000001</v>
      </c>
      <c r="CT21" s="21">
        <v>888.13265000000001</v>
      </c>
      <c r="CU21" s="21">
        <v>873.24366999999995</v>
      </c>
      <c r="CV21" s="21">
        <v>918.39225999999996</v>
      </c>
      <c r="CW21" s="21">
        <v>311.46809999999999</v>
      </c>
      <c r="CX21" s="21">
        <v>306.24306999999999</v>
      </c>
      <c r="CY21" s="21">
        <v>301.79388999999998</v>
      </c>
      <c r="CZ21" s="21">
        <v>317.07229999999998</v>
      </c>
      <c r="DA21" s="21">
        <v>535.75099</v>
      </c>
      <c r="DB21" s="21">
        <v>526.75680999999997</v>
      </c>
      <c r="DC21" s="21">
        <v>517.92620999999997</v>
      </c>
      <c r="DD21" s="21">
        <v>544.73422000000005</v>
      </c>
      <c r="DE21" s="21">
        <v>946.67309999999998</v>
      </c>
      <c r="DF21" s="21">
        <v>930.78071999999997</v>
      </c>
      <c r="DG21" s="21">
        <v>915.17674</v>
      </c>
      <c r="DH21" s="21">
        <v>962.45493999999997</v>
      </c>
    </row>
    <row r="22" spans="2:112" x14ac:dyDescent="0.3">
      <c r="B22" s="58" t="s">
        <v>152</v>
      </c>
      <c r="C22" s="21">
        <v>22832.323329999999</v>
      </c>
      <c r="D22" s="21">
        <v>22454.958490000001</v>
      </c>
      <c r="E22" s="21">
        <v>22129.525089999999</v>
      </c>
      <c r="F22" s="21">
        <v>23235.626939999998</v>
      </c>
      <c r="G22" s="21">
        <v>64472.045339999997</v>
      </c>
      <c r="H22" s="21">
        <v>63406.39114</v>
      </c>
      <c r="I22" s="21">
        <v>62487.476390000003</v>
      </c>
      <c r="J22" s="21">
        <v>65610.767600000006</v>
      </c>
      <c r="K22" s="21">
        <v>76163.217550000001</v>
      </c>
      <c r="L22" s="21">
        <v>74904.270770000003</v>
      </c>
      <c r="M22" s="21">
        <v>73818.769809999998</v>
      </c>
      <c r="N22" s="21">
        <v>77508.443410000007</v>
      </c>
      <c r="O22" s="21">
        <v>877.15707999999995</v>
      </c>
      <c r="P22" s="21">
        <v>836.12260000000003</v>
      </c>
      <c r="Q22" s="21">
        <v>800.54255000000001</v>
      </c>
      <c r="R22" s="21">
        <v>914.05835999999999</v>
      </c>
      <c r="S22" s="21">
        <v>1074.3257100000001</v>
      </c>
      <c r="T22" s="21">
        <v>1030.17506</v>
      </c>
      <c r="U22" s="21">
        <v>990.93629999999996</v>
      </c>
      <c r="V22" s="21">
        <v>1114.7980299999999</v>
      </c>
      <c r="W22" s="21">
        <v>64982.620880000002</v>
      </c>
      <c r="X22" s="21">
        <v>63908.56351</v>
      </c>
      <c r="Y22" s="21">
        <v>62982.413659999998</v>
      </c>
      <c r="Z22" s="21">
        <v>66130.401620000004</v>
      </c>
      <c r="AA22" s="21">
        <v>101.39173</v>
      </c>
      <c r="AB22" s="21">
        <v>90.831410000000005</v>
      </c>
      <c r="AC22" s="21">
        <v>82.912469999999999</v>
      </c>
      <c r="AD22" s="21">
        <v>110.92831</v>
      </c>
      <c r="AE22" s="21">
        <v>199.46983</v>
      </c>
      <c r="AF22" s="21">
        <v>189.61780999999999</v>
      </c>
      <c r="AG22" s="21">
        <v>181.99590000000001</v>
      </c>
      <c r="AH22" s="21">
        <v>208.73151999999999</v>
      </c>
      <c r="AI22" s="21">
        <v>662.09541000000002</v>
      </c>
      <c r="AJ22" s="21">
        <v>644.70961999999997</v>
      </c>
      <c r="AK22" s="21">
        <v>630.65486999999996</v>
      </c>
      <c r="AL22" s="21">
        <v>679.38837000000001</v>
      </c>
      <c r="AM22" s="21">
        <v>1080.6825899999999</v>
      </c>
      <c r="AN22" s="21">
        <v>1055.4535900000001</v>
      </c>
      <c r="AO22" s="21">
        <v>1034.69731</v>
      </c>
      <c r="AP22" s="21">
        <v>1106.28835</v>
      </c>
      <c r="AQ22" s="21">
        <v>1543.2975100000001</v>
      </c>
      <c r="AR22" s="21">
        <v>1510.84655</v>
      </c>
      <c r="AS22" s="21">
        <v>1483.9885300000001</v>
      </c>
      <c r="AT22" s="21">
        <v>1576.54072</v>
      </c>
      <c r="AU22" s="21">
        <v>2150.8322199999998</v>
      </c>
      <c r="AV22" s="21">
        <v>2108.2038699999998</v>
      </c>
      <c r="AW22" s="21">
        <v>2072.38589</v>
      </c>
      <c r="AX22" s="21">
        <v>2195.2489599999999</v>
      </c>
      <c r="AY22" s="21">
        <v>3337.10167</v>
      </c>
      <c r="AZ22" s="21">
        <v>3281.1790799999999</v>
      </c>
      <c r="BA22" s="21">
        <v>3232.8547699999999</v>
      </c>
      <c r="BB22" s="21">
        <v>3396.79819</v>
      </c>
      <c r="BC22" s="21">
        <v>441.02021000000002</v>
      </c>
      <c r="BD22" s="21">
        <v>398.53406999999999</v>
      </c>
      <c r="BE22" s="21">
        <v>362.87556000000001</v>
      </c>
      <c r="BF22" s="21">
        <v>478.17604</v>
      </c>
      <c r="BG22" s="21">
        <v>66.404759999999996</v>
      </c>
      <c r="BH22" s="21">
        <v>47.62012</v>
      </c>
      <c r="BI22" s="21">
        <v>33.549689999999998</v>
      </c>
      <c r="BJ22" s="21">
        <v>83.009379999999993</v>
      </c>
      <c r="BK22" s="21">
        <v>1422.74299</v>
      </c>
      <c r="BL22" s="21">
        <v>1385.39805</v>
      </c>
      <c r="BM22" s="21">
        <v>1354.9447600000001</v>
      </c>
      <c r="BN22" s="21">
        <v>1460.1251600000001</v>
      </c>
      <c r="BO22" s="21">
        <v>-41.437570000000001</v>
      </c>
      <c r="BP22" s="21">
        <v>-68.129679999999993</v>
      </c>
      <c r="BQ22" s="21">
        <v>466.72063000000003</v>
      </c>
      <c r="BR22" s="21">
        <v>429.04142000000002</v>
      </c>
      <c r="BS22" s="21">
        <v>397.75209000000001</v>
      </c>
      <c r="BT22" s="21">
        <v>499.39073000000002</v>
      </c>
      <c r="BU22" s="21">
        <v>777.40543000000002</v>
      </c>
      <c r="BV22" s="21">
        <v>735.63568999999995</v>
      </c>
      <c r="BW22" s="21">
        <v>699.57880999999998</v>
      </c>
      <c r="BX22" s="21">
        <v>814.93393000000003</v>
      </c>
      <c r="BY22" s="21">
        <v>967.96996000000001</v>
      </c>
      <c r="BZ22" s="21">
        <v>922.67858000000001</v>
      </c>
      <c r="CA22" s="21">
        <v>883.57162000000005</v>
      </c>
      <c r="CB22" s="21">
        <v>1008.39729</v>
      </c>
      <c r="CC22" s="21">
        <v>1002.5574800000001</v>
      </c>
      <c r="CD22" s="21">
        <v>958.06512999999995</v>
      </c>
      <c r="CE22" s="21">
        <v>919.65845000000002</v>
      </c>
      <c r="CF22" s="21">
        <v>1042.15209</v>
      </c>
      <c r="CG22" s="21">
        <v>1086.0637999999999</v>
      </c>
      <c r="CH22" s="21">
        <v>1039.54099</v>
      </c>
      <c r="CI22" s="21">
        <v>999.25768000000005</v>
      </c>
      <c r="CJ22" s="21">
        <v>1127.52521</v>
      </c>
      <c r="CK22" s="21">
        <v>1169.46162</v>
      </c>
      <c r="CL22" s="21">
        <v>1122.62626</v>
      </c>
      <c r="CM22" s="21">
        <v>1081.82771</v>
      </c>
      <c r="CN22" s="21">
        <v>1211.39291</v>
      </c>
      <c r="CO22" s="21">
        <v>1302.9508000000001</v>
      </c>
      <c r="CP22" s="21">
        <v>1254.029</v>
      </c>
      <c r="CQ22" s="21">
        <v>1210.97487</v>
      </c>
      <c r="CR22" s="21">
        <v>1347.2136700000001</v>
      </c>
      <c r="CS22" s="21">
        <v>871.79053999999996</v>
      </c>
      <c r="CT22" s="21">
        <v>834.56961000000001</v>
      </c>
      <c r="CU22" s="21">
        <v>801.93830000000003</v>
      </c>
      <c r="CV22" s="21">
        <v>905.63558</v>
      </c>
      <c r="CW22" s="21">
        <v>316.96262000000002</v>
      </c>
      <c r="CX22" s="21">
        <v>299.55732</v>
      </c>
      <c r="CY22" s="21">
        <v>286.15312</v>
      </c>
      <c r="CZ22" s="21">
        <v>333.19864999999999</v>
      </c>
      <c r="DA22" s="21">
        <v>590.44505000000004</v>
      </c>
      <c r="DB22" s="21">
        <v>553.37693999999999</v>
      </c>
      <c r="DC22" s="21">
        <v>522.03466000000003</v>
      </c>
      <c r="DD22" s="21">
        <v>623.16057000000001</v>
      </c>
      <c r="DE22" s="21">
        <v>910.26280999999994</v>
      </c>
      <c r="DF22" s="21">
        <v>873.66854999999998</v>
      </c>
      <c r="DG22" s="21">
        <v>841.67413999999997</v>
      </c>
      <c r="DH22" s="21">
        <v>943.24954000000002</v>
      </c>
    </row>
    <row r="23" spans="2:112" x14ac:dyDescent="0.3">
      <c r="B23" s="58" t="s">
        <v>153</v>
      </c>
      <c r="C23" s="21">
        <v>562.55220999999995</v>
      </c>
      <c r="D23" s="21">
        <v>553.25454000000002</v>
      </c>
      <c r="E23" s="21">
        <v>545.23638000000005</v>
      </c>
      <c r="F23" s="21">
        <v>572.48896999999999</v>
      </c>
      <c r="G23" s="21">
        <v>-5668.1220400000002</v>
      </c>
      <c r="H23" s="21">
        <v>-5574.4340199999997</v>
      </c>
      <c r="I23" s="21">
        <v>-5493.6467400000001</v>
      </c>
      <c r="J23" s="21">
        <v>-5768.2339000000002</v>
      </c>
      <c r="K23" s="21">
        <v>-8919.2678699999997</v>
      </c>
      <c r="L23" s="21">
        <v>-8771.8360300000004</v>
      </c>
      <c r="M23" s="21">
        <v>-8644.7159599999995</v>
      </c>
      <c r="N23" s="21">
        <v>-9076.8036300000003</v>
      </c>
      <c r="O23" s="21">
        <v>-143.22163</v>
      </c>
      <c r="P23" s="21">
        <v>-166.79396</v>
      </c>
      <c r="Q23" s="21">
        <v>-185.2927</v>
      </c>
      <c r="R23" s="21">
        <v>-123.66109</v>
      </c>
      <c r="S23" s="21">
        <v>-192.12483</v>
      </c>
      <c r="T23" s="21">
        <v>-214.60220000000001</v>
      </c>
      <c r="U23" s="21">
        <v>-232.64035999999999</v>
      </c>
      <c r="V23" s="21">
        <v>-173.15953999999999</v>
      </c>
      <c r="W23" s="21">
        <v>-7233.8873999999996</v>
      </c>
      <c r="X23" s="21">
        <v>-7114.3229700000002</v>
      </c>
      <c r="Y23" s="21">
        <v>-7011.2236499999999</v>
      </c>
      <c r="Z23" s="21">
        <v>-7361.6587399999999</v>
      </c>
      <c r="AA23" s="21">
        <v>-20.609760000000001</v>
      </c>
      <c r="AB23" s="21">
        <v>-29.125070000000001</v>
      </c>
      <c r="AC23" s="21">
        <v>-35.288530000000002</v>
      </c>
      <c r="AD23" s="21">
        <v>-13.297499999999999</v>
      </c>
      <c r="AE23" s="21">
        <v>-51.484679999999997</v>
      </c>
      <c r="AF23" s="21">
        <v>-57.115169999999999</v>
      </c>
      <c r="AG23" s="21">
        <v>-61.13814</v>
      </c>
      <c r="AH23" s="21">
        <v>-46.741549999999997</v>
      </c>
      <c r="AI23" s="21">
        <v>-122.59860999999999</v>
      </c>
      <c r="AJ23" s="21">
        <v>-126.78548000000001</v>
      </c>
      <c r="AK23" s="21">
        <v>-129.59479999999999</v>
      </c>
      <c r="AL23" s="21">
        <v>-119.36924</v>
      </c>
      <c r="AM23" s="21">
        <v>-206.96804</v>
      </c>
      <c r="AN23" s="21">
        <v>-210.63815</v>
      </c>
      <c r="AO23" s="21">
        <v>-212.86313000000001</v>
      </c>
      <c r="AP23" s="21">
        <v>-204.52318</v>
      </c>
      <c r="AQ23" s="21">
        <v>-281.863</v>
      </c>
      <c r="AR23" s="21">
        <v>-283.59690000000001</v>
      </c>
      <c r="AS23" s="21">
        <v>-284.32537000000002</v>
      </c>
      <c r="AT23" s="21">
        <v>-281.26402000000002</v>
      </c>
      <c r="AU23" s="21">
        <v>-328.78886999999997</v>
      </c>
      <c r="AV23" s="21">
        <v>-329.92738000000003</v>
      </c>
      <c r="AW23" s="21">
        <v>-330.06540000000001</v>
      </c>
      <c r="AX23" s="21">
        <v>-328.94470999999999</v>
      </c>
      <c r="AY23" s="21">
        <v>5691.0815000000002</v>
      </c>
      <c r="AZ23" s="21">
        <v>5595.7112999999999</v>
      </c>
      <c r="BA23" s="21">
        <v>5513.2992000000004</v>
      </c>
      <c r="BB23" s="21">
        <v>5792.8877300000004</v>
      </c>
      <c r="BC23" s="21">
        <v>-67.564710000000005</v>
      </c>
      <c r="BD23" s="21">
        <v>-101.34724</v>
      </c>
      <c r="BE23" s="21">
        <v>-128.49195</v>
      </c>
      <c r="BF23" s="21">
        <v>-39.110250000000001</v>
      </c>
      <c r="BG23" s="21">
        <v>10.26562</v>
      </c>
      <c r="BH23" s="21">
        <v>-7.5812099999999996</v>
      </c>
      <c r="BI23" s="21">
        <v>-20.84395</v>
      </c>
      <c r="BJ23" s="21">
        <v>25.794370000000001</v>
      </c>
      <c r="BK23" s="21">
        <v>-305.09930000000003</v>
      </c>
      <c r="BL23" s="21">
        <v>-313.52483000000001</v>
      </c>
      <c r="BM23" s="21">
        <v>-319.12038999999999</v>
      </c>
      <c r="BN23" s="21">
        <v>-298.80254000000002</v>
      </c>
      <c r="BO23" s="21">
        <v>-41.04392</v>
      </c>
      <c r="BP23" s="21">
        <v>-67.742739999999998</v>
      </c>
      <c r="BQ23" s="21">
        <v>-65.541820000000001</v>
      </c>
      <c r="BR23" s="21">
        <v>-94.112219999999994</v>
      </c>
      <c r="BS23" s="21">
        <v>-116.49138000000001</v>
      </c>
      <c r="BT23" s="21">
        <v>-41.952919999999999</v>
      </c>
      <c r="BU23" s="21">
        <v>-103.79662</v>
      </c>
      <c r="BV23" s="21">
        <v>-130.48599999999999</v>
      </c>
      <c r="BW23" s="21">
        <v>-151.79140000000001</v>
      </c>
      <c r="BX23" s="21">
        <v>-81.292199999999994</v>
      </c>
      <c r="BY23" s="21">
        <v>-213.18258</v>
      </c>
      <c r="BZ23" s="21">
        <v>-238.26042000000001</v>
      </c>
      <c r="CA23" s="21">
        <v>-257.59469000000001</v>
      </c>
      <c r="CB23" s="21">
        <v>-192.79945000000001</v>
      </c>
      <c r="CC23" s="21">
        <v>-200.18325999999999</v>
      </c>
      <c r="CD23" s="21">
        <v>-224.09263000000001</v>
      </c>
      <c r="CE23" s="21">
        <v>-242.36521999999999</v>
      </c>
      <c r="CF23" s="21">
        <v>-180.97546</v>
      </c>
      <c r="CG23" s="21">
        <v>-180.72756000000001</v>
      </c>
      <c r="CH23" s="21">
        <v>-205.57126</v>
      </c>
      <c r="CI23" s="21">
        <v>-224.64827</v>
      </c>
      <c r="CJ23" s="21">
        <v>-160.73566</v>
      </c>
      <c r="CK23" s="21">
        <v>-202.14042000000001</v>
      </c>
      <c r="CL23" s="21">
        <v>-225.50299000000001</v>
      </c>
      <c r="CM23" s="21">
        <v>-243.34069</v>
      </c>
      <c r="CN23" s="21">
        <v>-183.44352000000001</v>
      </c>
      <c r="CO23" s="21">
        <v>-210.38471999999999</v>
      </c>
      <c r="CP23" s="21">
        <v>-233.40821</v>
      </c>
      <c r="CQ23" s="21">
        <v>-251.12884</v>
      </c>
      <c r="CR23" s="21">
        <v>-191.76410000000001</v>
      </c>
      <c r="CS23" s="21">
        <v>-208.05493999999999</v>
      </c>
      <c r="CT23" s="21">
        <v>-226.79603</v>
      </c>
      <c r="CU23" s="21">
        <v>-241.35055</v>
      </c>
      <c r="CV23" s="21">
        <v>-192.55117999999999</v>
      </c>
      <c r="CW23" s="21">
        <v>-84.049419999999998</v>
      </c>
      <c r="CX23" s="21">
        <v>-94.707220000000007</v>
      </c>
      <c r="CY23" s="21">
        <v>-102.36528</v>
      </c>
      <c r="CZ23" s="21">
        <v>-75.037800000000004</v>
      </c>
      <c r="DA23" s="21">
        <v>-77.032880000000006</v>
      </c>
      <c r="DB23" s="21">
        <v>-102.67816999999999</v>
      </c>
      <c r="DC23" s="21">
        <v>-122.84675</v>
      </c>
      <c r="DD23" s="21">
        <v>-55.684739999999998</v>
      </c>
      <c r="DE23" s="21">
        <v>-158.72221999999999</v>
      </c>
      <c r="DF23" s="21">
        <v>-177.02251000000001</v>
      </c>
      <c r="DG23" s="21">
        <v>-191.12191999999999</v>
      </c>
      <c r="DH23" s="21">
        <v>-143.85672</v>
      </c>
    </row>
    <row r="24" spans="2:112" x14ac:dyDescent="0.3">
      <c r="B24" s="58" t="s">
        <v>154</v>
      </c>
      <c r="C24" s="21">
        <v>-6200.3806999999997</v>
      </c>
      <c r="D24" s="21">
        <v>-6097.9029300000002</v>
      </c>
      <c r="E24" s="21">
        <v>-6009.5277400000004</v>
      </c>
      <c r="F24" s="21">
        <v>-6309.9024499999996</v>
      </c>
      <c r="G24" s="21">
        <v>-14687.4144</v>
      </c>
      <c r="H24" s="21">
        <v>-14444.64709</v>
      </c>
      <c r="I24" s="21">
        <v>-14235.308590000001</v>
      </c>
      <c r="J24" s="21">
        <v>-14946.82739</v>
      </c>
      <c r="K24" s="21">
        <v>-12099.462750000001</v>
      </c>
      <c r="L24" s="21">
        <v>-11899.463589999999</v>
      </c>
      <c r="M24" s="21">
        <v>-11727.01843</v>
      </c>
      <c r="N24" s="21">
        <v>-12313.16841</v>
      </c>
      <c r="O24" s="21">
        <v>-308.40381000000002</v>
      </c>
      <c r="P24" s="21">
        <v>-303.22687000000002</v>
      </c>
      <c r="Q24" s="21">
        <v>-298.14312999999999</v>
      </c>
      <c r="R24" s="21">
        <v>-313.60212000000001</v>
      </c>
      <c r="S24" s="21">
        <v>-255.70153999999999</v>
      </c>
      <c r="T24" s="21">
        <v>-251.40933000000001</v>
      </c>
      <c r="U24" s="21">
        <v>-247.19429</v>
      </c>
      <c r="V24" s="21">
        <v>-260.03489000000002</v>
      </c>
      <c r="W24" s="21">
        <v>-11751.262049999999</v>
      </c>
      <c r="X24" s="21">
        <v>-11557.032740000001</v>
      </c>
      <c r="Y24" s="21">
        <v>-11389.550579999999</v>
      </c>
      <c r="Z24" s="21">
        <v>-11958.823270000001</v>
      </c>
      <c r="AA24" s="21">
        <v>-71.604039999999998</v>
      </c>
      <c r="AB24" s="21">
        <v>-70.40822</v>
      </c>
      <c r="AC24" s="21">
        <v>-69.379429999999999</v>
      </c>
      <c r="AD24" s="21">
        <v>-72.908439999999999</v>
      </c>
      <c r="AE24" s="21">
        <v>-115.92498999999999</v>
      </c>
      <c r="AF24" s="21">
        <v>-113.98153000000001</v>
      </c>
      <c r="AG24" s="21">
        <v>-112.32262</v>
      </c>
      <c r="AH24" s="21">
        <v>-118.01224000000001</v>
      </c>
      <c r="AI24" s="21">
        <v>-217.39178000000001</v>
      </c>
      <c r="AJ24" s="21">
        <v>-213.74716000000001</v>
      </c>
      <c r="AK24" s="21">
        <v>-210.63928000000001</v>
      </c>
      <c r="AL24" s="21">
        <v>-221.28701000000001</v>
      </c>
      <c r="AM24" s="21">
        <v>-300.45567</v>
      </c>
      <c r="AN24" s="21">
        <v>-295.44170000000003</v>
      </c>
      <c r="AO24" s="21">
        <v>-291.12833999999998</v>
      </c>
      <c r="AP24" s="21">
        <v>-305.85712999999998</v>
      </c>
      <c r="AQ24" s="21">
        <v>-123.94875</v>
      </c>
      <c r="AR24" s="21">
        <v>-121.86977</v>
      </c>
      <c r="AS24" s="21">
        <v>-120.09918</v>
      </c>
      <c r="AT24" s="21">
        <v>-126.1772</v>
      </c>
      <c r="AU24" s="21">
        <v>-156.34737000000001</v>
      </c>
      <c r="AV24" s="21">
        <v>-153.74010999999999</v>
      </c>
      <c r="AW24" s="21">
        <v>-151.49549999999999</v>
      </c>
      <c r="AX24" s="21">
        <v>-159.16526999999999</v>
      </c>
      <c r="AY24" s="21">
        <v>4416.8508000000002</v>
      </c>
      <c r="AZ24" s="21">
        <v>4342.8339400000004</v>
      </c>
      <c r="BA24" s="21">
        <v>4278.8738700000004</v>
      </c>
      <c r="BB24" s="21">
        <v>4495.86265</v>
      </c>
      <c r="BC24" s="21">
        <v>-252.85893999999999</v>
      </c>
      <c r="BD24" s="21">
        <v>-248.61458999999999</v>
      </c>
      <c r="BE24" s="21">
        <v>-244.44629</v>
      </c>
      <c r="BF24" s="21">
        <v>-257.13360999999998</v>
      </c>
      <c r="BG24" s="21">
        <v>-39.23395</v>
      </c>
      <c r="BH24" s="21">
        <v>-38.581859999999999</v>
      </c>
      <c r="BI24" s="21">
        <v>-38.01632</v>
      </c>
      <c r="BJ24" s="21">
        <v>-39.981070000000003</v>
      </c>
      <c r="BK24" s="21">
        <v>-472.91503999999998</v>
      </c>
      <c r="BL24" s="21">
        <v>-465.02586000000002</v>
      </c>
      <c r="BM24" s="21">
        <v>-458.23867999999999</v>
      </c>
      <c r="BN24" s="21">
        <v>-481.42052000000001</v>
      </c>
      <c r="BO24" s="21">
        <v>0.26451000000000002</v>
      </c>
      <c r="BP24" s="21">
        <v>0.26040999999999997</v>
      </c>
      <c r="BQ24" s="21">
        <v>-230.06828999999999</v>
      </c>
      <c r="BR24" s="21">
        <v>-226.20644999999999</v>
      </c>
      <c r="BS24" s="21">
        <v>-222.41388000000001</v>
      </c>
      <c r="BT24" s="21">
        <v>-233.95167000000001</v>
      </c>
      <c r="BU24" s="21">
        <v>-290.10421000000002</v>
      </c>
      <c r="BV24" s="21">
        <v>-285.23451</v>
      </c>
      <c r="BW24" s="21">
        <v>-280.45236999999997</v>
      </c>
      <c r="BX24" s="21">
        <v>-295.02035000000001</v>
      </c>
      <c r="BY24" s="21">
        <v>-341.18277</v>
      </c>
      <c r="BZ24" s="21">
        <v>-335.4556</v>
      </c>
      <c r="CA24" s="21">
        <v>-329.83152000000001</v>
      </c>
      <c r="CB24" s="21">
        <v>-346.91847000000001</v>
      </c>
      <c r="CC24" s="21">
        <v>-332.17313999999999</v>
      </c>
      <c r="CD24" s="21">
        <v>-326.59719999999999</v>
      </c>
      <c r="CE24" s="21">
        <v>-321.12164000000001</v>
      </c>
      <c r="CF24" s="21">
        <v>-337.74477999999999</v>
      </c>
      <c r="CG24" s="21">
        <v>-306.42511999999999</v>
      </c>
      <c r="CH24" s="21">
        <v>-301.28143</v>
      </c>
      <c r="CI24" s="21">
        <v>-296.23027000000002</v>
      </c>
      <c r="CJ24" s="21">
        <v>-311.57082000000003</v>
      </c>
      <c r="CK24" s="21">
        <v>-250.56933000000001</v>
      </c>
      <c r="CL24" s="21">
        <v>-246.36330000000001</v>
      </c>
      <c r="CM24" s="21">
        <v>-242.23283000000001</v>
      </c>
      <c r="CN24" s="21">
        <v>-254.78586000000001</v>
      </c>
      <c r="CO24" s="21">
        <v>-254.02741</v>
      </c>
      <c r="CP24" s="21">
        <v>-249.76331999999999</v>
      </c>
      <c r="CQ24" s="21">
        <v>-245.57587000000001</v>
      </c>
      <c r="CR24" s="21">
        <v>-258.31216000000001</v>
      </c>
      <c r="CS24" s="21">
        <v>-289.45200999999997</v>
      </c>
      <c r="CT24" s="21">
        <v>-284.59318000000002</v>
      </c>
      <c r="CU24" s="21">
        <v>-279.82186000000002</v>
      </c>
      <c r="CV24" s="21">
        <v>-294.33402000000001</v>
      </c>
      <c r="CW24" s="21">
        <v>-192.43575000000001</v>
      </c>
      <c r="CX24" s="21">
        <v>-189.20887999999999</v>
      </c>
      <c r="CY24" s="21">
        <v>-186.45721</v>
      </c>
      <c r="CZ24" s="21">
        <v>-195.90298999999999</v>
      </c>
      <c r="DA24" s="21">
        <v>-243.06237999999999</v>
      </c>
      <c r="DB24" s="21">
        <v>-238.98236</v>
      </c>
      <c r="DC24" s="21">
        <v>-234.97564</v>
      </c>
      <c r="DD24" s="21">
        <v>-247.16435999999999</v>
      </c>
      <c r="DE24" s="21">
        <v>-220.67938000000001</v>
      </c>
      <c r="DF24" s="21">
        <v>-216.97504000000001</v>
      </c>
      <c r="DG24" s="21">
        <v>-213.33732000000001</v>
      </c>
      <c r="DH24" s="21">
        <v>-224.39567</v>
      </c>
    </row>
    <row r="25" spans="2:112" x14ac:dyDescent="0.3">
      <c r="B25" s="58" t="s">
        <v>155</v>
      </c>
      <c r="C25" s="21">
        <v>-526.22360000000003</v>
      </c>
      <c r="D25" s="21">
        <v>-517.52634999999998</v>
      </c>
      <c r="E25" s="21">
        <v>-510.02598999999998</v>
      </c>
      <c r="F25" s="21">
        <v>-535.51865999999995</v>
      </c>
      <c r="G25" s="21">
        <v>-1000.84667</v>
      </c>
      <c r="H25" s="21">
        <v>-984.30373999999995</v>
      </c>
      <c r="I25" s="21">
        <v>-970.03876000000002</v>
      </c>
      <c r="J25" s="21">
        <v>-1018.5238900000001</v>
      </c>
      <c r="K25" s="21">
        <v>-2180.6264099999999</v>
      </c>
      <c r="L25" s="21">
        <v>-2144.5815499999999</v>
      </c>
      <c r="M25" s="21">
        <v>-2113.50261</v>
      </c>
      <c r="N25" s="21">
        <v>-2219.1415200000001</v>
      </c>
      <c r="O25" s="21">
        <v>-67.378690000000006</v>
      </c>
      <c r="P25" s="21">
        <v>-66.247919999999993</v>
      </c>
      <c r="Q25" s="21">
        <v>-65.136979999999994</v>
      </c>
      <c r="R25" s="21">
        <v>-68.527450000000002</v>
      </c>
      <c r="S25" s="21">
        <v>-75.404989999999998</v>
      </c>
      <c r="T25" s="21">
        <v>-74.139480000000006</v>
      </c>
      <c r="U25" s="21">
        <v>-72.896289999999993</v>
      </c>
      <c r="V25" s="21">
        <v>-76.690489999999997</v>
      </c>
      <c r="W25" s="21">
        <v>-1959.07962</v>
      </c>
      <c r="X25" s="21">
        <v>-1926.69921</v>
      </c>
      <c r="Y25" s="21">
        <v>-1898.7778800000001</v>
      </c>
      <c r="Z25" s="21">
        <v>-1993.68262</v>
      </c>
      <c r="AA25" s="21">
        <v>-12.495660000000001</v>
      </c>
      <c r="AB25" s="21">
        <v>-12.287470000000001</v>
      </c>
      <c r="AC25" s="21">
        <v>-12.10688</v>
      </c>
      <c r="AD25" s="21">
        <v>-12.727410000000001</v>
      </c>
      <c r="AE25" s="21">
        <v>-6.3950500000000003</v>
      </c>
      <c r="AF25" s="21">
        <v>-6.2882499999999997</v>
      </c>
      <c r="AG25" s="21">
        <v>-6.1958500000000001</v>
      </c>
      <c r="AH25" s="21">
        <v>-6.5158500000000004</v>
      </c>
      <c r="AI25" s="21">
        <v>-44.952710000000003</v>
      </c>
      <c r="AJ25" s="21">
        <v>-44.199399999999997</v>
      </c>
      <c r="AK25" s="21">
        <v>-43.556040000000003</v>
      </c>
      <c r="AL25" s="21">
        <v>-45.7607</v>
      </c>
      <c r="AM25" s="21">
        <v>-110.91431</v>
      </c>
      <c r="AN25" s="21">
        <v>-109.06368000000001</v>
      </c>
      <c r="AO25" s="21">
        <v>-107.47075</v>
      </c>
      <c r="AP25" s="21">
        <v>-112.90819</v>
      </c>
      <c r="AQ25" s="21">
        <v>-21.015409999999999</v>
      </c>
      <c r="AR25" s="21">
        <v>-20.66329</v>
      </c>
      <c r="AS25" s="21">
        <v>-20.362310000000001</v>
      </c>
      <c r="AT25" s="21">
        <v>-21.39705</v>
      </c>
      <c r="AU25" s="21">
        <v>35.936599999999999</v>
      </c>
      <c r="AV25" s="21">
        <v>35.336759999999998</v>
      </c>
      <c r="AW25" s="21">
        <v>34.822009999999999</v>
      </c>
      <c r="AX25" s="21">
        <v>36.574570000000001</v>
      </c>
      <c r="AY25" s="21">
        <v>8353.2055099999998</v>
      </c>
      <c r="AZ25" s="21">
        <v>8213.2238799999996</v>
      </c>
      <c r="BA25" s="21">
        <v>8092.2617700000001</v>
      </c>
      <c r="BB25" s="21">
        <v>8502.6337500000009</v>
      </c>
      <c r="BC25" s="21">
        <v>-40.697029999999998</v>
      </c>
      <c r="BD25" s="21">
        <v>-40.014299999999999</v>
      </c>
      <c r="BE25" s="21">
        <v>-39.343110000000003</v>
      </c>
      <c r="BF25" s="21">
        <v>-41.40222</v>
      </c>
      <c r="BG25" s="21">
        <v>-15.337120000000001</v>
      </c>
      <c r="BH25" s="21">
        <v>-15.08295</v>
      </c>
      <c r="BI25" s="21">
        <v>-14.860290000000001</v>
      </c>
      <c r="BJ25" s="21">
        <v>-15.62795</v>
      </c>
      <c r="BK25" s="21">
        <v>-117.74393999999999</v>
      </c>
      <c r="BL25" s="21">
        <v>-115.78043</v>
      </c>
      <c r="BM25" s="21">
        <v>-114.08914</v>
      </c>
      <c r="BN25" s="21">
        <v>-119.86545</v>
      </c>
      <c r="BO25" s="21">
        <v>0.10036</v>
      </c>
      <c r="BP25" s="21">
        <v>9.9070000000000005E-2</v>
      </c>
      <c r="BQ25" s="21">
        <v>-19.156659999999999</v>
      </c>
      <c r="BR25" s="21">
        <v>-18.835460000000001</v>
      </c>
      <c r="BS25" s="21">
        <v>-18.519380000000002</v>
      </c>
      <c r="BT25" s="21">
        <v>-19.499510000000001</v>
      </c>
      <c r="BU25" s="21">
        <v>-45.432429999999997</v>
      </c>
      <c r="BV25" s="21">
        <v>-44.670110000000001</v>
      </c>
      <c r="BW25" s="21">
        <v>-43.920900000000003</v>
      </c>
      <c r="BX25" s="21">
        <v>-46.225209999999997</v>
      </c>
      <c r="BY25" s="21">
        <v>-95.647580000000005</v>
      </c>
      <c r="BZ25" s="21">
        <v>-94.042280000000005</v>
      </c>
      <c r="CA25" s="21">
        <v>-92.465350000000001</v>
      </c>
      <c r="CB25" s="21">
        <v>-97.262870000000007</v>
      </c>
      <c r="CC25" s="21">
        <v>-101.1884</v>
      </c>
      <c r="CD25" s="21">
        <v>-99.490080000000006</v>
      </c>
      <c r="CE25" s="21">
        <v>-97.821889999999996</v>
      </c>
      <c r="CF25" s="21">
        <v>-102.89009</v>
      </c>
      <c r="CG25" s="21">
        <v>-90.979920000000007</v>
      </c>
      <c r="CH25" s="21">
        <v>-89.452979999999997</v>
      </c>
      <c r="CI25" s="21">
        <v>-87.953050000000005</v>
      </c>
      <c r="CJ25" s="21">
        <v>-92.512699999999995</v>
      </c>
      <c r="CK25" s="21">
        <v>-65.307680000000005</v>
      </c>
      <c r="CL25" s="21">
        <v>-64.211690000000004</v>
      </c>
      <c r="CM25" s="21">
        <v>-63.134929999999997</v>
      </c>
      <c r="CN25" s="21">
        <v>-66.413589999999999</v>
      </c>
      <c r="CO25" s="21">
        <v>-50.435110000000002</v>
      </c>
      <c r="CP25" s="21">
        <v>-49.58878</v>
      </c>
      <c r="CQ25" s="21">
        <v>-48.75712</v>
      </c>
      <c r="CR25" s="21">
        <v>-51.298400000000001</v>
      </c>
      <c r="CS25" s="21">
        <v>-93.904870000000003</v>
      </c>
      <c r="CT25" s="21">
        <v>-92.328749999999999</v>
      </c>
      <c r="CU25" s="21">
        <v>-90.780640000000005</v>
      </c>
      <c r="CV25" s="21">
        <v>-95.493039999999993</v>
      </c>
      <c r="CW25" s="21">
        <v>-21.934190000000001</v>
      </c>
      <c r="CX25" s="21">
        <v>-21.56711</v>
      </c>
      <c r="CY25" s="21">
        <v>-21.251919999999998</v>
      </c>
      <c r="CZ25" s="21">
        <v>-22.33822</v>
      </c>
      <c r="DA25" s="21">
        <v>-26.300550000000001</v>
      </c>
      <c r="DB25" s="21">
        <v>-25.859390000000001</v>
      </c>
      <c r="DC25" s="21">
        <v>-25.425540000000002</v>
      </c>
      <c r="DD25" s="21">
        <v>-26.763110000000001</v>
      </c>
      <c r="DE25" s="21">
        <v>-68.422510000000003</v>
      </c>
      <c r="DF25" s="21">
        <v>-67.274150000000006</v>
      </c>
      <c r="DG25" s="21">
        <v>-66.146069999999995</v>
      </c>
      <c r="DH25" s="21">
        <v>-69.578490000000002</v>
      </c>
    </row>
    <row r="26" spans="2:112" x14ac:dyDescent="0.3">
      <c r="B26" s="58" t="s">
        <v>156</v>
      </c>
      <c r="C26" s="21">
        <v>-12627.555189999999</v>
      </c>
      <c r="D26" s="21">
        <v>-12418.851280000001</v>
      </c>
      <c r="E26" s="21">
        <v>-12238.86836</v>
      </c>
      <c r="F26" s="21">
        <v>-12850.60471</v>
      </c>
      <c r="G26" s="21">
        <v>-25575.528170000001</v>
      </c>
      <c r="H26" s="21">
        <v>-25152.791939999999</v>
      </c>
      <c r="I26" s="21">
        <v>-24788.266049999998</v>
      </c>
      <c r="J26" s="21">
        <v>-26027.249889999999</v>
      </c>
      <c r="K26" s="21">
        <v>-29982.451239999999</v>
      </c>
      <c r="L26" s="21">
        <v>-29486.853599999999</v>
      </c>
      <c r="M26" s="21">
        <v>-29059.534739999999</v>
      </c>
      <c r="N26" s="21">
        <v>-30512.01354</v>
      </c>
      <c r="O26" s="21">
        <v>-349.50578000000002</v>
      </c>
      <c r="P26" s="21">
        <v>-343.63884999999999</v>
      </c>
      <c r="Q26" s="21">
        <v>-337.87756000000002</v>
      </c>
      <c r="R26" s="21">
        <v>-355.37639999999999</v>
      </c>
      <c r="S26" s="21">
        <v>-493.19556999999998</v>
      </c>
      <c r="T26" s="21">
        <v>-484.91647999999998</v>
      </c>
      <c r="U26" s="21">
        <v>-476.78676999999999</v>
      </c>
      <c r="V26" s="21">
        <v>-501.45834000000002</v>
      </c>
      <c r="W26" s="21">
        <v>-25868.293460000001</v>
      </c>
      <c r="X26" s="21">
        <v>-25440.732510000002</v>
      </c>
      <c r="Y26" s="21">
        <v>-25072.050609999998</v>
      </c>
      <c r="Z26" s="21">
        <v>-26325.202219999999</v>
      </c>
      <c r="AA26" s="21">
        <v>-70.958879999999994</v>
      </c>
      <c r="AB26" s="21">
        <v>-69.773849999999996</v>
      </c>
      <c r="AC26" s="21">
        <v>-68.754310000000004</v>
      </c>
      <c r="AD26" s="21">
        <v>-72.249080000000006</v>
      </c>
      <c r="AE26" s="21">
        <v>-146.72642999999999</v>
      </c>
      <c r="AF26" s="21">
        <v>-144.26649</v>
      </c>
      <c r="AG26" s="21">
        <v>-142.16703999999999</v>
      </c>
      <c r="AH26" s="21">
        <v>-149.36124000000001</v>
      </c>
      <c r="AI26" s="21">
        <v>-244.21280999999999</v>
      </c>
      <c r="AJ26" s="21">
        <v>-240.11850000000001</v>
      </c>
      <c r="AK26" s="21">
        <v>-236.62728000000001</v>
      </c>
      <c r="AL26" s="21">
        <v>-248.58473000000001</v>
      </c>
      <c r="AM26" s="21">
        <v>-412.63310000000001</v>
      </c>
      <c r="AN26" s="21">
        <v>-405.74696</v>
      </c>
      <c r="AO26" s="21">
        <v>-399.82355000000001</v>
      </c>
      <c r="AP26" s="21">
        <v>-420.04257999999999</v>
      </c>
      <c r="AQ26" s="21">
        <v>-635.05726000000004</v>
      </c>
      <c r="AR26" s="21">
        <v>-624.40371000000005</v>
      </c>
      <c r="AS26" s="21">
        <v>-615.33579999999995</v>
      </c>
      <c r="AT26" s="21">
        <v>-646.39265</v>
      </c>
      <c r="AU26" s="21">
        <v>-663.78664000000003</v>
      </c>
      <c r="AV26" s="21">
        <v>-652.71581000000003</v>
      </c>
      <c r="AW26" s="21">
        <v>-643.18926999999996</v>
      </c>
      <c r="AX26" s="21">
        <v>-675.69510000000002</v>
      </c>
      <c r="AY26" s="21">
        <v>4523.3408200000003</v>
      </c>
      <c r="AZ26" s="21">
        <v>4447.5394299999998</v>
      </c>
      <c r="BA26" s="21">
        <v>4382.0372900000002</v>
      </c>
      <c r="BB26" s="21">
        <v>4604.2576499999996</v>
      </c>
      <c r="BC26" s="21">
        <v>-253.05076</v>
      </c>
      <c r="BD26" s="21">
        <v>-248.80319</v>
      </c>
      <c r="BE26" s="21">
        <v>-244.63173</v>
      </c>
      <c r="BF26" s="21">
        <v>-257.31923999999998</v>
      </c>
      <c r="BG26" s="21">
        <v>-33.473010000000002</v>
      </c>
      <c r="BH26" s="21">
        <v>-32.91686</v>
      </c>
      <c r="BI26" s="21">
        <v>-32.433959999999999</v>
      </c>
      <c r="BJ26" s="21">
        <v>-34.111579999999996</v>
      </c>
      <c r="BK26" s="21">
        <v>-540.08803999999998</v>
      </c>
      <c r="BL26" s="21">
        <v>-531.07817</v>
      </c>
      <c r="BM26" s="21">
        <v>-523.32718999999997</v>
      </c>
      <c r="BN26" s="21">
        <v>-549.79285000000004</v>
      </c>
      <c r="BO26" s="21">
        <v>0.23349</v>
      </c>
      <c r="BP26" s="21">
        <v>0.22997000000000001</v>
      </c>
      <c r="BQ26" s="21">
        <v>-295.53890000000001</v>
      </c>
      <c r="BR26" s="21">
        <v>-290.57798000000003</v>
      </c>
      <c r="BS26" s="21">
        <v>-285.70623999999998</v>
      </c>
      <c r="BT26" s="21">
        <v>-300.50063999999998</v>
      </c>
      <c r="BU26" s="21">
        <v>-335.70197999999999</v>
      </c>
      <c r="BV26" s="21">
        <v>-330.06680999999998</v>
      </c>
      <c r="BW26" s="21">
        <v>-324.53303</v>
      </c>
      <c r="BX26" s="21">
        <v>-341.36248999999998</v>
      </c>
      <c r="BY26" s="21">
        <v>-408.12315000000001</v>
      </c>
      <c r="BZ26" s="21">
        <v>-401.27222999999998</v>
      </c>
      <c r="CA26" s="21">
        <v>-394.54471000000001</v>
      </c>
      <c r="CB26" s="21">
        <v>-414.96057000000002</v>
      </c>
      <c r="CC26" s="21">
        <v>-414.98182000000003</v>
      </c>
      <c r="CD26" s="21">
        <v>-408.01575000000003</v>
      </c>
      <c r="CE26" s="21">
        <v>-401.17523999999997</v>
      </c>
      <c r="CF26" s="21">
        <v>-421.92014999999998</v>
      </c>
      <c r="CG26" s="21">
        <v>-472.92457999999999</v>
      </c>
      <c r="CH26" s="21">
        <v>-464.98581000000001</v>
      </c>
      <c r="CI26" s="21">
        <v>-457.19020999999998</v>
      </c>
      <c r="CJ26" s="21">
        <v>-480.82528000000002</v>
      </c>
      <c r="CK26" s="21">
        <v>-515.98089000000004</v>
      </c>
      <c r="CL26" s="21">
        <v>-507.31930999999997</v>
      </c>
      <c r="CM26" s="21">
        <v>-498.81402000000003</v>
      </c>
      <c r="CN26" s="21">
        <v>-524.59370000000001</v>
      </c>
      <c r="CO26" s="21">
        <v>-517.50130999999999</v>
      </c>
      <c r="CP26" s="21">
        <v>-508.81419</v>
      </c>
      <c r="CQ26" s="21">
        <v>-500.28379000000001</v>
      </c>
      <c r="CR26" s="21">
        <v>-526.14891999999998</v>
      </c>
      <c r="CS26" s="21">
        <v>-363.74367999999998</v>
      </c>
      <c r="CT26" s="21">
        <v>-357.63769000000002</v>
      </c>
      <c r="CU26" s="21">
        <v>-351.64177000000001</v>
      </c>
      <c r="CV26" s="21">
        <v>-369.84885000000003</v>
      </c>
      <c r="CW26" s="21">
        <v>-197.56882999999999</v>
      </c>
      <c r="CX26" s="21">
        <v>-194.25586000000001</v>
      </c>
      <c r="CY26" s="21">
        <v>-191.43082999999999</v>
      </c>
      <c r="CZ26" s="21">
        <v>-201.12343000000001</v>
      </c>
      <c r="DA26" s="21">
        <v>-300.83233000000001</v>
      </c>
      <c r="DB26" s="21">
        <v>-295.78251999999998</v>
      </c>
      <c r="DC26" s="21">
        <v>-290.82351999999997</v>
      </c>
      <c r="DD26" s="21">
        <v>-305.88458000000003</v>
      </c>
      <c r="DE26" s="21">
        <v>-410.98845999999998</v>
      </c>
      <c r="DF26" s="21">
        <v>-404.08933000000002</v>
      </c>
      <c r="DG26" s="21">
        <v>-397.31468000000001</v>
      </c>
      <c r="DH26" s="21">
        <v>-417.85557</v>
      </c>
    </row>
    <row r="27" spans="2:112" x14ac:dyDescent="0.3">
      <c r="B27" s="58" t="s">
        <v>157</v>
      </c>
      <c r="C27" s="21">
        <v>-22901.220890000001</v>
      </c>
      <c r="D27" s="21">
        <v>-22522.717339999999</v>
      </c>
      <c r="E27" s="21">
        <v>-22196.301930000001</v>
      </c>
      <c r="F27" s="21">
        <v>-23305.74149</v>
      </c>
      <c r="G27" s="21">
        <v>-50012.42067</v>
      </c>
      <c r="H27" s="21">
        <v>-49185.768660000002</v>
      </c>
      <c r="I27" s="21">
        <v>-48472.945749999999</v>
      </c>
      <c r="J27" s="21">
        <v>-50895.753230000002</v>
      </c>
      <c r="K27" s="21">
        <v>-54117.32677</v>
      </c>
      <c r="L27" s="21">
        <v>-53222.789539999998</v>
      </c>
      <c r="M27" s="21">
        <v>-52451.493210000001</v>
      </c>
      <c r="N27" s="21">
        <v>-55073.169110000003</v>
      </c>
      <c r="O27" s="21">
        <v>-627.57154000000003</v>
      </c>
      <c r="P27" s="21">
        <v>-631.79543000000001</v>
      </c>
      <c r="Q27" s="21">
        <v>-626.66543999999999</v>
      </c>
      <c r="R27" s="21">
        <v>-629.7989</v>
      </c>
      <c r="S27" s="21">
        <v>-786.78722000000005</v>
      </c>
      <c r="T27" s="21">
        <v>-788.16111000000001</v>
      </c>
      <c r="U27" s="21">
        <v>-780.48599000000002</v>
      </c>
      <c r="V27" s="21">
        <v>-791.61351000000002</v>
      </c>
      <c r="W27" s="21">
        <v>-48000.045850000002</v>
      </c>
      <c r="X27" s="21">
        <v>-47206.682919999999</v>
      </c>
      <c r="Y27" s="21">
        <v>-46522.57331</v>
      </c>
      <c r="Z27" s="21">
        <v>-48847.865270000002</v>
      </c>
      <c r="AA27" s="21">
        <v>-109.9747</v>
      </c>
      <c r="AB27" s="21">
        <v>-113.54701</v>
      </c>
      <c r="AC27" s="21">
        <v>-113.65868</v>
      </c>
      <c r="AD27" s="21">
        <v>-109.05938</v>
      </c>
      <c r="AE27" s="21">
        <v>-287.78528</v>
      </c>
      <c r="AF27" s="21">
        <v>-286.91883999999999</v>
      </c>
      <c r="AG27" s="21">
        <v>-284.04487999999998</v>
      </c>
      <c r="AH27" s="21">
        <v>-290.79971</v>
      </c>
      <c r="AI27" s="21">
        <v>-442.64616000000001</v>
      </c>
      <c r="AJ27" s="21">
        <v>-439.02728999999999</v>
      </c>
      <c r="AK27" s="21">
        <v>-433.89123999999998</v>
      </c>
      <c r="AL27" s="21">
        <v>-448.51429999999999</v>
      </c>
      <c r="AM27" s="21">
        <v>-782.4828</v>
      </c>
      <c r="AN27" s="21">
        <v>-773.75751000000002</v>
      </c>
      <c r="AO27" s="21">
        <v>-763.88090999999997</v>
      </c>
      <c r="AP27" s="21">
        <v>-794.20189000000005</v>
      </c>
      <c r="AQ27" s="21">
        <v>-901.77817000000005</v>
      </c>
      <c r="AR27" s="21">
        <v>-890.57726000000002</v>
      </c>
      <c r="AS27" s="21">
        <v>-878.93778999999995</v>
      </c>
      <c r="AT27" s="21">
        <v>-915.75089000000003</v>
      </c>
      <c r="AU27" s="21">
        <v>-1059.5779700000001</v>
      </c>
      <c r="AV27" s="21">
        <v>-1045.9271900000001</v>
      </c>
      <c r="AW27" s="21">
        <v>-1031.98576</v>
      </c>
      <c r="AX27" s="21">
        <v>-1076.4215200000001</v>
      </c>
      <c r="AY27" s="21">
        <v>-1009.95877</v>
      </c>
      <c r="AZ27" s="21">
        <v>-993.03404999999998</v>
      </c>
      <c r="BA27" s="21">
        <v>-978.40891999999997</v>
      </c>
      <c r="BB27" s="21">
        <v>-1028.02565</v>
      </c>
      <c r="BC27" s="21">
        <v>-444.50999000000002</v>
      </c>
      <c r="BD27" s="21">
        <v>-456.91982000000002</v>
      </c>
      <c r="BE27" s="21">
        <v>-456.70067999999998</v>
      </c>
      <c r="BF27" s="21">
        <v>-440.80991</v>
      </c>
      <c r="BG27" s="21">
        <v>-42.311439999999997</v>
      </c>
      <c r="BH27" s="21">
        <v>-52.397109999999998</v>
      </c>
      <c r="BI27" s="21">
        <v>-55.22419</v>
      </c>
      <c r="BJ27" s="21">
        <v>-37.304450000000003</v>
      </c>
      <c r="BK27" s="21">
        <v>-1011.874</v>
      </c>
      <c r="BL27" s="21">
        <v>-1003.22232</v>
      </c>
      <c r="BM27" s="21">
        <v>-991.30848000000003</v>
      </c>
      <c r="BN27" s="21">
        <v>-1025.59322</v>
      </c>
      <c r="BO27" s="21">
        <v>-22.225770000000001</v>
      </c>
      <c r="BP27" s="21">
        <v>-28.934069999999998</v>
      </c>
      <c r="BQ27" s="21">
        <v>-552.81745999999998</v>
      </c>
      <c r="BR27" s="21">
        <v>-560.41236000000004</v>
      </c>
      <c r="BS27" s="21">
        <v>-557.1857</v>
      </c>
      <c r="BT27" s="21">
        <v>-552.76721999999995</v>
      </c>
      <c r="BU27" s="21">
        <v>-594.36062000000004</v>
      </c>
      <c r="BV27" s="21">
        <v>-600.54438000000005</v>
      </c>
      <c r="BW27" s="21">
        <v>-596.49717999999996</v>
      </c>
      <c r="BX27" s="21">
        <v>-595.19946000000004</v>
      </c>
      <c r="BY27" s="21">
        <v>-789.94705999999996</v>
      </c>
      <c r="BZ27" s="21">
        <v>-792.95986000000005</v>
      </c>
      <c r="CA27" s="21">
        <v>-785.65578000000005</v>
      </c>
      <c r="CB27" s="21">
        <v>-794.11627999999996</v>
      </c>
      <c r="CC27" s="21">
        <v>-802.91840999999999</v>
      </c>
      <c r="CD27" s="21">
        <v>-804.92119000000002</v>
      </c>
      <c r="CE27" s="21">
        <v>-797.08862999999997</v>
      </c>
      <c r="CF27" s="21">
        <v>-807.83684000000005</v>
      </c>
      <c r="CG27" s="21">
        <v>-803.89495999999997</v>
      </c>
      <c r="CH27" s="21">
        <v>-806.22526000000005</v>
      </c>
      <c r="CI27" s="21">
        <v>-798.4973</v>
      </c>
      <c r="CJ27" s="21">
        <v>-808.65841</v>
      </c>
      <c r="CK27" s="21">
        <v>-815.71420000000001</v>
      </c>
      <c r="CL27" s="21">
        <v>-817.20651999999995</v>
      </c>
      <c r="CM27" s="21">
        <v>-809.06080999999995</v>
      </c>
      <c r="CN27" s="21">
        <v>-821.02589</v>
      </c>
      <c r="CO27" s="21">
        <v>-841.64885000000004</v>
      </c>
      <c r="CP27" s="21">
        <v>-842.58235999999999</v>
      </c>
      <c r="CQ27" s="21">
        <v>-834.00405000000001</v>
      </c>
      <c r="CR27" s="21">
        <v>-847.36159999999995</v>
      </c>
      <c r="CS27" s="21">
        <v>-730.39553999999998</v>
      </c>
      <c r="CT27" s="21">
        <v>-730.74662000000001</v>
      </c>
      <c r="CU27" s="21">
        <v>-723.19152999999994</v>
      </c>
      <c r="CV27" s="21">
        <v>-735.46824000000004</v>
      </c>
      <c r="CW27" s="21">
        <v>-374.83780999999999</v>
      </c>
      <c r="CX27" s="21">
        <v>-375.91316</v>
      </c>
      <c r="CY27" s="21">
        <v>-372.86937</v>
      </c>
      <c r="CZ27" s="21">
        <v>-377.58262999999999</v>
      </c>
      <c r="DA27" s="21">
        <v>-549.16189999999995</v>
      </c>
      <c r="DB27" s="21">
        <v>-555.25418000000002</v>
      </c>
      <c r="DC27" s="21">
        <v>-551.57198000000005</v>
      </c>
      <c r="DD27" s="21">
        <v>-549.81317999999999</v>
      </c>
      <c r="DE27" s="21">
        <v>-661.60877000000005</v>
      </c>
      <c r="DF27" s="21">
        <v>-662.39282000000003</v>
      </c>
      <c r="DG27" s="21">
        <v>-655.66452000000004</v>
      </c>
      <c r="DH27" s="21">
        <v>-666.05634999999995</v>
      </c>
    </row>
    <row r="28" spans="2:112" x14ac:dyDescent="0.3">
      <c r="B28" s="58" t="s">
        <v>158</v>
      </c>
      <c r="C28" s="21">
        <v>-12028.610619999999</v>
      </c>
      <c r="D28" s="21">
        <v>-11829.80586</v>
      </c>
      <c r="E28" s="21">
        <v>-11658.35981</v>
      </c>
      <c r="F28" s="21">
        <v>-12241.08056</v>
      </c>
      <c r="G28" s="21">
        <v>-28318.974760000001</v>
      </c>
      <c r="H28" s="21">
        <v>-27850.89229</v>
      </c>
      <c r="I28" s="21">
        <v>-27447.264279999999</v>
      </c>
      <c r="J28" s="21">
        <v>-28819.151959999999</v>
      </c>
      <c r="K28" s="21">
        <v>-30397.590270000001</v>
      </c>
      <c r="L28" s="21">
        <v>-29895.130560000001</v>
      </c>
      <c r="M28" s="21">
        <v>-29461.89501</v>
      </c>
      <c r="N28" s="21">
        <v>-30934.484929999999</v>
      </c>
      <c r="O28" s="21">
        <v>-685.48060999999996</v>
      </c>
      <c r="P28" s="21">
        <v>-688.72155999999995</v>
      </c>
      <c r="Q28" s="21">
        <v>-682.63328999999999</v>
      </c>
      <c r="R28" s="21">
        <v>-688.66321000000005</v>
      </c>
      <c r="S28" s="21">
        <v>-883.89499000000001</v>
      </c>
      <c r="T28" s="21">
        <v>-883.62059999999997</v>
      </c>
      <c r="U28" s="21">
        <v>-874.33853999999997</v>
      </c>
      <c r="V28" s="21">
        <v>-890.32971999999995</v>
      </c>
      <c r="W28" s="21">
        <v>-26955.457269999999</v>
      </c>
      <c r="X28" s="21">
        <v>-26509.92727</v>
      </c>
      <c r="Y28" s="21">
        <v>-26125.750810000001</v>
      </c>
      <c r="Z28" s="21">
        <v>-27431.568490000001</v>
      </c>
      <c r="AA28" s="21">
        <v>-83.301869999999994</v>
      </c>
      <c r="AB28" s="21">
        <v>-87.320700000000002</v>
      </c>
      <c r="AC28" s="21">
        <v>-87.815420000000003</v>
      </c>
      <c r="AD28" s="21">
        <v>-81.905119999999997</v>
      </c>
      <c r="AE28" s="21">
        <v>-248.05543</v>
      </c>
      <c r="AF28" s="21">
        <v>-247.85650000000001</v>
      </c>
      <c r="AG28" s="21">
        <v>-245.55117000000001</v>
      </c>
      <c r="AH28" s="21">
        <v>-250.35740000000001</v>
      </c>
      <c r="AI28" s="21">
        <v>-517.72058000000004</v>
      </c>
      <c r="AJ28" s="21">
        <v>-512.84049000000005</v>
      </c>
      <c r="AK28" s="21">
        <v>-506.63069000000002</v>
      </c>
      <c r="AL28" s="21">
        <v>-524.92733999999996</v>
      </c>
      <c r="AM28" s="21">
        <v>-882.22497999999996</v>
      </c>
      <c r="AN28" s="21">
        <v>-871.83180000000004</v>
      </c>
      <c r="AO28" s="21">
        <v>-860.52260999999999</v>
      </c>
      <c r="AP28" s="21">
        <v>-895.73055999999997</v>
      </c>
      <c r="AQ28" s="21">
        <v>-1154.4537</v>
      </c>
      <c r="AR28" s="21">
        <v>-1139.0055400000001</v>
      </c>
      <c r="AS28" s="21">
        <v>-1123.75594</v>
      </c>
      <c r="AT28" s="21">
        <v>-1172.93138</v>
      </c>
      <c r="AU28" s="21">
        <v>-1349.79332</v>
      </c>
      <c r="AV28" s="21">
        <v>-1331.29261</v>
      </c>
      <c r="AW28" s="21">
        <v>-1313.1835100000001</v>
      </c>
      <c r="AX28" s="21">
        <v>-1371.8398299999999</v>
      </c>
      <c r="AY28" s="21">
        <v>-715.45119</v>
      </c>
      <c r="AZ28" s="21">
        <v>-703.46177999999998</v>
      </c>
      <c r="BA28" s="21">
        <v>-693.10139000000004</v>
      </c>
      <c r="BB28" s="21">
        <v>-728.24969999999996</v>
      </c>
      <c r="BC28" s="21">
        <v>-380.42782</v>
      </c>
      <c r="BD28" s="21">
        <v>-393.92536999999999</v>
      </c>
      <c r="BE28" s="21">
        <v>-394.76665000000003</v>
      </c>
      <c r="BF28" s="21">
        <v>-375.64632</v>
      </c>
      <c r="BG28" s="21">
        <v>-37.094279999999998</v>
      </c>
      <c r="BH28" s="21">
        <v>-47.267009999999999</v>
      </c>
      <c r="BI28" s="21">
        <v>-50.16901</v>
      </c>
      <c r="BJ28" s="21">
        <v>-31.98724</v>
      </c>
      <c r="BK28" s="21">
        <v>-1149.63051</v>
      </c>
      <c r="BL28" s="21">
        <v>-1138.6760099999999</v>
      </c>
      <c r="BM28" s="21">
        <v>-1124.7842800000001</v>
      </c>
      <c r="BN28" s="21">
        <v>-1165.81501</v>
      </c>
      <c r="BO28" s="21">
        <v>-22.2637</v>
      </c>
      <c r="BP28" s="21">
        <v>-28.971360000000001</v>
      </c>
      <c r="BQ28" s="21">
        <v>-487.4205</v>
      </c>
      <c r="BR28" s="21">
        <v>-496.12542999999999</v>
      </c>
      <c r="BS28" s="21">
        <v>-493.98095999999998</v>
      </c>
      <c r="BT28" s="21">
        <v>-486.2688</v>
      </c>
      <c r="BU28" s="21">
        <v>-625.85162000000003</v>
      </c>
      <c r="BV28" s="21">
        <v>-631.50086999999996</v>
      </c>
      <c r="BW28" s="21">
        <v>-626.93255999999997</v>
      </c>
      <c r="BX28" s="21">
        <v>-627.20151999999996</v>
      </c>
      <c r="BY28" s="21">
        <v>-808.80223000000001</v>
      </c>
      <c r="BZ28" s="21">
        <v>-811.49499000000003</v>
      </c>
      <c r="CA28" s="21">
        <v>-803.87890000000004</v>
      </c>
      <c r="CB28" s="21">
        <v>-813.27553</v>
      </c>
      <c r="CC28" s="21">
        <v>-826.59127000000001</v>
      </c>
      <c r="CD28" s="21">
        <v>-828.19223999999997</v>
      </c>
      <c r="CE28" s="21">
        <v>-819.96794</v>
      </c>
      <c r="CF28" s="21">
        <v>-831.89631999999995</v>
      </c>
      <c r="CG28" s="21">
        <v>-884.01836000000003</v>
      </c>
      <c r="CH28" s="21">
        <v>-884.98865999999998</v>
      </c>
      <c r="CI28" s="21">
        <v>-875.93483000000003</v>
      </c>
      <c r="CJ28" s="21">
        <v>-890.11081999999999</v>
      </c>
      <c r="CK28" s="21">
        <v>-926.58020999999997</v>
      </c>
      <c r="CL28" s="21">
        <v>-926.19073000000003</v>
      </c>
      <c r="CM28" s="21">
        <v>-916.21041000000002</v>
      </c>
      <c r="CN28" s="21">
        <v>-933.7346</v>
      </c>
      <c r="CO28" s="21">
        <v>-960.03566999999998</v>
      </c>
      <c r="CP28" s="21">
        <v>-958.9597</v>
      </c>
      <c r="CQ28" s="21">
        <v>-948.42232999999999</v>
      </c>
      <c r="CR28" s="21">
        <v>-967.71513000000004</v>
      </c>
      <c r="CS28" s="21">
        <v>-738.10578999999996</v>
      </c>
      <c r="CT28" s="21">
        <v>-738.32600000000002</v>
      </c>
      <c r="CU28" s="21">
        <v>-730.64331000000004</v>
      </c>
      <c r="CV28" s="21">
        <v>-743.29583000000002</v>
      </c>
      <c r="CW28" s="21">
        <v>-325.24349000000001</v>
      </c>
      <c r="CX28" s="21">
        <v>-327.15231999999997</v>
      </c>
      <c r="CY28" s="21">
        <v>-324.81774999999999</v>
      </c>
      <c r="CZ28" s="21">
        <v>-327.09778999999997</v>
      </c>
      <c r="DA28" s="21">
        <v>-533.30398000000002</v>
      </c>
      <c r="DB28" s="21">
        <v>-539.66543000000001</v>
      </c>
      <c r="DC28" s="21">
        <v>-536.24563999999998</v>
      </c>
      <c r="DD28" s="21">
        <v>-533.68052999999998</v>
      </c>
      <c r="DE28" s="21">
        <v>-746.89320999999995</v>
      </c>
      <c r="DF28" s="21">
        <v>-746.22967000000006</v>
      </c>
      <c r="DG28" s="21">
        <v>-738.09007999999994</v>
      </c>
      <c r="DH28" s="21">
        <v>-752.75696000000005</v>
      </c>
    </row>
    <row r="29" spans="2:112" x14ac:dyDescent="0.3">
      <c r="B29" s="58" t="s">
        <v>159</v>
      </c>
      <c r="C29" s="21">
        <v>-10608.225490000001</v>
      </c>
      <c r="D29" s="21">
        <v>-10432.896360000001</v>
      </c>
      <c r="E29" s="21">
        <v>-10281.69533</v>
      </c>
      <c r="F29" s="21">
        <v>-10795.60614</v>
      </c>
      <c r="G29" s="21">
        <v>-42242.035239999997</v>
      </c>
      <c r="H29" s="21">
        <v>-41543.81942</v>
      </c>
      <c r="I29" s="21">
        <v>-40941.747179999998</v>
      </c>
      <c r="J29" s="21">
        <v>-42988.125209999998</v>
      </c>
      <c r="K29" s="21">
        <v>-50727.54621</v>
      </c>
      <c r="L29" s="21">
        <v>-49889.040659999999</v>
      </c>
      <c r="M29" s="21">
        <v>-49166.056490000003</v>
      </c>
      <c r="N29" s="21">
        <v>-51623.51685</v>
      </c>
      <c r="O29" s="21">
        <v>-669.36710000000005</v>
      </c>
      <c r="P29" s="21">
        <v>-658.13055999999995</v>
      </c>
      <c r="Q29" s="21">
        <v>-647.09699000000001</v>
      </c>
      <c r="R29" s="21">
        <v>-680.55925000000002</v>
      </c>
      <c r="S29" s="21">
        <v>-848.88913000000002</v>
      </c>
      <c r="T29" s="21">
        <v>-834.63888999999995</v>
      </c>
      <c r="U29" s="21">
        <v>-820.64622999999995</v>
      </c>
      <c r="V29" s="21">
        <v>-863.06957999999997</v>
      </c>
      <c r="W29" s="21">
        <v>-42053.285819999997</v>
      </c>
      <c r="X29" s="21">
        <v>-41358.213190000002</v>
      </c>
      <c r="Y29" s="21">
        <v>-40758.858410000001</v>
      </c>
      <c r="Z29" s="21">
        <v>-42796.068290000003</v>
      </c>
      <c r="AA29" s="21">
        <v>-67.139619999999994</v>
      </c>
      <c r="AB29" s="21">
        <v>-66.018389999999997</v>
      </c>
      <c r="AC29" s="21">
        <v>-65.053650000000005</v>
      </c>
      <c r="AD29" s="21">
        <v>-68.365520000000004</v>
      </c>
      <c r="AE29" s="21">
        <v>-226.31084999999999</v>
      </c>
      <c r="AF29" s="21">
        <v>-222.51639</v>
      </c>
      <c r="AG29" s="21">
        <v>-219.27871999999999</v>
      </c>
      <c r="AH29" s="21">
        <v>-230.36947000000001</v>
      </c>
      <c r="AI29" s="21">
        <v>-510.36579</v>
      </c>
      <c r="AJ29" s="21">
        <v>-501.80885999999998</v>
      </c>
      <c r="AK29" s="21">
        <v>-494.51377000000002</v>
      </c>
      <c r="AL29" s="21">
        <v>-519.48996999999997</v>
      </c>
      <c r="AM29" s="21">
        <v>-759.57048999999995</v>
      </c>
      <c r="AN29" s="21">
        <v>-746.89416000000006</v>
      </c>
      <c r="AO29" s="21">
        <v>-735.99126999999999</v>
      </c>
      <c r="AP29" s="21">
        <v>-773.20006000000001</v>
      </c>
      <c r="AQ29" s="21">
        <v>-1278.0078799999999</v>
      </c>
      <c r="AR29" s="21">
        <v>-1256.56792</v>
      </c>
      <c r="AS29" s="21">
        <v>-1238.32034</v>
      </c>
      <c r="AT29" s="21">
        <v>-1300.8058900000001</v>
      </c>
      <c r="AU29" s="21">
        <v>-1677.9295300000001</v>
      </c>
      <c r="AV29" s="21">
        <v>-1649.9438500000001</v>
      </c>
      <c r="AW29" s="21">
        <v>-1625.8639599999999</v>
      </c>
      <c r="AX29" s="21">
        <v>-1708.0128999999999</v>
      </c>
      <c r="AY29" s="21">
        <v>1010.2673</v>
      </c>
      <c r="AZ29" s="21">
        <v>993.33740999999998</v>
      </c>
      <c r="BA29" s="21">
        <v>978.70780999999999</v>
      </c>
      <c r="BB29" s="21">
        <v>1028.3397</v>
      </c>
      <c r="BC29" s="21">
        <v>-382.25362999999999</v>
      </c>
      <c r="BD29" s="21">
        <v>-375.83708000000001</v>
      </c>
      <c r="BE29" s="21">
        <v>-369.53595000000001</v>
      </c>
      <c r="BF29" s="21">
        <v>-388.68022000000002</v>
      </c>
      <c r="BG29" s="21">
        <v>-40.205730000000003</v>
      </c>
      <c r="BH29" s="21">
        <v>-39.537469999999999</v>
      </c>
      <c r="BI29" s="21">
        <v>-38.957990000000002</v>
      </c>
      <c r="BJ29" s="21">
        <v>-40.97325</v>
      </c>
      <c r="BK29" s="21">
        <v>-1101.11529</v>
      </c>
      <c r="BL29" s="21">
        <v>-1082.7452699999999</v>
      </c>
      <c r="BM29" s="21">
        <v>-1066.9448600000001</v>
      </c>
      <c r="BN29" s="21">
        <v>-1120.8767399999999</v>
      </c>
      <c r="BO29" s="21">
        <v>0.28183999999999998</v>
      </c>
      <c r="BP29" s="21">
        <v>0.27745999999999998</v>
      </c>
      <c r="BQ29" s="21">
        <v>-454.67741000000001</v>
      </c>
      <c r="BR29" s="21">
        <v>-447.04498000000001</v>
      </c>
      <c r="BS29" s="21">
        <v>-439.55014</v>
      </c>
      <c r="BT29" s="21">
        <v>-462.29147</v>
      </c>
      <c r="BU29" s="21">
        <v>-619.50325999999995</v>
      </c>
      <c r="BV29" s="21">
        <v>-609.10383000000002</v>
      </c>
      <c r="BW29" s="21">
        <v>-598.89215000000002</v>
      </c>
      <c r="BX29" s="21">
        <v>-629.89098999999999</v>
      </c>
      <c r="BY29" s="21">
        <v>-745.47055</v>
      </c>
      <c r="BZ29" s="21">
        <v>-732.95646999999997</v>
      </c>
      <c r="CA29" s="21">
        <v>-720.66844000000003</v>
      </c>
      <c r="CB29" s="21">
        <v>-757.91841999999997</v>
      </c>
      <c r="CC29" s="21">
        <v>-737.11302000000001</v>
      </c>
      <c r="CD29" s="21">
        <v>-724.73922000000005</v>
      </c>
      <c r="CE29" s="21">
        <v>-712.58896000000004</v>
      </c>
      <c r="CF29" s="21">
        <v>-749.40669000000003</v>
      </c>
      <c r="CG29" s="21">
        <v>-818.33856000000003</v>
      </c>
      <c r="CH29" s="21">
        <v>-804.60121000000004</v>
      </c>
      <c r="CI29" s="21">
        <v>-791.11208999999997</v>
      </c>
      <c r="CJ29" s="21">
        <v>-831.98108000000002</v>
      </c>
      <c r="CK29" s="21">
        <v>-924.98179000000005</v>
      </c>
      <c r="CL29" s="21">
        <v>-909.45416999999998</v>
      </c>
      <c r="CM29" s="21">
        <v>-894.20723999999996</v>
      </c>
      <c r="CN29" s="21">
        <v>-940.39086999999995</v>
      </c>
      <c r="CO29" s="21">
        <v>-1006.64184</v>
      </c>
      <c r="CP29" s="21">
        <v>-989.74337000000003</v>
      </c>
      <c r="CQ29" s="21">
        <v>-973.15043000000003</v>
      </c>
      <c r="CR29" s="21">
        <v>-1023.41724</v>
      </c>
      <c r="CS29" s="21">
        <v>-654.92458999999997</v>
      </c>
      <c r="CT29" s="21">
        <v>-643.93044999999995</v>
      </c>
      <c r="CU29" s="21">
        <v>-633.13498000000004</v>
      </c>
      <c r="CV29" s="21">
        <v>-665.87512000000004</v>
      </c>
      <c r="CW29" s="21">
        <v>-316.25067999999999</v>
      </c>
      <c r="CX29" s="21">
        <v>-310.94709</v>
      </c>
      <c r="CY29" s="21">
        <v>-306.42606999999998</v>
      </c>
      <c r="CZ29" s="21">
        <v>-321.92860000000002</v>
      </c>
      <c r="DA29" s="21">
        <v>-514.28188999999998</v>
      </c>
      <c r="DB29" s="21">
        <v>-505.64882</v>
      </c>
      <c r="DC29" s="21">
        <v>-497.17153999999999</v>
      </c>
      <c r="DD29" s="21">
        <v>-522.88802999999996</v>
      </c>
      <c r="DE29" s="21">
        <v>-705.94388000000004</v>
      </c>
      <c r="DF29" s="21">
        <v>-694.09324000000004</v>
      </c>
      <c r="DG29" s="21">
        <v>-682.45681999999999</v>
      </c>
      <c r="DH29" s="21">
        <v>-717.71442999999999</v>
      </c>
    </row>
    <row r="30" spans="2:112" x14ac:dyDescent="0.3">
      <c r="B30" s="58" t="s">
        <v>160</v>
      </c>
      <c r="C30" s="21">
        <v>-216040.24218</v>
      </c>
      <c r="D30" s="21">
        <v>-212469.6029</v>
      </c>
      <c r="E30" s="21">
        <v>-209390.34067999999</v>
      </c>
      <c r="F30" s="21">
        <v>-219856.31511</v>
      </c>
      <c r="G30" s="21">
        <v>-16875.631300000001</v>
      </c>
      <c r="H30" s="21">
        <v>-16596.695100000001</v>
      </c>
      <c r="I30" s="21">
        <v>-16356.16812</v>
      </c>
      <c r="J30" s="21">
        <v>-17173.693149999999</v>
      </c>
      <c r="K30" s="21">
        <v>-70206.232610000006</v>
      </c>
      <c r="L30" s="21">
        <v>-69045.752349999995</v>
      </c>
      <c r="M30" s="21">
        <v>-68045.152119999999</v>
      </c>
      <c r="N30" s="21">
        <v>-71446.243770000001</v>
      </c>
      <c r="O30" s="21">
        <v>-34.788829999999997</v>
      </c>
      <c r="P30" s="21">
        <v>-34.205159999999999</v>
      </c>
      <c r="Q30" s="21">
        <v>-33.631459999999997</v>
      </c>
      <c r="R30" s="21">
        <v>-35.342300000000002</v>
      </c>
      <c r="S30" s="21">
        <v>-118.45471000000001</v>
      </c>
      <c r="T30" s="21">
        <v>-116.46651</v>
      </c>
      <c r="U30" s="21">
        <v>-114.51373</v>
      </c>
      <c r="V30" s="21">
        <v>-120.39364</v>
      </c>
      <c r="W30" s="21">
        <v>-71339.78357</v>
      </c>
      <c r="X30" s="21">
        <v>-70160.652610000005</v>
      </c>
      <c r="Y30" s="21">
        <v>-69143.898759999996</v>
      </c>
      <c r="Z30" s="21">
        <v>-72599.850160000002</v>
      </c>
      <c r="AA30" s="21">
        <v>29.853639999999999</v>
      </c>
      <c r="AB30" s="21">
        <v>29.354230000000001</v>
      </c>
      <c r="AC30" s="21">
        <v>28.92709</v>
      </c>
      <c r="AD30" s="21">
        <v>30.39536</v>
      </c>
      <c r="AE30" s="21">
        <v>-33.560980000000001</v>
      </c>
      <c r="AF30" s="21">
        <v>-32.998649999999998</v>
      </c>
      <c r="AG30" s="21">
        <v>-32.51773</v>
      </c>
      <c r="AH30" s="21">
        <v>-34.154209999999999</v>
      </c>
      <c r="AI30" s="21">
        <v>-21.146380000000001</v>
      </c>
      <c r="AJ30" s="21">
        <v>-20.79223</v>
      </c>
      <c r="AK30" s="21">
        <v>-20.48911</v>
      </c>
      <c r="AL30" s="21">
        <v>-21.518599999999999</v>
      </c>
      <c r="AM30" s="21">
        <v>-57.121459999999999</v>
      </c>
      <c r="AN30" s="21">
        <v>-56.168619999999997</v>
      </c>
      <c r="AO30" s="21">
        <v>-55.347749999999998</v>
      </c>
      <c r="AP30" s="21">
        <v>-58.139400000000002</v>
      </c>
      <c r="AQ30" s="21">
        <v>-445.52944000000002</v>
      </c>
      <c r="AR30" s="21">
        <v>-438.05547999999999</v>
      </c>
      <c r="AS30" s="21">
        <v>-431.69355000000002</v>
      </c>
      <c r="AT30" s="21">
        <v>-453.46388999999999</v>
      </c>
      <c r="AU30" s="21">
        <v>-839.20713999999998</v>
      </c>
      <c r="AV30" s="21">
        <v>-825.21049000000005</v>
      </c>
      <c r="AW30" s="21">
        <v>-813.16656999999998</v>
      </c>
      <c r="AX30" s="21">
        <v>-854.23931000000005</v>
      </c>
      <c r="AY30" s="21">
        <v>2694.0461300000002</v>
      </c>
      <c r="AZ30" s="21">
        <v>2648.89975</v>
      </c>
      <c r="BA30" s="21">
        <v>2609.8874799999999</v>
      </c>
      <c r="BB30" s="21">
        <v>2742.2391899999998</v>
      </c>
      <c r="BC30" s="21">
        <v>-21.632290000000001</v>
      </c>
      <c r="BD30" s="21">
        <v>-21.269600000000001</v>
      </c>
      <c r="BE30" s="21">
        <v>-20.912659999999999</v>
      </c>
      <c r="BF30" s="21">
        <v>-21.9679</v>
      </c>
      <c r="BG30" s="21">
        <v>10.56856</v>
      </c>
      <c r="BH30" s="21">
        <v>10.39134</v>
      </c>
      <c r="BI30" s="21">
        <v>10.24226</v>
      </c>
      <c r="BJ30" s="21">
        <v>10.772040000000001</v>
      </c>
      <c r="BK30" s="21">
        <v>-82.267340000000004</v>
      </c>
      <c r="BL30" s="21">
        <v>-80.895709999999994</v>
      </c>
      <c r="BM30" s="21">
        <v>-79.713419999999999</v>
      </c>
      <c r="BN30" s="21">
        <v>-83.730350000000001</v>
      </c>
      <c r="BO30" s="21">
        <v>-7.5740000000000002E-2</v>
      </c>
      <c r="BP30" s="21">
        <v>-7.4130000000000001E-2</v>
      </c>
      <c r="BQ30" s="21">
        <v>-47.985059999999997</v>
      </c>
      <c r="BR30" s="21">
        <v>-47.17991</v>
      </c>
      <c r="BS30" s="21">
        <v>-46.388649999999998</v>
      </c>
      <c r="BT30" s="21">
        <v>-48.761760000000002</v>
      </c>
      <c r="BU30" s="21">
        <v>-22.246220000000001</v>
      </c>
      <c r="BV30" s="21">
        <v>-21.873139999999999</v>
      </c>
      <c r="BW30" s="21">
        <v>-21.506160000000001</v>
      </c>
      <c r="BX30" s="21">
        <v>-22.585460000000001</v>
      </c>
      <c r="BY30" s="21">
        <v>-92.062089999999998</v>
      </c>
      <c r="BZ30" s="21">
        <v>-90.516990000000007</v>
      </c>
      <c r="CA30" s="21">
        <v>-88.999219999999994</v>
      </c>
      <c r="CB30" s="21">
        <v>-93.567570000000003</v>
      </c>
      <c r="CC30" s="21">
        <v>-77.714060000000003</v>
      </c>
      <c r="CD30" s="21">
        <v>-76.409800000000004</v>
      </c>
      <c r="CE30" s="21">
        <v>-75.128540000000001</v>
      </c>
      <c r="CF30" s="21">
        <v>-78.985659999999996</v>
      </c>
      <c r="CG30" s="21">
        <v>-73.083060000000003</v>
      </c>
      <c r="CH30" s="21">
        <v>-71.856549999999999</v>
      </c>
      <c r="CI30" s="21">
        <v>-70.651619999999994</v>
      </c>
      <c r="CJ30" s="21">
        <v>-74.277460000000005</v>
      </c>
      <c r="CK30" s="21">
        <v>-178.00345999999999</v>
      </c>
      <c r="CL30" s="21">
        <v>-175.01561000000001</v>
      </c>
      <c r="CM30" s="21">
        <v>-172.08125999999999</v>
      </c>
      <c r="CN30" s="21">
        <v>-180.93935999999999</v>
      </c>
      <c r="CO30" s="21">
        <v>-268.68601000000001</v>
      </c>
      <c r="CP30" s="21">
        <v>-264.17583999999999</v>
      </c>
      <c r="CQ30" s="21">
        <v>-259.74675999999999</v>
      </c>
      <c r="CR30" s="21">
        <v>-273.12337000000002</v>
      </c>
      <c r="CS30" s="21">
        <v>-99.09796</v>
      </c>
      <c r="CT30" s="21">
        <v>-97.434659999999994</v>
      </c>
      <c r="CU30" s="21">
        <v>-95.800979999999996</v>
      </c>
      <c r="CV30" s="21">
        <v>-100.71899999999999</v>
      </c>
      <c r="CW30" s="21">
        <v>-36.327970000000001</v>
      </c>
      <c r="CX30" s="21">
        <v>-35.719459999999998</v>
      </c>
      <c r="CY30" s="21">
        <v>-35.198599999999999</v>
      </c>
      <c r="CZ30" s="21">
        <v>-36.964919999999999</v>
      </c>
      <c r="DA30" s="21">
        <v>-34.204369999999997</v>
      </c>
      <c r="DB30" s="21">
        <v>-33.630519999999997</v>
      </c>
      <c r="DC30" s="21">
        <v>-33.06644</v>
      </c>
      <c r="DD30" s="21">
        <v>-34.751609999999999</v>
      </c>
      <c r="DE30" s="21">
        <v>-84.837990000000005</v>
      </c>
      <c r="DF30" s="21">
        <v>-83.414060000000006</v>
      </c>
      <c r="DG30" s="21">
        <v>-82.015439999999998</v>
      </c>
      <c r="DH30" s="21">
        <v>-86.229500000000002</v>
      </c>
    </row>
    <row r="31" spans="2:112" x14ac:dyDescent="0.3">
      <c r="B31" s="58" t="s">
        <v>161</v>
      </c>
      <c r="C31" s="21">
        <v>13062.82728</v>
      </c>
      <c r="D31" s="21">
        <v>12846.929340000001</v>
      </c>
      <c r="E31" s="21">
        <v>12660.742399999999</v>
      </c>
      <c r="F31" s="21">
        <v>13293.56532</v>
      </c>
      <c r="G31" s="21">
        <v>21098.946619999999</v>
      </c>
      <c r="H31" s="21">
        <v>20750.203519999999</v>
      </c>
      <c r="I31" s="21">
        <v>20449.48198</v>
      </c>
      <c r="J31" s="21">
        <v>21471.601780000001</v>
      </c>
      <c r="K31" s="21">
        <v>18864.299230000001</v>
      </c>
      <c r="L31" s="21">
        <v>18552.480100000001</v>
      </c>
      <c r="M31" s="21">
        <v>18283.620459999998</v>
      </c>
      <c r="N31" s="21">
        <v>19197.48819</v>
      </c>
      <c r="O31" s="21">
        <v>220.83149</v>
      </c>
      <c r="P31" s="21">
        <v>217.12397999999999</v>
      </c>
      <c r="Q31" s="21">
        <v>213.48424</v>
      </c>
      <c r="R31" s="21">
        <v>224.54703000000001</v>
      </c>
      <c r="S31" s="21">
        <v>222.94215</v>
      </c>
      <c r="T31" s="21">
        <v>219.19920999999999</v>
      </c>
      <c r="U31" s="21">
        <v>215.52467999999999</v>
      </c>
      <c r="V31" s="21">
        <v>226.69855000000001</v>
      </c>
      <c r="W31" s="21">
        <v>17876.66315</v>
      </c>
      <c r="X31" s="21">
        <v>17581.190890000002</v>
      </c>
      <c r="Y31" s="21">
        <v>17326.407859999999</v>
      </c>
      <c r="Z31" s="21">
        <v>18192.416639999999</v>
      </c>
      <c r="AA31" s="21">
        <v>55.24</v>
      </c>
      <c r="AB31" s="21">
        <v>54.316420000000001</v>
      </c>
      <c r="AC31" s="21">
        <v>53.524970000000003</v>
      </c>
      <c r="AD31" s="21">
        <v>56.244059999999998</v>
      </c>
      <c r="AE31" s="21">
        <v>59.591369999999998</v>
      </c>
      <c r="AF31" s="21">
        <v>58.591670000000001</v>
      </c>
      <c r="AG31" s="21">
        <v>57.740319999999997</v>
      </c>
      <c r="AH31" s="21">
        <v>60.667079999999999</v>
      </c>
      <c r="AI31" s="21">
        <v>164.70759000000001</v>
      </c>
      <c r="AJ31" s="21">
        <v>161.94550000000001</v>
      </c>
      <c r="AK31" s="21">
        <v>159.59237999999999</v>
      </c>
      <c r="AL31" s="21">
        <v>167.65741</v>
      </c>
      <c r="AM31" s="21">
        <v>237.50922</v>
      </c>
      <c r="AN31" s="21">
        <v>233.54483999999999</v>
      </c>
      <c r="AO31" s="21">
        <v>230.13697999999999</v>
      </c>
      <c r="AP31" s="21">
        <v>241.77699000000001</v>
      </c>
      <c r="AQ31" s="21">
        <v>131.00824</v>
      </c>
      <c r="AR31" s="21">
        <v>128.80995999999999</v>
      </c>
      <c r="AS31" s="21">
        <v>126.94043000000001</v>
      </c>
      <c r="AT31" s="21">
        <v>133.35597999999999</v>
      </c>
      <c r="AU31" s="21">
        <v>30.059059999999999</v>
      </c>
      <c r="AV31" s="21">
        <v>29.557259999999999</v>
      </c>
      <c r="AW31" s="21">
        <v>29.126850000000001</v>
      </c>
      <c r="AX31" s="21">
        <v>30.60867</v>
      </c>
      <c r="AY31" s="21">
        <v>5316.3107600000003</v>
      </c>
      <c r="AZ31" s="21">
        <v>5227.22091</v>
      </c>
      <c r="BA31" s="21">
        <v>5150.2358299999996</v>
      </c>
      <c r="BB31" s="21">
        <v>5411.4128099999998</v>
      </c>
      <c r="BC31" s="21">
        <v>132.77949000000001</v>
      </c>
      <c r="BD31" s="21">
        <v>130.55001999999999</v>
      </c>
      <c r="BE31" s="21">
        <v>128.36176</v>
      </c>
      <c r="BF31" s="21">
        <v>135.03300999999999</v>
      </c>
      <c r="BG31" s="21">
        <v>23.161829999999998</v>
      </c>
      <c r="BH31" s="21">
        <v>22.774940000000001</v>
      </c>
      <c r="BI31" s="21">
        <v>22.445160000000001</v>
      </c>
      <c r="BJ31" s="21">
        <v>23.606339999999999</v>
      </c>
      <c r="BK31" s="21">
        <v>346.50891999999999</v>
      </c>
      <c r="BL31" s="21">
        <v>340.72687999999999</v>
      </c>
      <c r="BM31" s="21">
        <v>335.75720999999999</v>
      </c>
      <c r="BN31" s="21">
        <v>352.73890999999998</v>
      </c>
      <c r="BO31" s="21">
        <v>-0.16567000000000001</v>
      </c>
      <c r="BP31" s="21">
        <v>-0.16255</v>
      </c>
      <c r="BQ31" s="21">
        <v>136.35917000000001</v>
      </c>
      <c r="BR31" s="21">
        <v>134.06968000000001</v>
      </c>
      <c r="BS31" s="21">
        <v>131.82236</v>
      </c>
      <c r="BT31" s="21">
        <v>138.66372000000001</v>
      </c>
      <c r="BU31" s="21">
        <v>206.55531999999999</v>
      </c>
      <c r="BV31" s="21">
        <v>203.08743999999999</v>
      </c>
      <c r="BW31" s="21">
        <v>199.68305000000001</v>
      </c>
      <c r="BX31" s="21">
        <v>210.04741999999999</v>
      </c>
      <c r="BY31" s="21">
        <v>239.30384000000001</v>
      </c>
      <c r="BZ31" s="21">
        <v>235.28620000000001</v>
      </c>
      <c r="CA31" s="21">
        <v>231.34200999999999</v>
      </c>
      <c r="CB31" s="21">
        <v>243.32193000000001</v>
      </c>
      <c r="CC31" s="21">
        <v>242.75926999999999</v>
      </c>
      <c r="CD31" s="21">
        <v>238.68362999999999</v>
      </c>
      <c r="CE31" s="21">
        <v>234.68247</v>
      </c>
      <c r="CF31" s="21">
        <v>246.82554999999999</v>
      </c>
      <c r="CG31" s="21">
        <v>245.36829</v>
      </c>
      <c r="CH31" s="21">
        <v>241.24885</v>
      </c>
      <c r="CI31" s="21">
        <v>237.20469</v>
      </c>
      <c r="CJ31" s="21">
        <v>249.47864000000001</v>
      </c>
      <c r="CK31" s="21">
        <v>209.54795999999999</v>
      </c>
      <c r="CL31" s="21">
        <v>206.02986000000001</v>
      </c>
      <c r="CM31" s="21">
        <v>202.57612</v>
      </c>
      <c r="CN31" s="21">
        <v>213.0624</v>
      </c>
      <c r="CO31" s="21">
        <v>182.39727999999999</v>
      </c>
      <c r="CP31" s="21">
        <v>179.33497</v>
      </c>
      <c r="CQ31" s="21">
        <v>176.32875999999999</v>
      </c>
      <c r="CR31" s="21">
        <v>185.46800999999999</v>
      </c>
      <c r="CS31" s="21">
        <v>209.54446999999999</v>
      </c>
      <c r="CT31" s="21">
        <v>206.02649</v>
      </c>
      <c r="CU31" s="21">
        <v>202.57275999999999</v>
      </c>
      <c r="CV31" s="21">
        <v>213.07149000000001</v>
      </c>
      <c r="CW31" s="21">
        <v>92.712130000000002</v>
      </c>
      <c r="CX31" s="21">
        <v>91.156289999999998</v>
      </c>
      <c r="CY31" s="21">
        <v>89.833150000000003</v>
      </c>
      <c r="CZ31" s="21">
        <v>94.388930000000002</v>
      </c>
      <c r="DA31" s="21">
        <v>162.92443</v>
      </c>
      <c r="DB31" s="21">
        <v>160.18902</v>
      </c>
      <c r="DC31" s="21">
        <v>157.50378000000001</v>
      </c>
      <c r="DD31" s="21">
        <v>165.67157</v>
      </c>
      <c r="DE31" s="21">
        <v>192.90557999999999</v>
      </c>
      <c r="DF31" s="21">
        <v>189.66694000000001</v>
      </c>
      <c r="DG31" s="21">
        <v>186.48746</v>
      </c>
      <c r="DH31" s="21">
        <v>196.14105000000001</v>
      </c>
    </row>
    <row r="32" spans="2:112" x14ac:dyDescent="0.3">
      <c r="B32" s="58" t="s">
        <v>162</v>
      </c>
      <c r="C32" s="21">
        <v>207070.29983</v>
      </c>
      <c r="D32" s="21">
        <v>203647.91269999999</v>
      </c>
      <c r="E32" s="21">
        <v>200696.50076</v>
      </c>
      <c r="F32" s="21">
        <v>210727.93028</v>
      </c>
      <c r="G32" s="21">
        <v>-37824.71142</v>
      </c>
      <c r="H32" s="21">
        <v>-37199.509250000003</v>
      </c>
      <c r="I32" s="21">
        <v>-36660.396760000003</v>
      </c>
      <c r="J32" s="21">
        <v>-38492.781439999999</v>
      </c>
      <c r="K32" s="21">
        <v>10908.830180000001</v>
      </c>
      <c r="L32" s="21">
        <v>10728.51168</v>
      </c>
      <c r="M32" s="21">
        <v>10573.03577</v>
      </c>
      <c r="N32" s="21">
        <v>11101.50639</v>
      </c>
      <c r="O32" s="21">
        <v>-427.61054000000001</v>
      </c>
      <c r="P32" s="21">
        <v>-440.79082</v>
      </c>
      <c r="Q32" s="21">
        <v>-456.13466</v>
      </c>
      <c r="R32" s="21">
        <v>-476.15942999999999</v>
      </c>
      <c r="S32" s="21">
        <v>-378.32979</v>
      </c>
      <c r="T32" s="21">
        <v>-392.14702999999997</v>
      </c>
      <c r="U32" s="21">
        <v>-408.76193000000001</v>
      </c>
      <c r="V32" s="21">
        <v>-426.74367999999998</v>
      </c>
      <c r="W32" s="21">
        <v>21481.93878</v>
      </c>
      <c r="X32" s="21">
        <v>21126.87716</v>
      </c>
      <c r="Y32" s="21">
        <v>20820.710770000002</v>
      </c>
      <c r="Z32" s="21">
        <v>21861.37185</v>
      </c>
      <c r="AA32" s="21">
        <v>-59.5473</v>
      </c>
      <c r="AB32" s="21">
        <v>-65.58426</v>
      </c>
      <c r="AC32" s="21">
        <v>-73.254279999999994</v>
      </c>
      <c r="AD32" s="21">
        <v>-76.96678</v>
      </c>
      <c r="AE32" s="21">
        <v>-218.26580000000001</v>
      </c>
      <c r="AF32" s="21">
        <v>-219.74889999999999</v>
      </c>
      <c r="AG32" s="21">
        <v>-222.89989</v>
      </c>
      <c r="AH32" s="21">
        <v>-234.18935999999999</v>
      </c>
      <c r="AI32" s="21">
        <v>-335.66343000000001</v>
      </c>
      <c r="AJ32" s="21">
        <v>-334.97714999999999</v>
      </c>
      <c r="AK32" s="21">
        <v>-336.18624999999997</v>
      </c>
      <c r="AL32" s="21">
        <v>-353.15154999999999</v>
      </c>
      <c r="AM32" s="21">
        <v>-285.91895</v>
      </c>
      <c r="AN32" s="21">
        <v>-286.80192</v>
      </c>
      <c r="AO32" s="21">
        <v>-289.55254000000002</v>
      </c>
      <c r="AP32" s="21">
        <v>-304.13798000000003</v>
      </c>
      <c r="AQ32" s="21">
        <v>-365.78246000000001</v>
      </c>
      <c r="AR32" s="21">
        <v>-364.76774</v>
      </c>
      <c r="AS32" s="21">
        <v>-365.81277</v>
      </c>
      <c r="AT32" s="21">
        <v>-384.24682999999999</v>
      </c>
      <c r="AU32" s="21">
        <v>-414.67376000000002</v>
      </c>
      <c r="AV32" s="21">
        <v>-413.02715000000001</v>
      </c>
      <c r="AW32" s="21">
        <v>-413.48203000000001</v>
      </c>
      <c r="AX32" s="21">
        <v>-434.30896000000001</v>
      </c>
      <c r="AY32" s="21">
        <v>6715.6131400000004</v>
      </c>
      <c r="AZ32" s="21">
        <v>6603.0740100000003</v>
      </c>
      <c r="BA32" s="21">
        <v>6505.8257400000002</v>
      </c>
      <c r="BB32" s="21">
        <v>6835.7469300000002</v>
      </c>
      <c r="BC32" s="21">
        <v>-345.49680999999998</v>
      </c>
      <c r="BD32" s="21">
        <v>-367.33406000000002</v>
      </c>
      <c r="BE32" s="21">
        <v>-392.07934</v>
      </c>
      <c r="BF32" s="21">
        <v>-407.53483</v>
      </c>
      <c r="BG32" s="21">
        <v>-1.97526</v>
      </c>
      <c r="BH32" s="21">
        <v>-16.010490000000001</v>
      </c>
      <c r="BI32" s="21">
        <v>-33.291759999999996</v>
      </c>
      <c r="BJ32" s="21">
        <v>-34.684570000000001</v>
      </c>
      <c r="BK32" s="21">
        <v>-652.31669999999997</v>
      </c>
      <c r="BL32" s="21">
        <v>-652.16456000000005</v>
      </c>
      <c r="BM32" s="21">
        <v>-655.95104000000003</v>
      </c>
      <c r="BN32" s="21">
        <v>-689.01486</v>
      </c>
      <c r="BO32" s="21">
        <v>-19.253779999999999</v>
      </c>
      <c r="BP32" s="21">
        <v>-48.292149999999999</v>
      </c>
      <c r="BQ32" s="21">
        <v>-394.61482000000001</v>
      </c>
      <c r="BR32" s="21">
        <v>-411.33553000000001</v>
      </c>
      <c r="BS32" s="21">
        <v>-430.07970999999998</v>
      </c>
      <c r="BT32" s="21">
        <v>-448.08832999999998</v>
      </c>
      <c r="BU32" s="21">
        <v>-457.27116000000001</v>
      </c>
      <c r="BV32" s="21">
        <v>-471.86693000000002</v>
      </c>
      <c r="BW32" s="21">
        <v>-489.04791999999998</v>
      </c>
      <c r="BX32" s="21">
        <v>-510.69398999999999</v>
      </c>
      <c r="BY32" s="21">
        <v>-390.92408</v>
      </c>
      <c r="BZ32" s="21">
        <v>-406.85548999999997</v>
      </c>
      <c r="CA32" s="21">
        <v>-424.97370999999998</v>
      </c>
      <c r="CB32" s="21">
        <v>-442.68020999999999</v>
      </c>
      <c r="CC32" s="21">
        <v>-349.45184</v>
      </c>
      <c r="CD32" s="21">
        <v>-365.09431999999998</v>
      </c>
      <c r="CE32" s="21">
        <v>-382.59402</v>
      </c>
      <c r="CF32" s="21">
        <v>-398.17423000000002</v>
      </c>
      <c r="CG32" s="21">
        <v>-387.85901999999999</v>
      </c>
      <c r="CH32" s="21">
        <v>-403.32567999999998</v>
      </c>
      <c r="CI32" s="21">
        <v>-420.69866000000002</v>
      </c>
      <c r="CJ32" s="21">
        <v>-438.06797</v>
      </c>
      <c r="CK32" s="21">
        <v>-394.81182999999999</v>
      </c>
      <c r="CL32" s="21">
        <v>-409.28037</v>
      </c>
      <c r="CM32" s="21">
        <v>-425.58533</v>
      </c>
      <c r="CN32" s="21">
        <v>-443.3501</v>
      </c>
      <c r="CO32" s="21">
        <v>-402.67971</v>
      </c>
      <c r="CP32" s="21">
        <v>-416.75727000000001</v>
      </c>
      <c r="CQ32" s="21">
        <v>-432.88573000000002</v>
      </c>
      <c r="CR32" s="21">
        <v>-451.17414000000002</v>
      </c>
      <c r="CS32" s="21">
        <v>-286.42883</v>
      </c>
      <c r="CT32" s="21">
        <v>-299.08810999999997</v>
      </c>
      <c r="CU32" s="21">
        <v>-313.73665</v>
      </c>
      <c r="CV32" s="21">
        <v>-327.15710999999999</v>
      </c>
      <c r="CW32" s="21">
        <v>-308.55349999999999</v>
      </c>
      <c r="CX32" s="21">
        <v>-312.93927000000002</v>
      </c>
      <c r="CY32" s="21">
        <v>-320.20985999999999</v>
      </c>
      <c r="CZ32" s="21">
        <v>-336.38700999999998</v>
      </c>
      <c r="DA32" s="21">
        <v>-413.17012</v>
      </c>
      <c r="DB32" s="21">
        <v>-427.33607000000001</v>
      </c>
      <c r="DC32" s="21">
        <v>-443.53552000000002</v>
      </c>
      <c r="DD32" s="21">
        <v>-462.80219</v>
      </c>
      <c r="DE32" s="21">
        <v>-310.67552000000001</v>
      </c>
      <c r="DF32" s="21">
        <v>-321.91079999999999</v>
      </c>
      <c r="DG32" s="21">
        <v>-334.75313</v>
      </c>
      <c r="DH32" s="21">
        <v>-348.93561999999997</v>
      </c>
    </row>
    <row r="33" spans="2:112" x14ac:dyDescent="0.3">
      <c r="B33" s="58" t="s">
        <v>163</v>
      </c>
      <c r="C33" s="21">
        <v>-36035.76614</v>
      </c>
      <c r="D33" s="21">
        <v>-35440.179320000003</v>
      </c>
      <c r="E33" s="21">
        <v>-34926.554759999999</v>
      </c>
      <c r="F33" s="21">
        <v>-36672.291590000001</v>
      </c>
      <c r="G33" s="21">
        <v>-77594.464829999997</v>
      </c>
      <c r="H33" s="21">
        <v>-76311.91102</v>
      </c>
      <c r="I33" s="21">
        <v>-75205.963510000001</v>
      </c>
      <c r="J33" s="21">
        <v>-78964.958719999995</v>
      </c>
      <c r="K33" s="21">
        <v>-69792.250839999993</v>
      </c>
      <c r="L33" s="21">
        <v>-68638.613530000002</v>
      </c>
      <c r="M33" s="21">
        <v>-67643.913490000006</v>
      </c>
      <c r="N33" s="21">
        <v>-71024.950079999995</v>
      </c>
      <c r="O33" s="21">
        <v>-966.22488999999996</v>
      </c>
      <c r="P33" s="21">
        <v>-970.22513000000004</v>
      </c>
      <c r="Q33" s="21">
        <v>-976.54136000000005</v>
      </c>
      <c r="R33" s="21">
        <v>-1023.54419</v>
      </c>
      <c r="S33" s="21">
        <v>-1025.12211</v>
      </c>
      <c r="T33" s="21">
        <v>-1027.9155599999999</v>
      </c>
      <c r="U33" s="21">
        <v>-1033.6897100000001</v>
      </c>
      <c r="V33" s="21">
        <v>-1084.05719</v>
      </c>
      <c r="W33" s="21">
        <v>-64240.936739999997</v>
      </c>
      <c r="X33" s="21">
        <v>-63179.138209999997</v>
      </c>
      <c r="Y33" s="21">
        <v>-62263.55904</v>
      </c>
      <c r="Z33" s="21">
        <v>-65375.617189999997</v>
      </c>
      <c r="AA33" s="21">
        <v>-172.67939000000001</v>
      </c>
      <c r="AB33" s="21">
        <v>-176.82127</v>
      </c>
      <c r="AC33" s="21">
        <v>-182.86201</v>
      </c>
      <c r="AD33" s="21">
        <v>-192.14842999999999</v>
      </c>
      <c r="AE33" s="21">
        <v>-451.05712</v>
      </c>
      <c r="AF33" s="21">
        <v>-448.62677000000002</v>
      </c>
      <c r="AG33" s="21">
        <v>-448.43639999999999</v>
      </c>
      <c r="AH33" s="21">
        <v>-471.14094999999998</v>
      </c>
      <c r="AI33" s="21">
        <v>-719.50678000000005</v>
      </c>
      <c r="AJ33" s="21">
        <v>-712.36830999999995</v>
      </c>
      <c r="AK33" s="21">
        <v>-708.07177000000001</v>
      </c>
      <c r="AL33" s="21">
        <v>-743.83128999999997</v>
      </c>
      <c r="AM33" s="21">
        <v>-893.16368</v>
      </c>
      <c r="AN33" s="21">
        <v>-883.88637000000006</v>
      </c>
      <c r="AO33" s="21">
        <v>-877.89022999999997</v>
      </c>
      <c r="AP33" s="21">
        <v>-922.23122000000001</v>
      </c>
      <c r="AQ33" s="21">
        <v>-1032.0062399999999</v>
      </c>
      <c r="AR33" s="21">
        <v>-1019.78646</v>
      </c>
      <c r="AS33" s="21">
        <v>-1011.28535</v>
      </c>
      <c r="AT33" s="21">
        <v>-1062.30843</v>
      </c>
      <c r="AU33" s="21">
        <v>-1063.02424</v>
      </c>
      <c r="AV33" s="21">
        <v>-1050.53637</v>
      </c>
      <c r="AW33" s="21">
        <v>-1041.65389</v>
      </c>
      <c r="AX33" s="21">
        <v>-1094.2381499999999</v>
      </c>
      <c r="AY33" s="21">
        <v>3557.1917899999999</v>
      </c>
      <c r="AZ33" s="21">
        <v>3497.5809599999998</v>
      </c>
      <c r="BA33" s="21">
        <v>3446.06954</v>
      </c>
      <c r="BB33" s="21">
        <v>3620.8254299999999</v>
      </c>
      <c r="BC33" s="21">
        <v>-723.61812999999995</v>
      </c>
      <c r="BD33" s="21">
        <v>-739.01076</v>
      </c>
      <c r="BE33" s="21">
        <v>-757.41842999999994</v>
      </c>
      <c r="BF33" s="21">
        <v>-791.84767999999997</v>
      </c>
      <c r="BG33" s="21">
        <v>-57.852020000000003</v>
      </c>
      <c r="BH33" s="21">
        <v>-70.954430000000002</v>
      </c>
      <c r="BI33" s="21">
        <v>-87.431079999999994</v>
      </c>
      <c r="BJ33" s="21">
        <v>-91.626530000000002</v>
      </c>
      <c r="BK33" s="21">
        <v>-1486.8665000000001</v>
      </c>
      <c r="BL33" s="21">
        <v>-1472.75549</v>
      </c>
      <c r="BM33" s="21">
        <v>-1464.5252599999999</v>
      </c>
      <c r="BN33" s="21">
        <v>-1538.48478</v>
      </c>
      <c r="BO33" s="21">
        <v>-18.84759</v>
      </c>
      <c r="BP33" s="21">
        <v>-47.892890000000001</v>
      </c>
      <c r="BQ33" s="21">
        <v>-860.89005999999995</v>
      </c>
      <c r="BR33" s="21">
        <v>-869.66367000000002</v>
      </c>
      <c r="BS33" s="21">
        <v>-880.59271000000001</v>
      </c>
      <c r="BT33" s="21">
        <v>-921.94955000000004</v>
      </c>
      <c r="BU33" s="21">
        <v>-984.05245000000002</v>
      </c>
      <c r="BV33" s="21">
        <v>-989.66985999999997</v>
      </c>
      <c r="BW33" s="21">
        <v>-998.02157999999997</v>
      </c>
      <c r="BX33" s="21">
        <v>-1046.0886700000001</v>
      </c>
      <c r="BY33" s="21">
        <v>-1005.85194</v>
      </c>
      <c r="BZ33" s="21">
        <v>-1011.30265</v>
      </c>
      <c r="CA33" s="21">
        <v>-1019.11419</v>
      </c>
      <c r="CB33" s="21">
        <v>-1067.59357</v>
      </c>
      <c r="CC33" s="21">
        <v>-971.36757999999998</v>
      </c>
      <c r="CD33" s="21">
        <v>-976.41025000000002</v>
      </c>
      <c r="CE33" s="21">
        <v>-983.48614999999995</v>
      </c>
      <c r="CF33" s="21">
        <v>-1030.1652899999999</v>
      </c>
      <c r="CG33" s="21">
        <v>-1050.7624800000001</v>
      </c>
      <c r="CH33" s="21">
        <v>-1054.93076</v>
      </c>
      <c r="CI33" s="21">
        <v>-1061.1929500000001</v>
      </c>
      <c r="CJ33" s="21">
        <v>-1111.7064600000001</v>
      </c>
      <c r="CK33" s="21">
        <v>-1051.4432999999999</v>
      </c>
      <c r="CL33" s="21">
        <v>-1054.7203400000001</v>
      </c>
      <c r="CM33" s="21">
        <v>-1060.01964</v>
      </c>
      <c r="CN33" s="21">
        <v>-1110.61203</v>
      </c>
      <c r="CO33" s="21">
        <v>-1047.1030499999999</v>
      </c>
      <c r="CP33" s="21">
        <v>-1050.1971900000001</v>
      </c>
      <c r="CQ33" s="21">
        <v>-1055.5246</v>
      </c>
      <c r="CR33" s="21">
        <v>-1106.04862</v>
      </c>
      <c r="CS33" s="21">
        <v>-828.32374000000004</v>
      </c>
      <c r="CT33" s="21">
        <v>-831.74707999999998</v>
      </c>
      <c r="CU33" s="21">
        <v>-837.31303000000003</v>
      </c>
      <c r="CV33" s="21">
        <v>-877.8723</v>
      </c>
      <c r="CW33" s="21">
        <v>-611.31178</v>
      </c>
      <c r="CX33" s="21">
        <v>-610.60663</v>
      </c>
      <c r="CY33" s="21">
        <v>-613.53520000000003</v>
      </c>
      <c r="CZ33" s="21">
        <v>-644.57002999999997</v>
      </c>
      <c r="DA33" s="21">
        <v>-889.68083999999999</v>
      </c>
      <c r="DB33" s="21">
        <v>-895.72523999999999</v>
      </c>
      <c r="DC33" s="21">
        <v>-903.93799000000001</v>
      </c>
      <c r="DD33" s="21">
        <v>-947.06772999999998</v>
      </c>
      <c r="DE33" s="21">
        <v>-856.60673999999995</v>
      </c>
      <c r="DF33" s="21">
        <v>-858.53728000000001</v>
      </c>
      <c r="DG33" s="21">
        <v>-862.22937000000002</v>
      </c>
      <c r="DH33" s="21">
        <v>-903.71384</v>
      </c>
    </row>
    <row r="34" spans="2:112" x14ac:dyDescent="0.3">
      <c r="B34" s="58" t="s">
        <v>164</v>
      </c>
      <c r="C34" s="21">
        <v>-36507.803269999997</v>
      </c>
      <c r="D34" s="21">
        <v>-35904.414779999999</v>
      </c>
      <c r="E34" s="21">
        <v>-35384.062189999997</v>
      </c>
      <c r="F34" s="21">
        <v>-37152.666649999999</v>
      </c>
      <c r="G34" s="21">
        <v>-79694.035409999997</v>
      </c>
      <c r="H34" s="21">
        <v>-78376.77794</v>
      </c>
      <c r="I34" s="21">
        <v>-77240.905429999999</v>
      </c>
      <c r="J34" s="21">
        <v>-81101.612479999996</v>
      </c>
      <c r="K34" s="21">
        <v>-79902.311260000002</v>
      </c>
      <c r="L34" s="21">
        <v>-78581.558799999999</v>
      </c>
      <c r="M34" s="21">
        <v>-77442.767160000003</v>
      </c>
      <c r="N34" s="21">
        <v>-81313.578519999995</v>
      </c>
      <c r="O34" s="21">
        <v>-1051.8332800000001</v>
      </c>
      <c r="P34" s="21">
        <v>-1034.17616</v>
      </c>
      <c r="Q34" s="21">
        <v>-1016.83833</v>
      </c>
      <c r="R34" s="21">
        <v>-1069.50467</v>
      </c>
      <c r="S34" s="21">
        <v>-1204.7071599999999</v>
      </c>
      <c r="T34" s="21">
        <v>-1184.48369</v>
      </c>
      <c r="U34" s="21">
        <v>-1164.62601</v>
      </c>
      <c r="V34" s="21">
        <v>-1224.9404400000001</v>
      </c>
      <c r="W34" s="21">
        <v>-71471.105620000002</v>
      </c>
      <c r="X34" s="21">
        <v>-70289.804120000001</v>
      </c>
      <c r="Y34" s="21">
        <v>-69271.178629999995</v>
      </c>
      <c r="Z34" s="21">
        <v>-72733.491729999994</v>
      </c>
      <c r="AA34" s="21">
        <v>-203.68884</v>
      </c>
      <c r="AB34" s="21">
        <v>-200.28604999999999</v>
      </c>
      <c r="AC34" s="21">
        <v>-197.36180999999999</v>
      </c>
      <c r="AD34" s="21">
        <v>-207.39761999999999</v>
      </c>
      <c r="AE34" s="21">
        <v>-461.03676000000002</v>
      </c>
      <c r="AF34" s="21">
        <v>-453.30628000000002</v>
      </c>
      <c r="AG34" s="21">
        <v>-446.71152000000001</v>
      </c>
      <c r="AH34" s="21">
        <v>-469.31547999999998</v>
      </c>
      <c r="AI34" s="21">
        <v>-754.25930000000005</v>
      </c>
      <c r="AJ34" s="21">
        <v>-741.61297999999999</v>
      </c>
      <c r="AK34" s="21">
        <v>-730.83213999999998</v>
      </c>
      <c r="AL34" s="21">
        <v>-767.76264000000003</v>
      </c>
      <c r="AM34" s="21">
        <v>-1097.05602</v>
      </c>
      <c r="AN34" s="21">
        <v>-1078.7472399999999</v>
      </c>
      <c r="AO34" s="21">
        <v>-1063.00055</v>
      </c>
      <c r="AP34" s="21">
        <v>-1116.7626600000001</v>
      </c>
      <c r="AQ34" s="21">
        <v>-1346.67028</v>
      </c>
      <c r="AR34" s="21">
        <v>-1324.0784100000001</v>
      </c>
      <c r="AS34" s="21">
        <v>-1304.85052</v>
      </c>
      <c r="AT34" s="21">
        <v>-1370.72443</v>
      </c>
      <c r="AU34" s="21">
        <v>-1572.4925000000001</v>
      </c>
      <c r="AV34" s="21">
        <v>-1546.2654</v>
      </c>
      <c r="AW34" s="21">
        <v>-1523.69857</v>
      </c>
      <c r="AX34" s="21">
        <v>-1600.7141300000001</v>
      </c>
      <c r="AY34" s="21">
        <v>2714.3814400000001</v>
      </c>
      <c r="AZ34" s="21">
        <v>2668.8942900000002</v>
      </c>
      <c r="BA34" s="21">
        <v>2629.58754</v>
      </c>
      <c r="BB34" s="21">
        <v>2762.9382799999998</v>
      </c>
      <c r="BC34" s="21">
        <v>-785.36505999999997</v>
      </c>
      <c r="BD34" s="21">
        <v>-772.18134999999995</v>
      </c>
      <c r="BE34" s="21">
        <v>-759.23566000000005</v>
      </c>
      <c r="BF34" s="21">
        <v>-798.61090999999999</v>
      </c>
      <c r="BG34" s="21">
        <v>-98.443010000000001</v>
      </c>
      <c r="BH34" s="21">
        <v>-96.805000000000007</v>
      </c>
      <c r="BI34" s="21">
        <v>-95.389889999999994</v>
      </c>
      <c r="BJ34" s="21">
        <v>-100.32889</v>
      </c>
      <c r="BK34" s="21">
        <v>-1611.22317</v>
      </c>
      <c r="BL34" s="21">
        <v>-1584.34257</v>
      </c>
      <c r="BM34" s="21">
        <v>-1561.2232799999999</v>
      </c>
      <c r="BN34" s="21">
        <v>-1640.1795199999999</v>
      </c>
      <c r="BO34" s="21">
        <v>0.71277999999999997</v>
      </c>
      <c r="BP34" s="21">
        <v>0.70116999999999996</v>
      </c>
      <c r="BQ34" s="21">
        <v>-912.32012999999995</v>
      </c>
      <c r="BR34" s="21">
        <v>-897.00509999999997</v>
      </c>
      <c r="BS34" s="21">
        <v>-881.96685000000002</v>
      </c>
      <c r="BT34" s="21">
        <v>-927.63602000000003</v>
      </c>
      <c r="BU34" s="21">
        <v>-1041.5398399999999</v>
      </c>
      <c r="BV34" s="21">
        <v>-1024.05555</v>
      </c>
      <c r="BW34" s="21">
        <v>-1006.8873599999999</v>
      </c>
      <c r="BX34" s="21">
        <v>-1059.0987500000001</v>
      </c>
      <c r="BY34" s="21">
        <v>-1162.2030299999999</v>
      </c>
      <c r="BZ34" s="21">
        <v>-1142.6931300000001</v>
      </c>
      <c r="CA34" s="21">
        <v>-1123.53603</v>
      </c>
      <c r="CB34" s="21">
        <v>-1181.6881000000001</v>
      </c>
      <c r="CC34" s="21">
        <v>-1155.8813600000001</v>
      </c>
      <c r="CD34" s="21">
        <v>-1136.47757</v>
      </c>
      <c r="CE34" s="21">
        <v>-1117.4246700000001</v>
      </c>
      <c r="CF34" s="21">
        <v>-1175.22218</v>
      </c>
      <c r="CG34" s="21">
        <v>-1231.4810399999999</v>
      </c>
      <c r="CH34" s="21">
        <v>-1210.8081400000001</v>
      </c>
      <c r="CI34" s="21">
        <v>-1190.50911</v>
      </c>
      <c r="CJ34" s="21">
        <v>-1252.07933</v>
      </c>
      <c r="CK34" s="21">
        <v>-1254.9369999999999</v>
      </c>
      <c r="CL34" s="21">
        <v>-1233.87032</v>
      </c>
      <c r="CM34" s="21">
        <v>-1213.1846800000001</v>
      </c>
      <c r="CN34" s="21">
        <v>-1275.9175399999999</v>
      </c>
      <c r="CO34" s="21">
        <v>-1292.3866399999999</v>
      </c>
      <c r="CP34" s="21">
        <v>-1270.69128</v>
      </c>
      <c r="CQ34" s="21">
        <v>-1249.3883599999999</v>
      </c>
      <c r="CR34" s="21">
        <v>-1314.0176100000001</v>
      </c>
      <c r="CS34" s="21">
        <v>-1000.27486</v>
      </c>
      <c r="CT34" s="21">
        <v>-983.48320999999999</v>
      </c>
      <c r="CU34" s="21">
        <v>-966.99527</v>
      </c>
      <c r="CV34" s="21">
        <v>-1017.08583</v>
      </c>
      <c r="CW34" s="21">
        <v>-631.79674</v>
      </c>
      <c r="CX34" s="21">
        <v>-621.20052999999996</v>
      </c>
      <c r="CY34" s="21">
        <v>-612.1703</v>
      </c>
      <c r="CZ34" s="21">
        <v>-643.16165000000001</v>
      </c>
      <c r="DA34" s="21">
        <v>-936.65449999999998</v>
      </c>
      <c r="DB34" s="21">
        <v>-920.93092999999999</v>
      </c>
      <c r="DC34" s="21">
        <v>-905.49161000000004</v>
      </c>
      <c r="DD34" s="21">
        <v>-952.38202000000001</v>
      </c>
      <c r="DE34" s="21">
        <v>-1008.8605</v>
      </c>
      <c r="DF34" s="21">
        <v>-991.92471</v>
      </c>
      <c r="DG34" s="21">
        <v>-975.29525999999998</v>
      </c>
      <c r="DH34" s="21">
        <v>-1025.7466899999999</v>
      </c>
    </row>
    <row r="35" spans="2:112" x14ac:dyDescent="0.3">
      <c r="B35" s="58" t="s">
        <v>165</v>
      </c>
      <c r="C35" s="21">
        <v>-17318.401760000001</v>
      </c>
      <c r="D35" s="21">
        <v>-17032.169129999998</v>
      </c>
      <c r="E35" s="21">
        <v>-16785.326700000001</v>
      </c>
      <c r="F35" s="21">
        <v>-17624.30905</v>
      </c>
      <c r="G35" s="21">
        <v>-39219.802170000003</v>
      </c>
      <c r="H35" s="21">
        <v>-38571.540639999999</v>
      </c>
      <c r="I35" s="21">
        <v>-38012.544029999997</v>
      </c>
      <c r="J35" s="21">
        <v>-39912.51266</v>
      </c>
      <c r="K35" s="21">
        <v>-36135.532720000003</v>
      </c>
      <c r="L35" s="21">
        <v>-35538.227169999998</v>
      </c>
      <c r="M35" s="21">
        <v>-35023.212749999999</v>
      </c>
      <c r="N35" s="21">
        <v>-36773.773260000002</v>
      </c>
      <c r="O35" s="21">
        <v>-501.46850999999998</v>
      </c>
      <c r="P35" s="21">
        <v>-493.05052999999998</v>
      </c>
      <c r="Q35" s="21">
        <v>-484.78447</v>
      </c>
      <c r="R35" s="21">
        <v>-509.85887000000002</v>
      </c>
      <c r="S35" s="21">
        <v>-452.68441999999999</v>
      </c>
      <c r="T35" s="21">
        <v>-445.08539000000002</v>
      </c>
      <c r="U35" s="21">
        <v>-437.62344999999999</v>
      </c>
      <c r="V35" s="21">
        <v>-460.27370000000002</v>
      </c>
      <c r="W35" s="21">
        <v>-32729.853200000001</v>
      </c>
      <c r="X35" s="21">
        <v>-32188.881789999999</v>
      </c>
      <c r="Y35" s="21">
        <v>-31722.407090000001</v>
      </c>
      <c r="Z35" s="21">
        <v>-33307.956919999997</v>
      </c>
      <c r="AA35" s="21">
        <v>-69.95926</v>
      </c>
      <c r="AB35" s="21">
        <v>-68.79092</v>
      </c>
      <c r="AC35" s="21">
        <v>-67.785709999999995</v>
      </c>
      <c r="AD35" s="21">
        <v>-71.231219999999993</v>
      </c>
      <c r="AE35" s="21">
        <v>-204.44744</v>
      </c>
      <c r="AF35" s="21">
        <v>-201.01957999999999</v>
      </c>
      <c r="AG35" s="21">
        <v>-198.09460999999999</v>
      </c>
      <c r="AH35" s="21">
        <v>-208.11214000000001</v>
      </c>
      <c r="AI35" s="21">
        <v>-370.41266999999999</v>
      </c>
      <c r="AJ35" s="21">
        <v>-364.20235000000002</v>
      </c>
      <c r="AK35" s="21">
        <v>-358.90746999999999</v>
      </c>
      <c r="AL35" s="21">
        <v>-377.03626000000003</v>
      </c>
      <c r="AM35" s="21">
        <v>-474.02427999999998</v>
      </c>
      <c r="AN35" s="21">
        <v>-466.11356000000001</v>
      </c>
      <c r="AO35" s="21">
        <v>-459.30903000000001</v>
      </c>
      <c r="AP35" s="21">
        <v>-482.53357999999997</v>
      </c>
      <c r="AQ35" s="21">
        <v>-461.45364000000001</v>
      </c>
      <c r="AR35" s="21">
        <v>-453.71253999999999</v>
      </c>
      <c r="AS35" s="21">
        <v>-447.12324999999998</v>
      </c>
      <c r="AT35" s="21">
        <v>-469.69466999999997</v>
      </c>
      <c r="AU35" s="21">
        <v>-745.50843999999995</v>
      </c>
      <c r="AV35" s="21">
        <v>-733.07457999999997</v>
      </c>
      <c r="AW35" s="21">
        <v>-722.37528999999995</v>
      </c>
      <c r="AX35" s="21">
        <v>-758.88098000000002</v>
      </c>
      <c r="AY35" s="21">
        <v>41.96893</v>
      </c>
      <c r="AZ35" s="21">
        <v>41.265630000000002</v>
      </c>
      <c r="BA35" s="21">
        <v>40.657879999999999</v>
      </c>
      <c r="BB35" s="21">
        <v>42.719700000000003</v>
      </c>
      <c r="BC35" s="21">
        <v>-364.56560999999999</v>
      </c>
      <c r="BD35" s="21">
        <v>-358.44598999999999</v>
      </c>
      <c r="BE35" s="21">
        <v>-352.43642</v>
      </c>
      <c r="BF35" s="21">
        <v>-370.68297000000001</v>
      </c>
      <c r="BG35" s="21">
        <v>-30.098050000000001</v>
      </c>
      <c r="BH35" s="21">
        <v>-29.598099999999999</v>
      </c>
      <c r="BI35" s="21">
        <v>-29.163650000000001</v>
      </c>
      <c r="BJ35" s="21">
        <v>-30.675450000000001</v>
      </c>
      <c r="BK35" s="21">
        <v>-774.86806000000001</v>
      </c>
      <c r="BL35" s="21">
        <v>-761.94114000000002</v>
      </c>
      <c r="BM35" s="21">
        <v>-750.82160999999996</v>
      </c>
      <c r="BN35" s="21">
        <v>-788.77824999999996</v>
      </c>
      <c r="BO35" s="21">
        <v>0.22727</v>
      </c>
      <c r="BP35" s="21">
        <v>0.2238</v>
      </c>
      <c r="BQ35" s="21">
        <v>-403.62338</v>
      </c>
      <c r="BR35" s="21">
        <v>-396.84800999999999</v>
      </c>
      <c r="BS35" s="21">
        <v>-390.19470000000001</v>
      </c>
      <c r="BT35" s="21">
        <v>-410.37727999999998</v>
      </c>
      <c r="BU35" s="21">
        <v>-494.33593999999999</v>
      </c>
      <c r="BV35" s="21">
        <v>-486.03773999999999</v>
      </c>
      <c r="BW35" s="21">
        <v>-477.88920999999999</v>
      </c>
      <c r="BX35" s="21">
        <v>-502.62655999999998</v>
      </c>
      <c r="BY35" s="21">
        <v>-531.51049999999998</v>
      </c>
      <c r="BZ35" s="21">
        <v>-522.58824000000004</v>
      </c>
      <c r="CA35" s="21">
        <v>-513.82695000000001</v>
      </c>
      <c r="CB35" s="21">
        <v>-540.39373000000001</v>
      </c>
      <c r="CC35" s="21">
        <v>-517.54769999999996</v>
      </c>
      <c r="CD35" s="21">
        <v>-508.85982000000001</v>
      </c>
      <c r="CE35" s="21">
        <v>-500.32870000000003</v>
      </c>
      <c r="CF35" s="21">
        <v>-526.18673000000001</v>
      </c>
      <c r="CG35" s="21">
        <v>-502.44376</v>
      </c>
      <c r="CH35" s="21">
        <v>-494.00943999999998</v>
      </c>
      <c r="CI35" s="21">
        <v>-485.72728000000001</v>
      </c>
      <c r="CJ35" s="21">
        <v>-510.83327000000003</v>
      </c>
      <c r="CK35" s="21">
        <v>-482.53541999999999</v>
      </c>
      <c r="CL35" s="21">
        <v>-474.43529999999998</v>
      </c>
      <c r="CM35" s="21">
        <v>-466.48129</v>
      </c>
      <c r="CN35" s="21">
        <v>-490.59246999999999</v>
      </c>
      <c r="CO35" s="21">
        <v>-542.39358000000004</v>
      </c>
      <c r="CP35" s="21">
        <v>-533.28859</v>
      </c>
      <c r="CQ35" s="21">
        <v>-524.34793999999999</v>
      </c>
      <c r="CR35" s="21">
        <v>-551.45300999999995</v>
      </c>
      <c r="CS35" s="21">
        <v>-446.28796999999997</v>
      </c>
      <c r="CT35" s="21">
        <v>-438.79628000000002</v>
      </c>
      <c r="CU35" s="21">
        <v>-431.43979999999999</v>
      </c>
      <c r="CV35" s="21">
        <v>-453.76127000000002</v>
      </c>
      <c r="CW35" s="21">
        <v>-294.43997000000002</v>
      </c>
      <c r="CX35" s="21">
        <v>-289.50218999999998</v>
      </c>
      <c r="CY35" s="21">
        <v>-285.29286999999999</v>
      </c>
      <c r="CZ35" s="21">
        <v>-299.72179</v>
      </c>
      <c r="DA35" s="21">
        <v>-430.31871999999998</v>
      </c>
      <c r="DB35" s="21">
        <v>-423.09517</v>
      </c>
      <c r="DC35" s="21">
        <v>-416.00187</v>
      </c>
      <c r="DD35" s="21">
        <v>-437.51807000000002</v>
      </c>
      <c r="DE35" s="21">
        <v>-381.06058000000002</v>
      </c>
      <c r="DF35" s="21">
        <v>-374.66386</v>
      </c>
      <c r="DG35" s="21">
        <v>-368.38256000000001</v>
      </c>
      <c r="DH35" s="21">
        <v>-387.43027999999998</v>
      </c>
    </row>
    <row r="36" spans="2:112" x14ac:dyDescent="0.3">
      <c r="B36" s="58" t="s">
        <v>166</v>
      </c>
      <c r="C36" s="21">
        <v>-282342.49348</v>
      </c>
      <c r="D36" s="21">
        <v>-277676.03326</v>
      </c>
      <c r="E36" s="21">
        <v>-273651.75257999997</v>
      </c>
      <c r="F36" s="21">
        <v>-287329.71039000002</v>
      </c>
      <c r="G36" s="21">
        <v>-607344.79783000005</v>
      </c>
      <c r="H36" s="21">
        <v>-597306.03563000006</v>
      </c>
      <c r="I36" s="21">
        <v>-588649.60030000005</v>
      </c>
      <c r="J36" s="21">
        <v>-618071.88179000001</v>
      </c>
      <c r="K36" s="21">
        <v>-602238.79179000005</v>
      </c>
      <c r="L36" s="21">
        <v>-592284.03134999995</v>
      </c>
      <c r="M36" s="21">
        <v>-583700.74393</v>
      </c>
      <c r="N36" s="21">
        <v>-612875.77934000001</v>
      </c>
      <c r="O36" s="21">
        <v>-7003.3057699999999</v>
      </c>
      <c r="P36" s="21">
        <v>-6885.7393700000002</v>
      </c>
      <c r="Q36" s="21">
        <v>-6770.30231</v>
      </c>
      <c r="R36" s="21">
        <v>-7120.6674700000003</v>
      </c>
      <c r="S36" s="21">
        <v>-7884.6793200000002</v>
      </c>
      <c r="T36" s="21">
        <v>-7752.3170200000004</v>
      </c>
      <c r="U36" s="21">
        <v>-7622.3521099999998</v>
      </c>
      <c r="V36" s="21">
        <v>-8016.7989200000002</v>
      </c>
      <c r="W36" s="21">
        <v>-538947.75014000002</v>
      </c>
      <c r="X36" s="21">
        <v>-530039.81764000002</v>
      </c>
      <c r="Y36" s="21">
        <v>-522358.58883999998</v>
      </c>
      <c r="Z36" s="21">
        <v>-548467.12373999995</v>
      </c>
      <c r="AA36" s="21">
        <v>-1121.6950300000001</v>
      </c>
      <c r="AB36" s="21">
        <v>-1102.9535100000001</v>
      </c>
      <c r="AC36" s="21">
        <v>-1086.85563</v>
      </c>
      <c r="AD36" s="21">
        <v>-1142.12636</v>
      </c>
      <c r="AE36" s="21">
        <v>-3095.31844</v>
      </c>
      <c r="AF36" s="21">
        <v>-3043.41489</v>
      </c>
      <c r="AG36" s="21">
        <v>-2999.1442000000002</v>
      </c>
      <c r="AH36" s="21">
        <v>-3150.84175</v>
      </c>
      <c r="AI36" s="21">
        <v>-5304.9574599999996</v>
      </c>
      <c r="AJ36" s="21">
        <v>-5216.0091199999997</v>
      </c>
      <c r="AK36" s="21">
        <v>-5140.18923</v>
      </c>
      <c r="AL36" s="21">
        <v>-5399.8607599999996</v>
      </c>
      <c r="AM36" s="21">
        <v>-7808.19067</v>
      </c>
      <c r="AN36" s="21">
        <v>-7677.8767399999997</v>
      </c>
      <c r="AO36" s="21">
        <v>-7565.80735</v>
      </c>
      <c r="AP36" s="21">
        <v>-7948.3663800000004</v>
      </c>
      <c r="AQ36" s="21">
        <v>-9947.5643899999995</v>
      </c>
      <c r="AR36" s="21">
        <v>-9780.6802900000002</v>
      </c>
      <c r="AS36" s="21">
        <v>-9638.6539100000009</v>
      </c>
      <c r="AT36" s="21">
        <v>-10125.13759</v>
      </c>
      <c r="AU36" s="21">
        <v>-12606.20441</v>
      </c>
      <c r="AV36" s="21">
        <v>-12395.946459999999</v>
      </c>
      <c r="AW36" s="21">
        <v>-12215.041520000001</v>
      </c>
      <c r="AX36" s="21">
        <v>-12832.320239999999</v>
      </c>
      <c r="AY36" s="21">
        <v>-138264.0036</v>
      </c>
      <c r="AZ36" s="21">
        <v>-135946.99840000001</v>
      </c>
      <c r="BA36" s="21">
        <v>-133944.80823</v>
      </c>
      <c r="BB36" s="21">
        <v>-140737.37112</v>
      </c>
      <c r="BC36" s="21">
        <v>-5051.6078299999999</v>
      </c>
      <c r="BD36" s="21">
        <v>-4966.8053399999999</v>
      </c>
      <c r="BE36" s="21">
        <v>-4883.5383700000002</v>
      </c>
      <c r="BF36" s="21">
        <v>-5136.5834999999997</v>
      </c>
      <c r="BG36" s="21">
        <v>-545.01170999999999</v>
      </c>
      <c r="BH36" s="21">
        <v>-535.93768</v>
      </c>
      <c r="BI36" s="21">
        <v>-528.11473000000001</v>
      </c>
      <c r="BJ36" s="21">
        <v>-555.46668</v>
      </c>
      <c r="BK36" s="21">
        <v>-11294.093510000001</v>
      </c>
      <c r="BL36" s="21">
        <v>-11105.66446</v>
      </c>
      <c r="BM36" s="21">
        <v>-10943.61845</v>
      </c>
      <c r="BN36" s="21">
        <v>-11496.922210000001</v>
      </c>
      <c r="BO36" s="21">
        <v>4.0046499999999998</v>
      </c>
      <c r="BP36" s="21">
        <v>3.9378600000000001</v>
      </c>
      <c r="BQ36" s="21">
        <v>-5977.9159900000004</v>
      </c>
      <c r="BR36" s="21">
        <v>-5877.5631899999998</v>
      </c>
      <c r="BS36" s="21">
        <v>-5779.0277699999997</v>
      </c>
      <c r="BT36" s="21">
        <v>-6078.0466800000004</v>
      </c>
      <c r="BU36" s="21">
        <v>-6936.7211399999997</v>
      </c>
      <c r="BV36" s="21">
        <v>-6820.2725499999997</v>
      </c>
      <c r="BW36" s="21">
        <v>-6705.9329900000002</v>
      </c>
      <c r="BX36" s="21">
        <v>-7053.3064299999996</v>
      </c>
      <c r="BY36" s="21">
        <v>-7737.4414399999996</v>
      </c>
      <c r="BZ36" s="21">
        <v>-7607.5509000000002</v>
      </c>
      <c r="CA36" s="21">
        <v>-7480.0129200000001</v>
      </c>
      <c r="CB36" s="21">
        <v>-7866.8779100000002</v>
      </c>
      <c r="CC36" s="21">
        <v>-7723.9571299999998</v>
      </c>
      <c r="CD36" s="21">
        <v>-7594.29295</v>
      </c>
      <c r="CE36" s="21">
        <v>-7466.9772300000004</v>
      </c>
      <c r="CF36" s="21">
        <v>-7852.9488300000003</v>
      </c>
      <c r="CG36" s="21">
        <v>-8102.1741599999996</v>
      </c>
      <c r="CH36" s="21">
        <v>-7966.1607299999996</v>
      </c>
      <c r="CI36" s="21">
        <v>-7832.6107899999997</v>
      </c>
      <c r="CJ36" s="21">
        <v>-8237.4552800000001</v>
      </c>
      <c r="CK36" s="21">
        <v>-8288.1021199999996</v>
      </c>
      <c r="CL36" s="21">
        <v>-8148.9674400000004</v>
      </c>
      <c r="CM36" s="21">
        <v>-8012.3528299999998</v>
      </c>
      <c r="CN36" s="21">
        <v>-8426.4272000000001</v>
      </c>
      <c r="CO36" s="21">
        <v>-8697.3774900000008</v>
      </c>
      <c r="CP36" s="21">
        <v>-8551.3721700000006</v>
      </c>
      <c r="CQ36" s="21">
        <v>-8408.0113999999994</v>
      </c>
      <c r="CR36" s="21">
        <v>-8842.6519399999997</v>
      </c>
      <c r="CS36" s="21">
        <v>-6716.1484899999996</v>
      </c>
      <c r="CT36" s="21">
        <v>-6603.40265</v>
      </c>
      <c r="CU36" s="21">
        <v>-6492.6988899999997</v>
      </c>
      <c r="CV36" s="21">
        <v>-6828.7204300000003</v>
      </c>
      <c r="CW36" s="21">
        <v>-4200.3315300000004</v>
      </c>
      <c r="CX36" s="21">
        <v>-4129.8808399999998</v>
      </c>
      <c r="CY36" s="21">
        <v>-4069.8556699999999</v>
      </c>
      <c r="CZ36" s="21">
        <v>-4275.7850699999999</v>
      </c>
      <c r="DA36" s="21">
        <v>-6213.2066800000002</v>
      </c>
      <c r="DB36" s="21">
        <v>-6108.9039400000001</v>
      </c>
      <c r="DC36" s="21">
        <v>-6006.4902199999997</v>
      </c>
      <c r="DD36" s="21">
        <v>-6317.2827299999999</v>
      </c>
      <c r="DE36" s="21">
        <v>-6603.8677399999997</v>
      </c>
      <c r="DF36" s="21">
        <v>-6493.00677</v>
      </c>
      <c r="DG36" s="21">
        <v>-6384.1537699999999</v>
      </c>
      <c r="DH36" s="21">
        <v>-6714.2004699999998</v>
      </c>
    </row>
    <row r="37" spans="2:112" x14ac:dyDescent="0.3">
      <c r="B37" s="58" t="s">
        <v>167</v>
      </c>
      <c r="C37" s="21">
        <v>-434102.69855999999</v>
      </c>
      <c r="D37" s="21">
        <v>-426927.99754999997</v>
      </c>
      <c r="E37" s="21">
        <v>-420740.65010999999</v>
      </c>
      <c r="F37" s="21">
        <v>-441770.56423999998</v>
      </c>
      <c r="G37" s="21">
        <v>-872529.06140999997</v>
      </c>
      <c r="H37" s="21">
        <v>-858107.08596000005</v>
      </c>
      <c r="I37" s="21">
        <v>-845671.00118999998</v>
      </c>
      <c r="J37" s="21">
        <v>-887939.89974999998</v>
      </c>
      <c r="K37" s="21">
        <v>-852495.3848</v>
      </c>
      <c r="L37" s="21">
        <v>-838403.98542000004</v>
      </c>
      <c r="M37" s="21">
        <v>-826253.96617999999</v>
      </c>
      <c r="N37" s="21">
        <v>-867552.50653000001</v>
      </c>
      <c r="O37" s="21">
        <v>-9404.3816499999994</v>
      </c>
      <c r="P37" s="21">
        <v>-9515.9924599999995</v>
      </c>
      <c r="Q37" s="21">
        <v>-9430.0827399999998</v>
      </c>
      <c r="R37" s="21">
        <v>-9531.5730000000003</v>
      </c>
      <c r="S37" s="21">
        <v>-10549.669379999999</v>
      </c>
      <c r="T37" s="21">
        <v>-10634.640729999999</v>
      </c>
      <c r="U37" s="21">
        <v>-10530.058730000001</v>
      </c>
      <c r="V37" s="21">
        <v>-10697.014740000001</v>
      </c>
      <c r="W37" s="21">
        <v>-768921.98581999994</v>
      </c>
      <c r="X37" s="21">
        <v>-756212.95206000004</v>
      </c>
      <c r="Y37" s="21">
        <v>-745254.06839000003</v>
      </c>
      <c r="Z37" s="21">
        <v>-782503.36852999998</v>
      </c>
      <c r="AA37" s="21">
        <v>-1651.63823</v>
      </c>
      <c r="AB37" s="21">
        <v>-1735.62374</v>
      </c>
      <c r="AC37" s="21">
        <v>-1736.8473300000001</v>
      </c>
      <c r="AD37" s="21">
        <v>-1673.59258</v>
      </c>
      <c r="AE37" s="21">
        <v>-4529.8968000000004</v>
      </c>
      <c r="AF37" s="21">
        <v>-4533.4759100000001</v>
      </c>
      <c r="AG37" s="21">
        <v>-4486.5239199999996</v>
      </c>
      <c r="AH37" s="21">
        <v>-4605.2678900000001</v>
      </c>
      <c r="AI37" s="21">
        <v>-7288.40175</v>
      </c>
      <c r="AJ37" s="21">
        <v>-7240.71551</v>
      </c>
      <c r="AK37" s="21">
        <v>-7153.2299300000004</v>
      </c>
      <c r="AL37" s="21">
        <v>-7413.3098399999999</v>
      </c>
      <c r="AM37" s="21">
        <v>-10729.733130000001</v>
      </c>
      <c r="AN37" s="21">
        <v>-10634.142589999999</v>
      </c>
      <c r="AO37" s="21">
        <v>-10498.795239999999</v>
      </c>
      <c r="AP37" s="21">
        <v>-10916.32266</v>
      </c>
      <c r="AQ37" s="21">
        <v>-13730.213820000001</v>
      </c>
      <c r="AR37" s="21">
        <v>-13572.92395</v>
      </c>
      <c r="AS37" s="21">
        <v>-13393.32309</v>
      </c>
      <c r="AT37" s="21">
        <v>-13969.89963</v>
      </c>
      <c r="AU37" s="21">
        <v>-17523.473539999999</v>
      </c>
      <c r="AV37" s="21">
        <v>-17303.78615</v>
      </c>
      <c r="AW37" s="21">
        <v>-17068.641800000001</v>
      </c>
      <c r="AX37" s="21">
        <v>-17832.522099999998</v>
      </c>
      <c r="AY37" s="21">
        <v>-237345.29720999999</v>
      </c>
      <c r="AZ37" s="21">
        <v>-233367.90414999999</v>
      </c>
      <c r="BA37" s="21">
        <v>-229930.92555000001</v>
      </c>
      <c r="BB37" s="21">
        <v>-241591.10329999999</v>
      </c>
      <c r="BC37" s="21">
        <v>-7015.9070899999997</v>
      </c>
      <c r="BD37" s="21">
        <v>-7281.4008800000001</v>
      </c>
      <c r="BE37" s="21">
        <v>-7265.3751199999997</v>
      </c>
      <c r="BF37" s="21">
        <v>-7091.9886699999997</v>
      </c>
      <c r="BG37" s="21">
        <v>-630.04303000000004</v>
      </c>
      <c r="BH37" s="21">
        <v>-843.81327999999996</v>
      </c>
      <c r="BI37" s="21">
        <v>-885.83025999999995</v>
      </c>
      <c r="BJ37" s="21">
        <v>-625.97783000000004</v>
      </c>
      <c r="BK37" s="21">
        <v>-15495.259029999999</v>
      </c>
      <c r="BL37" s="21">
        <v>-15398.25829</v>
      </c>
      <c r="BM37" s="21">
        <v>-15212.52382</v>
      </c>
      <c r="BN37" s="21">
        <v>-15761.76052</v>
      </c>
      <c r="BO37" s="21">
        <v>-428.12396999999999</v>
      </c>
      <c r="BP37" s="21">
        <v>-528.20453999999995</v>
      </c>
      <c r="BQ37" s="21">
        <v>-8384.4939099999992</v>
      </c>
      <c r="BR37" s="21">
        <v>-8560.5031400000007</v>
      </c>
      <c r="BS37" s="21">
        <v>-8502.4352600000002</v>
      </c>
      <c r="BT37" s="21">
        <v>-8491.0017000000007</v>
      </c>
      <c r="BU37" s="21">
        <v>-9423.5210000000006</v>
      </c>
      <c r="BV37" s="21">
        <v>-9563.4077799999995</v>
      </c>
      <c r="BW37" s="21">
        <v>-9485.0263200000009</v>
      </c>
      <c r="BX37" s="21">
        <v>-9548.1805199999999</v>
      </c>
      <c r="BY37" s="21">
        <v>-10381.86311</v>
      </c>
      <c r="BZ37" s="21">
        <v>-10505.050590000001</v>
      </c>
      <c r="CA37" s="21">
        <v>-10409.795249999999</v>
      </c>
      <c r="CB37" s="21">
        <v>-10522.42805</v>
      </c>
      <c r="CC37" s="21">
        <v>-10368.25915</v>
      </c>
      <c r="CD37" s="21">
        <v>-10475.725179999999</v>
      </c>
      <c r="CE37" s="21">
        <v>-10376.080980000001</v>
      </c>
      <c r="CF37" s="21">
        <v>-10511.578659999999</v>
      </c>
      <c r="CG37" s="21">
        <v>-10862.861989999999</v>
      </c>
      <c r="CH37" s="21">
        <v>-10967.21046</v>
      </c>
      <c r="CI37" s="21">
        <v>-10860.73551</v>
      </c>
      <c r="CJ37" s="21">
        <v>-11013.92607</v>
      </c>
      <c r="CK37" s="21">
        <v>-11088.17808</v>
      </c>
      <c r="CL37" s="21">
        <v>-11174.786980000001</v>
      </c>
      <c r="CM37" s="21">
        <v>-11061.06999</v>
      </c>
      <c r="CN37" s="21">
        <v>-11244.43685</v>
      </c>
      <c r="CO37" s="21">
        <v>-11623.0152</v>
      </c>
      <c r="CP37" s="21">
        <v>-11695.93838</v>
      </c>
      <c r="CQ37" s="21">
        <v>-11572.788629999999</v>
      </c>
      <c r="CR37" s="21">
        <v>-11787.340609999999</v>
      </c>
      <c r="CS37" s="21">
        <v>-8990.4109000000008</v>
      </c>
      <c r="CT37" s="21">
        <v>-9066.8672800000004</v>
      </c>
      <c r="CU37" s="21">
        <v>-8977.3646399999998</v>
      </c>
      <c r="CV37" s="21">
        <v>-9115.3978100000004</v>
      </c>
      <c r="CW37" s="21">
        <v>-6080.9107899999999</v>
      </c>
      <c r="CX37" s="21">
        <v>-6128.3029900000001</v>
      </c>
      <c r="CY37" s="21">
        <v>-6074.9423399999996</v>
      </c>
      <c r="CZ37" s="21">
        <v>-6179.0871800000004</v>
      </c>
      <c r="DA37" s="21">
        <v>-8576.5480599999992</v>
      </c>
      <c r="DB37" s="21">
        <v>-8716.2623199999998</v>
      </c>
      <c r="DC37" s="21">
        <v>-8647.1144800000002</v>
      </c>
      <c r="DD37" s="21">
        <v>-8688.5617700000003</v>
      </c>
      <c r="DE37" s="21">
        <v>-8827.3411300000007</v>
      </c>
      <c r="DF37" s="21">
        <v>-8892.0741600000001</v>
      </c>
      <c r="DG37" s="21">
        <v>-8800.8910400000004</v>
      </c>
      <c r="DH37" s="21">
        <v>-8951.12637</v>
      </c>
    </row>
    <row r="38" spans="2:112" x14ac:dyDescent="0.3">
      <c r="B38" s="58" t="s">
        <v>168</v>
      </c>
      <c r="C38" s="21">
        <v>3938.7142100000001</v>
      </c>
      <c r="D38" s="21">
        <v>3873.6164899999999</v>
      </c>
      <c r="E38" s="21">
        <v>3817.4772499999999</v>
      </c>
      <c r="F38" s="21">
        <v>4008.2865299999999</v>
      </c>
      <c r="G38" s="21">
        <v>46757.706619999997</v>
      </c>
      <c r="H38" s="21">
        <v>45984.851569999999</v>
      </c>
      <c r="I38" s="21">
        <v>45318.417829999999</v>
      </c>
      <c r="J38" s="21">
        <v>47583.553569999996</v>
      </c>
      <c r="K38" s="21">
        <v>56794.863700000002</v>
      </c>
      <c r="L38" s="21">
        <v>55856.067869999999</v>
      </c>
      <c r="M38" s="21">
        <v>55046.610489999999</v>
      </c>
      <c r="N38" s="21">
        <v>57797.997779999998</v>
      </c>
      <c r="O38" s="21">
        <v>1014.40175</v>
      </c>
      <c r="P38" s="21">
        <v>688.00609999999995</v>
      </c>
      <c r="Q38" s="21">
        <v>592.11908000000005</v>
      </c>
      <c r="R38" s="21">
        <v>1066.4938999999999</v>
      </c>
      <c r="S38" s="21">
        <v>1315.29224</v>
      </c>
      <c r="T38" s="21">
        <v>985.72284999999999</v>
      </c>
      <c r="U38" s="21">
        <v>883.27389000000005</v>
      </c>
      <c r="V38" s="21">
        <v>1372.0651499999999</v>
      </c>
      <c r="W38" s="21">
        <v>47107.125160000003</v>
      </c>
      <c r="X38" s="21">
        <v>46328.520759999999</v>
      </c>
      <c r="Y38" s="21">
        <v>45657.137289999999</v>
      </c>
      <c r="Z38" s="21">
        <v>47939.173020000002</v>
      </c>
      <c r="AA38" s="21">
        <v>138.97837000000001</v>
      </c>
      <c r="AB38" s="21">
        <v>23.858630000000002</v>
      </c>
      <c r="AC38" s="21">
        <v>-3.3320699999999999</v>
      </c>
      <c r="AD38" s="21">
        <v>149.75527</v>
      </c>
      <c r="AE38" s="21">
        <v>143.22297</v>
      </c>
      <c r="AF38" s="21">
        <v>58.111049999999999</v>
      </c>
      <c r="AG38" s="21">
        <v>37.519060000000003</v>
      </c>
      <c r="AH38" s="21">
        <v>151.95469</v>
      </c>
      <c r="AI38" s="21">
        <v>634.68511999999998</v>
      </c>
      <c r="AJ38" s="21">
        <v>544.14723000000004</v>
      </c>
      <c r="AK38" s="21">
        <v>517.19433000000004</v>
      </c>
      <c r="AL38" s="21">
        <v>651.95366000000001</v>
      </c>
      <c r="AM38" s="21">
        <v>1046.2112299999999</v>
      </c>
      <c r="AN38" s="21">
        <v>937.27545999999995</v>
      </c>
      <c r="AO38" s="21">
        <v>901.82217000000003</v>
      </c>
      <c r="AP38" s="21">
        <v>1071.65444</v>
      </c>
      <c r="AQ38" s="21">
        <v>1493.36637</v>
      </c>
      <c r="AR38" s="21">
        <v>1384.92776</v>
      </c>
      <c r="AS38" s="21">
        <v>1344.8677499999999</v>
      </c>
      <c r="AT38" s="21">
        <v>1526.2304300000001</v>
      </c>
      <c r="AU38" s="21">
        <v>1558.21894</v>
      </c>
      <c r="AV38" s="21">
        <v>1446.69273</v>
      </c>
      <c r="AW38" s="21">
        <v>1405.1157800000001</v>
      </c>
      <c r="AX38" s="21">
        <v>1592.4173000000001</v>
      </c>
      <c r="AY38" s="21">
        <v>-38051.162629999999</v>
      </c>
      <c r="AZ38" s="21">
        <v>-37413.507570000002</v>
      </c>
      <c r="BA38" s="21">
        <v>-36862.491670000003</v>
      </c>
      <c r="BB38" s="21">
        <v>-38731.849629999997</v>
      </c>
      <c r="BC38" s="21">
        <v>596.49517000000003</v>
      </c>
      <c r="BD38" s="21">
        <v>174.07051999999999</v>
      </c>
      <c r="BE38" s="21">
        <v>57.267969999999998</v>
      </c>
      <c r="BF38" s="21">
        <v>651.91504999999995</v>
      </c>
      <c r="BG38" s="21">
        <v>240.8245</v>
      </c>
      <c r="BH38" s="21">
        <v>11.96199</v>
      </c>
      <c r="BI38" s="21">
        <v>-42.683079999999997</v>
      </c>
      <c r="BJ38" s="21">
        <v>261.69319000000002</v>
      </c>
      <c r="BK38" s="21">
        <v>1395.88428</v>
      </c>
      <c r="BL38" s="21">
        <v>1199.6102599999999</v>
      </c>
      <c r="BM38" s="21">
        <v>1140.4363800000001</v>
      </c>
      <c r="BN38" s="21">
        <v>1433.6547599999999</v>
      </c>
      <c r="BO38" s="21">
        <v>-434.90105999999997</v>
      </c>
      <c r="BP38" s="21">
        <v>-534.86094000000003</v>
      </c>
      <c r="BQ38" s="21">
        <v>571.79565000000002</v>
      </c>
      <c r="BR38" s="21">
        <v>211.15110999999999</v>
      </c>
      <c r="BS38" s="21">
        <v>112.94128000000001</v>
      </c>
      <c r="BT38" s="21">
        <v>619.30087000000003</v>
      </c>
      <c r="BU38" s="21">
        <v>908.57734000000005</v>
      </c>
      <c r="BV38" s="21">
        <v>555.69275000000005</v>
      </c>
      <c r="BW38" s="21">
        <v>453.79005000000001</v>
      </c>
      <c r="BX38" s="21">
        <v>962.27513999999996</v>
      </c>
      <c r="BY38" s="21">
        <v>1165.9155900000001</v>
      </c>
      <c r="BZ38" s="21">
        <v>804.66886</v>
      </c>
      <c r="CA38" s="21">
        <v>698.42768999999998</v>
      </c>
      <c r="CB38" s="21">
        <v>1223.6695299999999</v>
      </c>
      <c r="CC38" s="21">
        <v>1171.06495</v>
      </c>
      <c r="CD38" s="21">
        <v>825.71394999999995</v>
      </c>
      <c r="CE38" s="21">
        <v>724.00923999999998</v>
      </c>
      <c r="CF38" s="21">
        <v>1225.54575</v>
      </c>
      <c r="CG38" s="21">
        <v>1283.60608</v>
      </c>
      <c r="CH38" s="21">
        <v>928.85627999999997</v>
      </c>
      <c r="CI38" s="21">
        <v>823.38828999999998</v>
      </c>
      <c r="CJ38" s="21">
        <v>1340.6998900000001</v>
      </c>
      <c r="CK38" s="21">
        <v>1364.8289199999999</v>
      </c>
      <c r="CL38" s="21">
        <v>1021.49934</v>
      </c>
      <c r="CM38" s="21">
        <v>917.92462999999998</v>
      </c>
      <c r="CN38" s="21">
        <v>1421.87734</v>
      </c>
      <c r="CO38" s="21">
        <v>1364.4050199999999</v>
      </c>
      <c r="CP38" s="21">
        <v>1023.74414</v>
      </c>
      <c r="CQ38" s="21">
        <v>920.27718000000004</v>
      </c>
      <c r="CR38" s="21">
        <v>1422.7526399999999</v>
      </c>
      <c r="CS38" s="21">
        <v>1048.4596200000001</v>
      </c>
      <c r="CT38" s="21">
        <v>765.05035999999996</v>
      </c>
      <c r="CU38" s="21">
        <v>679.38536999999997</v>
      </c>
      <c r="CV38" s="21">
        <v>1096.2476799999999</v>
      </c>
      <c r="CW38" s="21">
        <v>263.43200999999999</v>
      </c>
      <c r="CX38" s="21">
        <v>105.32164</v>
      </c>
      <c r="CY38" s="21">
        <v>67.058980000000005</v>
      </c>
      <c r="CZ38" s="21">
        <v>279.62666999999999</v>
      </c>
      <c r="DA38" s="21">
        <v>696.93672000000004</v>
      </c>
      <c r="DB38" s="21">
        <v>366.04813000000001</v>
      </c>
      <c r="DC38" s="21">
        <v>273.38348999999999</v>
      </c>
      <c r="DD38" s="21">
        <v>744.40980000000002</v>
      </c>
      <c r="DE38" s="21">
        <v>1103.27683</v>
      </c>
      <c r="DF38" s="21">
        <v>833.82255999999995</v>
      </c>
      <c r="DG38" s="21">
        <v>751.72694000000001</v>
      </c>
      <c r="DH38" s="21">
        <v>1149.7910300000001</v>
      </c>
    </row>
    <row r="39" spans="2:112" x14ac:dyDescent="0.3">
      <c r="B39" s="58" t="s">
        <v>169</v>
      </c>
      <c r="C39" s="21">
        <v>253327.81985999999</v>
      </c>
      <c r="D39" s="21">
        <v>249140.90424999999</v>
      </c>
      <c r="E39" s="21">
        <v>245530.17517</v>
      </c>
      <c r="F39" s="21">
        <v>257802.52989000001</v>
      </c>
      <c r="G39" s="21">
        <v>538345.38829000003</v>
      </c>
      <c r="H39" s="21">
        <v>529447.11279000004</v>
      </c>
      <c r="I39" s="21">
        <v>521774.12036</v>
      </c>
      <c r="J39" s="21">
        <v>547853.78648000001</v>
      </c>
      <c r="K39" s="21">
        <v>538025.88257999998</v>
      </c>
      <c r="L39" s="21">
        <v>529132.53521999996</v>
      </c>
      <c r="M39" s="21">
        <v>521464.42939</v>
      </c>
      <c r="N39" s="21">
        <v>547528.71550000005</v>
      </c>
      <c r="O39" s="21">
        <v>5473.4066899999998</v>
      </c>
      <c r="P39" s="21">
        <v>5381.5225300000002</v>
      </c>
      <c r="Q39" s="21">
        <v>5291.3035499999996</v>
      </c>
      <c r="R39" s="21">
        <v>5565.2763100000002</v>
      </c>
      <c r="S39" s="21">
        <v>6781.6438699999999</v>
      </c>
      <c r="T39" s="21">
        <v>6667.7979100000002</v>
      </c>
      <c r="U39" s="21">
        <v>6556.0150599999997</v>
      </c>
      <c r="V39" s="21">
        <v>6895.3524100000004</v>
      </c>
      <c r="W39" s="21">
        <v>479853.97005</v>
      </c>
      <c r="X39" s="21">
        <v>471922.76192000002</v>
      </c>
      <c r="Y39" s="21">
        <v>465083.75361999997</v>
      </c>
      <c r="Z39" s="21">
        <v>488329.57685000001</v>
      </c>
      <c r="AA39" s="21">
        <v>842.60422000000005</v>
      </c>
      <c r="AB39" s="21">
        <v>828.52476000000001</v>
      </c>
      <c r="AC39" s="21">
        <v>816.43444999999997</v>
      </c>
      <c r="AD39" s="21">
        <v>857.97616000000005</v>
      </c>
      <c r="AE39" s="21">
        <v>2206.0628900000002</v>
      </c>
      <c r="AF39" s="21">
        <v>2169.06997</v>
      </c>
      <c r="AG39" s="21">
        <v>2137.5194299999998</v>
      </c>
      <c r="AH39" s="21">
        <v>2245.67121</v>
      </c>
      <c r="AI39" s="21">
        <v>3861.1821399999999</v>
      </c>
      <c r="AJ39" s="21">
        <v>3796.4409000000001</v>
      </c>
      <c r="AK39" s="21">
        <v>3741.2573600000001</v>
      </c>
      <c r="AL39" s="21">
        <v>3930.2925799999998</v>
      </c>
      <c r="AM39" s="21">
        <v>6009.9461000000001</v>
      </c>
      <c r="AN39" s="21">
        <v>5909.6429099999996</v>
      </c>
      <c r="AO39" s="21">
        <v>5823.3851800000002</v>
      </c>
      <c r="AP39" s="21">
        <v>6117.8734899999999</v>
      </c>
      <c r="AQ39" s="21">
        <v>8396.5801699999993</v>
      </c>
      <c r="AR39" s="21">
        <v>8255.7151599999997</v>
      </c>
      <c r="AS39" s="21">
        <v>8135.8346700000002</v>
      </c>
      <c r="AT39" s="21">
        <v>8546.4884399999992</v>
      </c>
      <c r="AU39" s="21">
        <v>10961.80925</v>
      </c>
      <c r="AV39" s="21">
        <v>10778.977199999999</v>
      </c>
      <c r="AW39" s="21">
        <v>10621.67189</v>
      </c>
      <c r="AX39" s="21">
        <v>11158.456529999999</v>
      </c>
      <c r="AY39" s="21">
        <v>69899.724660000007</v>
      </c>
      <c r="AZ39" s="21">
        <v>68728.356679999997</v>
      </c>
      <c r="BA39" s="21">
        <v>67716.144260000001</v>
      </c>
      <c r="BB39" s="21">
        <v>71150.142000000007</v>
      </c>
      <c r="BC39" s="21">
        <v>3692.1079100000002</v>
      </c>
      <c r="BD39" s="21">
        <v>3630.1268500000001</v>
      </c>
      <c r="BE39" s="21">
        <v>3569.2695199999998</v>
      </c>
      <c r="BF39" s="21">
        <v>3754.3894</v>
      </c>
      <c r="BG39" s="21">
        <v>417.17662999999999</v>
      </c>
      <c r="BH39" s="21">
        <v>410.22881000000001</v>
      </c>
      <c r="BI39" s="21">
        <v>404.24527999999998</v>
      </c>
      <c r="BJ39" s="21">
        <v>425.21303999999998</v>
      </c>
      <c r="BK39" s="21">
        <v>8261.1074900000003</v>
      </c>
      <c r="BL39" s="21">
        <v>8123.2787500000004</v>
      </c>
      <c r="BM39" s="21">
        <v>8004.7529699999996</v>
      </c>
      <c r="BN39" s="21">
        <v>8409.5411199999999</v>
      </c>
      <c r="BO39" s="21">
        <v>-3.1703899999999998</v>
      </c>
      <c r="BP39" s="21">
        <v>-3.1169500000000001</v>
      </c>
      <c r="BQ39" s="21">
        <v>4498.85268</v>
      </c>
      <c r="BR39" s="21">
        <v>4423.3286200000002</v>
      </c>
      <c r="BS39" s="21">
        <v>4349.1734999999999</v>
      </c>
      <c r="BT39" s="21">
        <v>4574.3625000000002</v>
      </c>
      <c r="BU39" s="21">
        <v>5327.2826500000001</v>
      </c>
      <c r="BV39" s="21">
        <v>5237.8514800000003</v>
      </c>
      <c r="BW39" s="21">
        <v>5150.0411400000003</v>
      </c>
      <c r="BX39" s="21">
        <v>5416.9914399999998</v>
      </c>
      <c r="BY39" s="21">
        <v>6132.8939399999999</v>
      </c>
      <c r="BZ39" s="21">
        <v>6029.9387100000004</v>
      </c>
      <c r="CA39" s="21">
        <v>5928.8493099999996</v>
      </c>
      <c r="CB39" s="21">
        <v>6235.6349200000004</v>
      </c>
      <c r="CC39" s="21">
        <v>6276.94337</v>
      </c>
      <c r="CD39" s="21">
        <v>6171.5699599999998</v>
      </c>
      <c r="CE39" s="21">
        <v>6068.1062199999997</v>
      </c>
      <c r="CF39" s="21">
        <v>6381.8997499999996</v>
      </c>
      <c r="CG39" s="21">
        <v>6799.8903600000003</v>
      </c>
      <c r="CH39" s="21">
        <v>6685.7380599999997</v>
      </c>
      <c r="CI39" s="21">
        <v>6573.6544899999999</v>
      </c>
      <c r="CJ39" s="21">
        <v>6913.5431600000002</v>
      </c>
      <c r="CK39" s="21">
        <v>7303.1016799999998</v>
      </c>
      <c r="CL39" s="21">
        <v>7180.5018300000002</v>
      </c>
      <c r="CM39" s="21">
        <v>7060.1237199999996</v>
      </c>
      <c r="CN39" s="21">
        <v>7425.0767800000003</v>
      </c>
      <c r="CO39" s="21">
        <v>7942.0894500000004</v>
      </c>
      <c r="CP39" s="21">
        <v>7808.76271</v>
      </c>
      <c r="CQ39" s="21">
        <v>7677.8519800000004</v>
      </c>
      <c r="CR39" s="21">
        <v>8074.8015500000001</v>
      </c>
      <c r="CS39" s="21">
        <v>5420.7783300000001</v>
      </c>
      <c r="CT39" s="21">
        <v>5329.7776999999996</v>
      </c>
      <c r="CU39" s="21">
        <v>5240.4261999999999</v>
      </c>
      <c r="CV39" s="21">
        <v>5511.7518899999995</v>
      </c>
      <c r="CW39" s="21">
        <v>2962.2154099999998</v>
      </c>
      <c r="CX39" s="21">
        <v>2912.5298400000001</v>
      </c>
      <c r="CY39" s="21">
        <v>2870.20102</v>
      </c>
      <c r="CZ39" s="21">
        <v>3015.4965000000002</v>
      </c>
      <c r="DA39" s="21">
        <v>4728.0664999999999</v>
      </c>
      <c r="DB39" s="21">
        <v>4648.6945800000003</v>
      </c>
      <c r="DC39" s="21">
        <v>4570.7612099999997</v>
      </c>
      <c r="DD39" s="21">
        <v>4807.4147700000003</v>
      </c>
      <c r="DE39" s="21">
        <v>5677.7901199999997</v>
      </c>
      <c r="DF39" s="21">
        <v>5582.4749700000002</v>
      </c>
      <c r="DG39" s="21">
        <v>5488.8870699999998</v>
      </c>
      <c r="DH39" s="21">
        <v>5772.7261099999996</v>
      </c>
    </row>
    <row r="40" spans="2:112" x14ac:dyDescent="0.3">
      <c r="B40" s="58" t="s">
        <v>170</v>
      </c>
      <c r="C40" s="21">
        <v>164081.03583000001</v>
      </c>
      <c r="D40" s="21">
        <v>161369.16055</v>
      </c>
      <c r="E40" s="21">
        <v>159030.48267999999</v>
      </c>
      <c r="F40" s="21">
        <v>166979.31623</v>
      </c>
      <c r="G40" s="21">
        <v>351182.47094000003</v>
      </c>
      <c r="H40" s="21">
        <v>345377.79898000002</v>
      </c>
      <c r="I40" s="21">
        <v>340372.42417999997</v>
      </c>
      <c r="J40" s="21">
        <v>357385.14834000001</v>
      </c>
      <c r="K40" s="21">
        <v>358067.55557000003</v>
      </c>
      <c r="L40" s="21">
        <v>352148.84561000002</v>
      </c>
      <c r="M40" s="21">
        <v>347045.55969000002</v>
      </c>
      <c r="N40" s="21">
        <v>364391.89101000002</v>
      </c>
      <c r="O40" s="21">
        <v>3691.34953</v>
      </c>
      <c r="P40" s="21">
        <v>3630.4269899999999</v>
      </c>
      <c r="Q40" s="21">
        <v>3568.5214999999998</v>
      </c>
      <c r="R40" s="21">
        <v>3753.2907700000001</v>
      </c>
      <c r="S40" s="21">
        <v>4635.0214400000004</v>
      </c>
      <c r="T40" s="21">
        <v>4558.2590899999996</v>
      </c>
      <c r="U40" s="21">
        <v>4480.7649600000004</v>
      </c>
      <c r="V40" s="21">
        <v>4712.6972800000003</v>
      </c>
      <c r="W40" s="21">
        <v>318377.78015000001</v>
      </c>
      <c r="X40" s="21">
        <v>313115.51163999998</v>
      </c>
      <c r="Y40" s="21">
        <v>308577.90558000002</v>
      </c>
      <c r="Z40" s="21">
        <v>324001.25112999999</v>
      </c>
      <c r="AA40" s="21">
        <v>540.49672999999996</v>
      </c>
      <c r="AB40" s="21">
        <v>531.87559999999996</v>
      </c>
      <c r="AC40" s="21">
        <v>523.71504000000004</v>
      </c>
      <c r="AD40" s="21">
        <v>550.36396000000002</v>
      </c>
      <c r="AE40" s="21">
        <v>1465.39021</v>
      </c>
      <c r="AF40" s="21">
        <v>1441.12042</v>
      </c>
      <c r="AG40" s="21">
        <v>1419.8605</v>
      </c>
      <c r="AH40" s="21">
        <v>1491.6999000000001</v>
      </c>
      <c r="AI40" s="21">
        <v>2640.59168</v>
      </c>
      <c r="AJ40" s="21">
        <v>2596.6108100000001</v>
      </c>
      <c r="AK40" s="21">
        <v>2558.5796700000001</v>
      </c>
      <c r="AL40" s="21">
        <v>2687.85041</v>
      </c>
      <c r="AM40" s="21">
        <v>4232.2599</v>
      </c>
      <c r="AN40" s="21">
        <v>4161.9654499999997</v>
      </c>
      <c r="AO40" s="21">
        <v>4100.8863099999999</v>
      </c>
      <c r="AP40" s="21">
        <v>4308.2525999999998</v>
      </c>
      <c r="AQ40" s="21">
        <v>5845.47138</v>
      </c>
      <c r="AR40" s="21">
        <v>5747.7178700000004</v>
      </c>
      <c r="AS40" s="21">
        <v>5663.9465899999996</v>
      </c>
      <c r="AT40" s="21">
        <v>5949.8227699999998</v>
      </c>
      <c r="AU40" s="21">
        <v>7514.85502</v>
      </c>
      <c r="AV40" s="21">
        <v>7389.8431600000004</v>
      </c>
      <c r="AW40" s="21">
        <v>7281.6800400000002</v>
      </c>
      <c r="AX40" s="21">
        <v>7649.6581399999995</v>
      </c>
      <c r="AY40" s="21">
        <v>-1608.83959</v>
      </c>
      <c r="AZ40" s="21">
        <v>-1581.8789200000001</v>
      </c>
      <c r="BA40" s="21">
        <v>-1558.5814499999999</v>
      </c>
      <c r="BB40" s="21">
        <v>-1637.61969</v>
      </c>
      <c r="BC40" s="21">
        <v>2502.45424</v>
      </c>
      <c r="BD40" s="21">
        <v>2461.8807299999999</v>
      </c>
      <c r="BE40" s="21">
        <v>2419.2405600000002</v>
      </c>
      <c r="BF40" s="21">
        <v>2544.6478299999999</v>
      </c>
      <c r="BG40" s="21">
        <v>282.76704999999998</v>
      </c>
      <c r="BH40" s="21">
        <v>278.89274</v>
      </c>
      <c r="BI40" s="21">
        <v>274.01668999999998</v>
      </c>
      <c r="BJ40" s="21">
        <v>288.20785999999998</v>
      </c>
      <c r="BK40" s="21">
        <v>5629.6431700000003</v>
      </c>
      <c r="BL40" s="21">
        <v>5536.3658599999999</v>
      </c>
      <c r="BM40" s="21">
        <v>5454.9571100000003</v>
      </c>
      <c r="BN40" s="21">
        <v>5730.7857800000002</v>
      </c>
      <c r="BO40" s="21">
        <v>-0.96804000000000001</v>
      </c>
      <c r="BP40" s="21">
        <v>-2.2241200000000001</v>
      </c>
      <c r="BQ40" s="21">
        <v>2975.6515599999998</v>
      </c>
      <c r="BR40" s="21">
        <v>2926.8837699999999</v>
      </c>
      <c r="BS40" s="21">
        <v>2876.6686800000002</v>
      </c>
      <c r="BT40" s="21">
        <v>3025.5897500000001</v>
      </c>
      <c r="BU40" s="21">
        <v>3583.6046799999999</v>
      </c>
      <c r="BV40" s="21">
        <v>3524.58331</v>
      </c>
      <c r="BW40" s="21">
        <v>3464.3446899999999</v>
      </c>
      <c r="BX40" s="21">
        <v>3643.9290799999999</v>
      </c>
      <c r="BY40" s="21">
        <v>4091.3045900000002</v>
      </c>
      <c r="BZ40" s="21">
        <v>4023.77666</v>
      </c>
      <c r="CA40" s="21">
        <v>3955.1825100000001</v>
      </c>
      <c r="CB40" s="21">
        <v>4159.8365000000003</v>
      </c>
      <c r="CC40" s="21">
        <v>4244.0321899999999</v>
      </c>
      <c r="CD40" s="21">
        <v>4173.8976000000002</v>
      </c>
      <c r="CE40" s="21">
        <v>4102.8490400000001</v>
      </c>
      <c r="CF40" s="21">
        <v>4314.9750899999999</v>
      </c>
      <c r="CG40" s="21">
        <v>4665.5990099999999</v>
      </c>
      <c r="CH40" s="21">
        <v>4588.41633</v>
      </c>
      <c r="CI40" s="21">
        <v>4510.3907399999998</v>
      </c>
      <c r="CJ40" s="21">
        <v>4743.5489500000003</v>
      </c>
      <c r="CK40" s="21">
        <v>4968.6697599999998</v>
      </c>
      <c r="CL40" s="21">
        <v>4886.3600699999997</v>
      </c>
      <c r="CM40" s="21">
        <v>4803.3775699999997</v>
      </c>
      <c r="CN40" s="21">
        <v>5051.6290499999996</v>
      </c>
      <c r="CO40" s="21">
        <v>5356.7852599999997</v>
      </c>
      <c r="CP40" s="21">
        <v>5267.9484300000004</v>
      </c>
      <c r="CQ40" s="21">
        <v>5178.5594600000004</v>
      </c>
      <c r="CR40" s="21">
        <v>5446.2791200000001</v>
      </c>
      <c r="CS40" s="21">
        <v>3620.7908400000001</v>
      </c>
      <c r="CT40" s="21">
        <v>3560.9090299999998</v>
      </c>
      <c r="CU40" s="21">
        <v>3500.3018000000002</v>
      </c>
      <c r="CV40" s="21">
        <v>3681.5415400000002</v>
      </c>
      <c r="CW40" s="21">
        <v>2003.9854700000001</v>
      </c>
      <c r="CX40" s="21">
        <v>1970.93362</v>
      </c>
      <c r="CY40" s="21">
        <v>1941.73604</v>
      </c>
      <c r="CZ40" s="21">
        <v>2040.0252499999999</v>
      </c>
      <c r="DA40" s="21">
        <v>3151.46029</v>
      </c>
      <c r="DB40" s="21">
        <v>3099.6303800000001</v>
      </c>
      <c r="DC40" s="21">
        <v>3046.6097500000001</v>
      </c>
      <c r="DD40" s="21">
        <v>3204.3440099999998</v>
      </c>
      <c r="DE40" s="21">
        <v>3897.0142500000002</v>
      </c>
      <c r="DF40" s="21">
        <v>3832.4495000000002</v>
      </c>
      <c r="DG40" s="21">
        <v>3767.3570500000001</v>
      </c>
      <c r="DH40" s="21">
        <v>3962.1531799999998</v>
      </c>
    </row>
    <row r="41" spans="2:112" x14ac:dyDescent="0.3">
      <c r="B41" s="58" t="s">
        <v>171</v>
      </c>
      <c r="C41" s="21">
        <v>46029.313909999997</v>
      </c>
      <c r="D41" s="21">
        <v>45268.557150000001</v>
      </c>
      <c r="E41" s="21">
        <v>44612.49267</v>
      </c>
      <c r="F41" s="21">
        <v>46842.362520000002</v>
      </c>
      <c r="G41" s="21">
        <v>102058.79607</v>
      </c>
      <c r="H41" s="21">
        <v>100371.87295</v>
      </c>
      <c r="I41" s="21">
        <v>98917.237340000007</v>
      </c>
      <c r="J41" s="21">
        <v>103861.38544</v>
      </c>
      <c r="K41" s="21">
        <v>104878.57025</v>
      </c>
      <c r="L41" s="21">
        <v>103144.97046</v>
      </c>
      <c r="M41" s="21">
        <v>101650.20971</v>
      </c>
      <c r="N41" s="21">
        <v>106730.97840000001</v>
      </c>
      <c r="O41" s="21">
        <v>886.47622999999999</v>
      </c>
      <c r="P41" s="21">
        <v>1037.82051</v>
      </c>
      <c r="Q41" s="21">
        <v>963.13211000000001</v>
      </c>
      <c r="R41" s="21">
        <v>842.64985999999999</v>
      </c>
      <c r="S41" s="21">
        <v>1169.89662</v>
      </c>
      <c r="T41" s="21">
        <v>1315.43669</v>
      </c>
      <c r="U41" s="21">
        <v>1234.4767300000001</v>
      </c>
      <c r="V41" s="21">
        <v>1130.25224</v>
      </c>
      <c r="W41" s="21">
        <v>93013.768890000007</v>
      </c>
      <c r="X41" s="21">
        <v>91476.402090000003</v>
      </c>
      <c r="Y41" s="21">
        <v>90150.744749999998</v>
      </c>
      <c r="Z41" s="21">
        <v>94656.660640000002</v>
      </c>
      <c r="AA41" s="21">
        <v>51.706020000000002</v>
      </c>
      <c r="AB41" s="21">
        <v>114.48004</v>
      </c>
      <c r="AC41" s="21">
        <v>87.515469999999993</v>
      </c>
      <c r="AD41" s="21">
        <v>32.094790000000003</v>
      </c>
      <c r="AE41" s="21">
        <v>347.07033999999999</v>
      </c>
      <c r="AF41" s="21">
        <v>388.01949000000002</v>
      </c>
      <c r="AG41" s="21">
        <v>363.65424999999999</v>
      </c>
      <c r="AH41" s="21">
        <v>338.07342</v>
      </c>
      <c r="AI41" s="21">
        <v>715.86915999999997</v>
      </c>
      <c r="AJ41" s="21">
        <v>748.99949000000004</v>
      </c>
      <c r="AK41" s="21">
        <v>720.13928999999996</v>
      </c>
      <c r="AL41" s="21">
        <v>714.04295000000002</v>
      </c>
      <c r="AM41" s="21">
        <v>1301.7475300000001</v>
      </c>
      <c r="AN41" s="21">
        <v>1331.75407</v>
      </c>
      <c r="AO41" s="21">
        <v>1291.74938</v>
      </c>
      <c r="AP41" s="21">
        <v>1308.4402600000001</v>
      </c>
      <c r="AQ41" s="21">
        <v>1635.8258499999999</v>
      </c>
      <c r="AR41" s="21">
        <v>1655.50909</v>
      </c>
      <c r="AS41" s="21">
        <v>1612.5248899999999</v>
      </c>
      <c r="AT41" s="21">
        <v>1649.6994500000001</v>
      </c>
      <c r="AU41" s="21">
        <v>2103.8533699999998</v>
      </c>
      <c r="AV41" s="21">
        <v>2117.2336599999999</v>
      </c>
      <c r="AW41" s="21">
        <v>2066.95858</v>
      </c>
      <c r="AX41" s="21">
        <v>2125.91957</v>
      </c>
      <c r="AY41" s="21">
        <v>17282.952850000001</v>
      </c>
      <c r="AZ41" s="21">
        <v>16993.327990000002</v>
      </c>
      <c r="BA41" s="21">
        <v>16743.054909999999</v>
      </c>
      <c r="BB41" s="21">
        <v>17592.122930000001</v>
      </c>
      <c r="BC41" s="21">
        <v>452.76607000000001</v>
      </c>
      <c r="BD41" s="21">
        <v>666.30913999999996</v>
      </c>
      <c r="BE41" s="21">
        <v>578.24279999999999</v>
      </c>
      <c r="BF41" s="21">
        <v>382.38</v>
      </c>
      <c r="BG41" s="21">
        <v>-8.2297899999999995</v>
      </c>
      <c r="BH41" s="21">
        <v>118.6032</v>
      </c>
      <c r="BI41" s="21">
        <v>65.556629999999998</v>
      </c>
      <c r="BJ41" s="21">
        <v>-49.383270000000003</v>
      </c>
      <c r="BK41" s="21">
        <v>1507.08539</v>
      </c>
      <c r="BL41" s="21">
        <v>1579.5614399999999</v>
      </c>
      <c r="BM41" s="21">
        <v>1517.21081</v>
      </c>
      <c r="BN41" s="21">
        <v>1502.4229800000001</v>
      </c>
      <c r="BO41" s="21">
        <v>240.08151000000001</v>
      </c>
      <c r="BP41" s="21">
        <v>163.51061999999999</v>
      </c>
      <c r="BQ41" s="21">
        <v>641.09843999999998</v>
      </c>
      <c r="BR41" s="21">
        <v>819.34047999999996</v>
      </c>
      <c r="BS41" s="21">
        <v>741.54169999999999</v>
      </c>
      <c r="BT41" s="21">
        <v>586.53873999999996</v>
      </c>
      <c r="BU41" s="21">
        <v>841.59819000000005</v>
      </c>
      <c r="BV41" s="21">
        <v>1009.03279</v>
      </c>
      <c r="BW41" s="21">
        <v>928.71662000000003</v>
      </c>
      <c r="BX41" s="21">
        <v>791.18443000000002</v>
      </c>
      <c r="BY41" s="21">
        <v>954.89417000000003</v>
      </c>
      <c r="BZ41" s="21">
        <v>1122.3054299999999</v>
      </c>
      <c r="CA41" s="21">
        <v>1040.9459300000001</v>
      </c>
      <c r="CB41" s="21">
        <v>906.84103000000005</v>
      </c>
      <c r="CC41" s="21">
        <v>1067.5694800000001</v>
      </c>
      <c r="CD41" s="21">
        <v>1224.64825</v>
      </c>
      <c r="CE41" s="21">
        <v>1144.7786100000001</v>
      </c>
      <c r="CF41" s="21">
        <v>1025.2972</v>
      </c>
      <c r="CG41" s="21">
        <v>1210.6025199999999</v>
      </c>
      <c r="CH41" s="21">
        <v>1369.3806999999999</v>
      </c>
      <c r="CI41" s="21">
        <v>1285.68803</v>
      </c>
      <c r="CJ41" s="21">
        <v>1169.40272</v>
      </c>
      <c r="CK41" s="21">
        <v>1245.2797599999999</v>
      </c>
      <c r="CL41" s="21">
        <v>1396.5020099999999</v>
      </c>
      <c r="CM41" s="21">
        <v>1314.71749</v>
      </c>
      <c r="CN41" s="21">
        <v>1207.07664</v>
      </c>
      <c r="CO41" s="21">
        <v>1343.1013800000001</v>
      </c>
      <c r="CP41" s="21">
        <v>1491.51476</v>
      </c>
      <c r="CQ41" s="21">
        <v>1408.1924799999999</v>
      </c>
      <c r="CR41" s="21">
        <v>1305.9490900000001</v>
      </c>
      <c r="CS41" s="21">
        <v>875.30891999999994</v>
      </c>
      <c r="CT41" s="21">
        <v>1003.30617</v>
      </c>
      <c r="CU41" s="21">
        <v>936.71677</v>
      </c>
      <c r="CV41" s="21">
        <v>839.21065999999996</v>
      </c>
      <c r="CW41" s="21">
        <v>434.92577999999997</v>
      </c>
      <c r="CX41" s="21">
        <v>514.45741999999996</v>
      </c>
      <c r="CY41" s="21">
        <v>472.14983000000001</v>
      </c>
      <c r="CZ41" s="21">
        <v>414.50483000000003</v>
      </c>
      <c r="DA41" s="21">
        <v>720.49387999999999</v>
      </c>
      <c r="DB41" s="21">
        <v>880.22261000000003</v>
      </c>
      <c r="DC41" s="21">
        <v>806.96067000000005</v>
      </c>
      <c r="DD41" s="21">
        <v>672.28913</v>
      </c>
      <c r="DE41" s="21">
        <v>1007.13117</v>
      </c>
      <c r="DF41" s="21">
        <v>1125.06882</v>
      </c>
      <c r="DG41" s="21">
        <v>1060.2334900000001</v>
      </c>
      <c r="DH41" s="21">
        <v>976.86613999999997</v>
      </c>
    </row>
    <row r="42" spans="2:112" x14ac:dyDescent="0.3">
      <c r="B42" s="58" t="s">
        <v>172</v>
      </c>
      <c r="C42" s="21">
        <v>-22689.995269999999</v>
      </c>
      <c r="D42" s="21">
        <v>-22314.982779999998</v>
      </c>
      <c r="E42" s="21">
        <v>-21991.578010000001</v>
      </c>
      <c r="F42" s="21">
        <v>-23090.78484</v>
      </c>
      <c r="G42" s="21">
        <v>-49185.206250000003</v>
      </c>
      <c r="H42" s="21">
        <v>-48372.227209999997</v>
      </c>
      <c r="I42" s="21">
        <v>-47671.194519999997</v>
      </c>
      <c r="J42" s="21">
        <v>-50053.928330000002</v>
      </c>
      <c r="K42" s="21">
        <v>-42846.085229999997</v>
      </c>
      <c r="L42" s="21">
        <v>-42137.85699</v>
      </c>
      <c r="M42" s="21">
        <v>-41527.20177</v>
      </c>
      <c r="N42" s="21">
        <v>-43602.850290000002</v>
      </c>
      <c r="O42" s="21">
        <v>-803.98148000000003</v>
      </c>
      <c r="P42" s="21">
        <v>-628.78887999999995</v>
      </c>
      <c r="Q42" s="21">
        <v>-674.11108000000002</v>
      </c>
      <c r="R42" s="21">
        <v>-875.09393</v>
      </c>
      <c r="S42" s="21">
        <v>-806.31736999999998</v>
      </c>
      <c r="T42" s="21">
        <v>-632.71002999999996</v>
      </c>
      <c r="U42" s="21">
        <v>-679.38881000000003</v>
      </c>
      <c r="V42" s="21">
        <v>-877.81020000000001</v>
      </c>
      <c r="W42" s="21">
        <v>-40111.461539999997</v>
      </c>
      <c r="X42" s="21">
        <v>-39448.484120000001</v>
      </c>
      <c r="Y42" s="21">
        <v>-38876.80474</v>
      </c>
      <c r="Z42" s="21">
        <v>-40819.945780000002</v>
      </c>
      <c r="AA42" s="21">
        <v>-203.39998</v>
      </c>
      <c r="AB42" s="21">
        <v>-136.89302000000001</v>
      </c>
      <c r="AC42" s="21">
        <v>-160.15422000000001</v>
      </c>
      <c r="AD42" s="21">
        <v>-227.67612</v>
      </c>
      <c r="AE42" s="21">
        <v>-301.16395</v>
      </c>
      <c r="AF42" s="21">
        <v>-249.90839</v>
      </c>
      <c r="AG42" s="21">
        <v>-264.89659</v>
      </c>
      <c r="AH42" s="21">
        <v>-321.75697000000002</v>
      </c>
      <c r="AI42" s="21">
        <v>-523.68061999999998</v>
      </c>
      <c r="AJ42" s="21">
        <v>-470.54412000000002</v>
      </c>
      <c r="AK42" s="21">
        <v>-481.48993000000002</v>
      </c>
      <c r="AL42" s="21">
        <v>-547.56595000000004</v>
      </c>
      <c r="AM42" s="21">
        <v>-606.72294999999997</v>
      </c>
      <c r="AN42" s="21">
        <v>-545.94331999999997</v>
      </c>
      <c r="AO42" s="21">
        <v>-558.25337999999999</v>
      </c>
      <c r="AP42" s="21">
        <v>-634.09232999999995</v>
      </c>
      <c r="AQ42" s="21">
        <v>-632.07775000000004</v>
      </c>
      <c r="AR42" s="21">
        <v>-575.52946999999995</v>
      </c>
      <c r="AS42" s="21">
        <v>-585.77135999999996</v>
      </c>
      <c r="AT42" s="21">
        <v>-658.45552999999995</v>
      </c>
      <c r="AU42" s="21">
        <v>-590.84173999999996</v>
      </c>
      <c r="AV42" s="21">
        <v>-533.87696000000005</v>
      </c>
      <c r="AW42" s="21">
        <v>-545.05511000000001</v>
      </c>
      <c r="AX42" s="21">
        <v>-616.81943999999999</v>
      </c>
      <c r="AY42" s="21">
        <v>19684.651170000001</v>
      </c>
      <c r="AZ42" s="21">
        <v>19354.779060000001</v>
      </c>
      <c r="BA42" s="21">
        <v>19069.727169999998</v>
      </c>
      <c r="BB42" s="21">
        <v>20036.784589999999</v>
      </c>
      <c r="BC42" s="21">
        <v>-687.71279000000004</v>
      </c>
      <c r="BD42" s="21">
        <v>-458.87828000000002</v>
      </c>
      <c r="BE42" s="21">
        <v>-526.98590000000002</v>
      </c>
      <c r="BF42" s="21">
        <v>-776.62544000000003</v>
      </c>
      <c r="BG42" s="21">
        <v>-144.43256</v>
      </c>
      <c r="BH42" s="21">
        <v>-16.269850000000002</v>
      </c>
      <c r="BI42" s="21">
        <v>-67.33578</v>
      </c>
      <c r="BJ42" s="21">
        <v>-188.26585</v>
      </c>
      <c r="BK42" s="21">
        <v>-1135.88113</v>
      </c>
      <c r="BL42" s="21">
        <v>-1020.99203</v>
      </c>
      <c r="BM42" s="21">
        <v>-1045.00163</v>
      </c>
      <c r="BN42" s="21">
        <v>-1187.7556</v>
      </c>
      <c r="BO42" s="21">
        <v>240.96262999999999</v>
      </c>
      <c r="BP42" s="21">
        <v>164.68224000000001</v>
      </c>
      <c r="BQ42" s="21">
        <v>-668.97078999999997</v>
      </c>
      <c r="BR42" s="21">
        <v>-472.65116</v>
      </c>
      <c r="BS42" s="21">
        <v>-527.62796000000003</v>
      </c>
      <c r="BT42" s="21">
        <v>-744.67016000000001</v>
      </c>
      <c r="BU42" s="21">
        <v>-787.51859000000002</v>
      </c>
      <c r="BV42" s="21">
        <v>-597.23859000000004</v>
      </c>
      <c r="BW42" s="21">
        <v>-649.21428000000003</v>
      </c>
      <c r="BX42" s="21">
        <v>-864.36514999999997</v>
      </c>
      <c r="BY42" s="21">
        <v>-907.11973999999998</v>
      </c>
      <c r="BZ42" s="21">
        <v>-713.44213999999999</v>
      </c>
      <c r="CA42" s="21">
        <v>-762.46421999999995</v>
      </c>
      <c r="CB42" s="21">
        <v>-985.14323999999999</v>
      </c>
      <c r="CC42" s="21">
        <v>-833.29629</v>
      </c>
      <c r="CD42" s="21">
        <v>-649.34216000000004</v>
      </c>
      <c r="CE42" s="21">
        <v>-696.24171000000001</v>
      </c>
      <c r="CF42" s="21">
        <v>-906.03939000000003</v>
      </c>
      <c r="CG42" s="21">
        <v>-826.20576000000005</v>
      </c>
      <c r="CH42" s="21">
        <v>-638.57581000000005</v>
      </c>
      <c r="CI42" s="21">
        <v>-686.95267000000001</v>
      </c>
      <c r="CJ42" s="21">
        <v>-900.03806999999995</v>
      </c>
      <c r="CK42" s="21">
        <v>-816.52756999999997</v>
      </c>
      <c r="CL42" s="21">
        <v>-636.03962999999999</v>
      </c>
      <c r="CM42" s="21">
        <v>-682.08819000000005</v>
      </c>
      <c r="CN42" s="21">
        <v>-887.74519999999995</v>
      </c>
      <c r="CO42" s="21">
        <v>-797.83385999999996</v>
      </c>
      <c r="CP42" s="21">
        <v>-618.96234000000004</v>
      </c>
      <c r="CQ42" s="21">
        <v>-665.16501000000005</v>
      </c>
      <c r="CR42" s="21">
        <v>-869.34885999999995</v>
      </c>
      <c r="CS42" s="21">
        <v>-757.66146000000003</v>
      </c>
      <c r="CT42" s="21">
        <v>-606.51179000000002</v>
      </c>
      <c r="CU42" s="21">
        <v>-644.76004</v>
      </c>
      <c r="CV42" s="21">
        <v>-820.11450000000002</v>
      </c>
      <c r="CW42" s="21">
        <v>-474.48163</v>
      </c>
      <c r="CX42" s="21">
        <v>-380.63101</v>
      </c>
      <c r="CY42" s="21">
        <v>-409.79178999999999</v>
      </c>
      <c r="CZ42" s="21">
        <v>-511.21569</v>
      </c>
      <c r="DA42" s="21">
        <v>-687.70595000000003</v>
      </c>
      <c r="DB42" s="21">
        <v>-508.32558</v>
      </c>
      <c r="DC42" s="21">
        <v>-557.08280999999999</v>
      </c>
      <c r="DD42" s="21">
        <v>-758.64872000000003</v>
      </c>
      <c r="DE42" s="21">
        <v>-663.64772000000005</v>
      </c>
      <c r="DF42" s="21">
        <v>-521.94982000000005</v>
      </c>
      <c r="DG42" s="21">
        <v>-557.81599000000006</v>
      </c>
      <c r="DH42" s="21">
        <v>-720.72933</v>
      </c>
    </row>
    <row r="43" spans="2:112" x14ac:dyDescent="0.3">
      <c r="B43" s="58" t="s">
        <v>173</v>
      </c>
      <c r="C43" s="21">
        <v>-22769.247039999998</v>
      </c>
      <c r="D43" s="21">
        <v>-22392.9247</v>
      </c>
      <c r="E43" s="21">
        <v>-22068.390340000002</v>
      </c>
      <c r="F43" s="21">
        <v>-23171.43649</v>
      </c>
      <c r="G43" s="21">
        <v>-44181.883620000001</v>
      </c>
      <c r="H43" s="21">
        <v>-43451.604169999999</v>
      </c>
      <c r="I43" s="21">
        <v>-42821.883430000002</v>
      </c>
      <c r="J43" s="21">
        <v>-44962.235699999997</v>
      </c>
      <c r="K43" s="21">
        <v>-35643.291340000003</v>
      </c>
      <c r="L43" s="21">
        <v>-35054.122340000002</v>
      </c>
      <c r="M43" s="21">
        <v>-34546.123480000002</v>
      </c>
      <c r="N43" s="21">
        <v>-36272.83771</v>
      </c>
      <c r="O43" s="21">
        <v>-576.90666999999996</v>
      </c>
      <c r="P43" s="21">
        <v>-567.25438999999994</v>
      </c>
      <c r="Q43" s="21">
        <v>-557.74432000000002</v>
      </c>
      <c r="R43" s="21">
        <v>-586.82911000000001</v>
      </c>
      <c r="S43" s="21">
        <v>-540.15186000000006</v>
      </c>
      <c r="T43" s="21">
        <v>-531.11627999999996</v>
      </c>
      <c r="U43" s="21">
        <v>-522.21205999999995</v>
      </c>
      <c r="V43" s="21">
        <v>-549.48830999999996</v>
      </c>
      <c r="W43" s="21">
        <v>-34295.08077</v>
      </c>
      <c r="X43" s="21">
        <v>-33728.238689999998</v>
      </c>
      <c r="Y43" s="21">
        <v>-33239.45594</v>
      </c>
      <c r="Z43" s="21">
        <v>-34900.830929999996</v>
      </c>
      <c r="AA43" s="21">
        <v>-138.64564999999999</v>
      </c>
      <c r="AB43" s="21">
        <v>-136.34270000000001</v>
      </c>
      <c r="AC43" s="21">
        <v>-134.35164</v>
      </c>
      <c r="AD43" s="21">
        <v>-141.21691999999999</v>
      </c>
      <c r="AE43" s="21">
        <v>-241.21808999999999</v>
      </c>
      <c r="AF43" s="21">
        <v>-237.18267</v>
      </c>
      <c r="AG43" s="21">
        <v>-233.73167000000001</v>
      </c>
      <c r="AH43" s="21">
        <v>-245.59818999999999</v>
      </c>
      <c r="AI43" s="21">
        <v>-404.58557999999999</v>
      </c>
      <c r="AJ43" s="21">
        <v>-397.81092999999998</v>
      </c>
      <c r="AK43" s="21">
        <v>-392.02753000000001</v>
      </c>
      <c r="AL43" s="21">
        <v>-411.87097</v>
      </c>
      <c r="AM43" s="21">
        <v>-378.14249000000001</v>
      </c>
      <c r="AN43" s="21">
        <v>-371.84269999999998</v>
      </c>
      <c r="AO43" s="21">
        <v>-366.41417000000001</v>
      </c>
      <c r="AP43" s="21">
        <v>-384.98898000000003</v>
      </c>
      <c r="AQ43" s="21">
        <v>-398.30284999999998</v>
      </c>
      <c r="AR43" s="21">
        <v>-391.63018</v>
      </c>
      <c r="AS43" s="21">
        <v>-385.94238000000001</v>
      </c>
      <c r="AT43" s="21">
        <v>-405.48185999999998</v>
      </c>
      <c r="AU43" s="21">
        <v>-308.81101999999998</v>
      </c>
      <c r="AV43" s="21">
        <v>-303.67203000000001</v>
      </c>
      <c r="AW43" s="21">
        <v>-299.23935999999998</v>
      </c>
      <c r="AX43" s="21">
        <v>-314.41025999999999</v>
      </c>
      <c r="AY43" s="21">
        <v>18793.484369999998</v>
      </c>
      <c r="AZ43" s="21">
        <v>18478.546279999999</v>
      </c>
      <c r="BA43" s="21">
        <v>18206.399310000001</v>
      </c>
      <c r="BB43" s="21">
        <v>19129.675950000001</v>
      </c>
      <c r="BC43" s="21">
        <v>-440.58636000000001</v>
      </c>
      <c r="BD43" s="21">
        <v>-433.25522000000001</v>
      </c>
      <c r="BE43" s="21">
        <v>-425.99149</v>
      </c>
      <c r="BF43" s="21">
        <v>-448.20882</v>
      </c>
      <c r="BG43" s="21">
        <v>-67.590630000000004</v>
      </c>
      <c r="BH43" s="21">
        <v>-66.494739999999993</v>
      </c>
      <c r="BI43" s="21">
        <v>-65.521889999999999</v>
      </c>
      <c r="BJ43" s="21">
        <v>-68.978260000000006</v>
      </c>
      <c r="BK43" s="21">
        <v>-887.35960999999998</v>
      </c>
      <c r="BL43" s="21">
        <v>-872.57664</v>
      </c>
      <c r="BM43" s="21">
        <v>-859.84283000000005</v>
      </c>
      <c r="BN43" s="21">
        <v>-903.39063999999996</v>
      </c>
      <c r="BO43" s="21">
        <v>1.6426000000000001</v>
      </c>
      <c r="BP43" s="21">
        <v>1.6153999999999999</v>
      </c>
      <c r="BQ43" s="21">
        <v>-483.75177000000002</v>
      </c>
      <c r="BR43" s="21">
        <v>-475.67743999999999</v>
      </c>
      <c r="BS43" s="21">
        <v>-467.70258999999999</v>
      </c>
      <c r="BT43" s="21">
        <v>-492.03827000000001</v>
      </c>
      <c r="BU43" s="21">
        <v>-561.79516999999998</v>
      </c>
      <c r="BV43" s="21">
        <v>-552.39963999999998</v>
      </c>
      <c r="BW43" s="21">
        <v>-543.13859000000002</v>
      </c>
      <c r="BX43" s="21">
        <v>-571.55358999999999</v>
      </c>
      <c r="BY43" s="21">
        <v>-671.57279000000005</v>
      </c>
      <c r="BZ43" s="21">
        <v>-660.33466999999996</v>
      </c>
      <c r="CA43" s="21">
        <v>-649.26412000000005</v>
      </c>
      <c r="CB43" s="21">
        <v>-683.03828999999996</v>
      </c>
      <c r="CC43" s="21">
        <v>-574.78521000000001</v>
      </c>
      <c r="CD43" s="21">
        <v>-565.18026999999995</v>
      </c>
      <c r="CE43" s="21">
        <v>-555.70496000000003</v>
      </c>
      <c r="CF43" s="21">
        <v>-584.55939999999998</v>
      </c>
      <c r="CG43" s="21">
        <v>-536.93687</v>
      </c>
      <c r="CH43" s="21">
        <v>-527.96866999999997</v>
      </c>
      <c r="CI43" s="21">
        <v>-519.11719000000005</v>
      </c>
      <c r="CJ43" s="21">
        <v>-546.08807000000002</v>
      </c>
      <c r="CK43" s="21">
        <v>-540.62090000000001</v>
      </c>
      <c r="CL43" s="21">
        <v>-531.58915999999999</v>
      </c>
      <c r="CM43" s="21">
        <v>-522.67700000000002</v>
      </c>
      <c r="CN43" s="21">
        <v>-549.82330999999999</v>
      </c>
      <c r="CO43" s="21">
        <v>-513.95266000000004</v>
      </c>
      <c r="CP43" s="21">
        <v>-505.35798</v>
      </c>
      <c r="CQ43" s="21">
        <v>-496.88558</v>
      </c>
      <c r="CR43" s="21">
        <v>-522.78336000000002</v>
      </c>
      <c r="CS43" s="21">
        <v>-557.21698000000004</v>
      </c>
      <c r="CT43" s="21">
        <v>-547.89057000000003</v>
      </c>
      <c r="CU43" s="21">
        <v>-538.70516999999995</v>
      </c>
      <c r="CV43" s="21">
        <v>-566.79971999999998</v>
      </c>
      <c r="CW43" s="21">
        <v>-343.26765</v>
      </c>
      <c r="CX43" s="21">
        <v>-337.52764000000002</v>
      </c>
      <c r="CY43" s="21">
        <v>-332.62033000000002</v>
      </c>
      <c r="CZ43" s="21">
        <v>-349.53444000000002</v>
      </c>
      <c r="DA43" s="21">
        <v>-497.90082000000001</v>
      </c>
      <c r="DB43" s="21">
        <v>-489.57603999999998</v>
      </c>
      <c r="DC43" s="21">
        <v>-481.36820999999998</v>
      </c>
      <c r="DD43" s="21">
        <v>-506.45630999999997</v>
      </c>
      <c r="DE43" s="21">
        <v>-436.31049999999999</v>
      </c>
      <c r="DF43" s="21">
        <v>-429.01222000000001</v>
      </c>
      <c r="DG43" s="21">
        <v>-421.81977999999998</v>
      </c>
      <c r="DH43" s="21">
        <v>-443.78618</v>
      </c>
    </row>
    <row r="44" spans="2:112" x14ac:dyDescent="0.3">
      <c r="B44" s="58" t="s">
        <v>174</v>
      </c>
      <c r="C44" s="21">
        <v>-34629.01986</v>
      </c>
      <c r="D44" s="21">
        <v>-34056.683259999998</v>
      </c>
      <c r="E44" s="21">
        <v>-33563.109320000003</v>
      </c>
      <c r="F44" s="21">
        <v>-35240.696940000002</v>
      </c>
      <c r="G44" s="21">
        <v>-62106.415419999998</v>
      </c>
      <c r="H44" s="21">
        <v>-61079.862569999998</v>
      </c>
      <c r="I44" s="21">
        <v>-60194.664949999998</v>
      </c>
      <c r="J44" s="21">
        <v>-63203.355309999999</v>
      </c>
      <c r="K44" s="21">
        <v>-54831.389349999998</v>
      </c>
      <c r="L44" s="21">
        <v>-53925.048949999997</v>
      </c>
      <c r="M44" s="21">
        <v>-53143.57559</v>
      </c>
      <c r="N44" s="21">
        <v>-55799.84375</v>
      </c>
      <c r="O44" s="21">
        <v>-673.37279000000001</v>
      </c>
      <c r="P44" s="21">
        <v>-662.05889999999999</v>
      </c>
      <c r="Q44" s="21">
        <v>-650.18069000000003</v>
      </c>
      <c r="R44" s="21">
        <v>-684.71929999999998</v>
      </c>
      <c r="S44" s="21">
        <v>-733.18764999999996</v>
      </c>
      <c r="T44" s="21">
        <v>-720.86973999999998</v>
      </c>
      <c r="U44" s="21">
        <v>-707.97892000000002</v>
      </c>
      <c r="V44" s="21">
        <v>-745.54763000000003</v>
      </c>
      <c r="W44" s="21">
        <v>-50977.128729999997</v>
      </c>
      <c r="X44" s="21">
        <v>-50134.559450000001</v>
      </c>
      <c r="Y44" s="21">
        <v>-49408.019650000002</v>
      </c>
      <c r="Z44" s="21">
        <v>-51877.532030000002</v>
      </c>
      <c r="AA44" s="21">
        <v>-160.18344999999999</v>
      </c>
      <c r="AB44" s="21">
        <v>-157.50339</v>
      </c>
      <c r="AC44" s="21">
        <v>-154.78414000000001</v>
      </c>
      <c r="AD44" s="21">
        <v>-163.10035999999999</v>
      </c>
      <c r="AE44" s="21">
        <v>-316.99770999999998</v>
      </c>
      <c r="AF44" s="21">
        <v>-311.67950999999999</v>
      </c>
      <c r="AG44" s="21">
        <v>-306.83708999999999</v>
      </c>
      <c r="AH44" s="21">
        <v>-322.69517000000002</v>
      </c>
      <c r="AI44" s="21">
        <v>-471.98327999999998</v>
      </c>
      <c r="AJ44" s="21">
        <v>-464.06698</v>
      </c>
      <c r="AK44" s="21">
        <v>-457.02616999999998</v>
      </c>
      <c r="AL44" s="21">
        <v>-480.44042999999999</v>
      </c>
      <c r="AM44" s="21">
        <v>-589.61504000000002</v>
      </c>
      <c r="AN44" s="21">
        <v>-579.77179999999998</v>
      </c>
      <c r="AO44" s="21">
        <v>-570.97163999999998</v>
      </c>
      <c r="AP44" s="21">
        <v>-600.21879999999999</v>
      </c>
      <c r="AQ44" s="21">
        <v>-686.22064999999998</v>
      </c>
      <c r="AR44" s="21">
        <v>-674.70573999999999</v>
      </c>
      <c r="AS44" s="21">
        <v>-664.60083999999995</v>
      </c>
      <c r="AT44" s="21">
        <v>-698.49292000000003</v>
      </c>
      <c r="AU44" s="21">
        <v>-651.27700000000004</v>
      </c>
      <c r="AV44" s="21">
        <v>-640.41126999999994</v>
      </c>
      <c r="AW44" s="21">
        <v>-630.74959000000001</v>
      </c>
      <c r="AX44" s="21">
        <v>-662.98266999999998</v>
      </c>
      <c r="AY44" s="21">
        <v>82148.176120000004</v>
      </c>
      <c r="AZ44" s="21">
        <v>80771.550629999998</v>
      </c>
      <c r="BA44" s="21">
        <v>79581.969349999999</v>
      </c>
      <c r="BB44" s="21">
        <v>83617.702709999998</v>
      </c>
      <c r="BC44" s="21">
        <v>-540.42114000000004</v>
      </c>
      <c r="BD44" s="21">
        <v>-531.32737999999995</v>
      </c>
      <c r="BE44" s="21">
        <v>-521.33879000000002</v>
      </c>
      <c r="BF44" s="21">
        <v>-549.55876000000001</v>
      </c>
      <c r="BG44" s="21">
        <v>-71.962680000000006</v>
      </c>
      <c r="BH44" s="21">
        <v>-70.754419999999996</v>
      </c>
      <c r="BI44" s="21">
        <v>-68.867679999999993</v>
      </c>
      <c r="BJ44" s="21">
        <v>-73.348550000000003</v>
      </c>
      <c r="BK44" s="21">
        <v>-1000.68234</v>
      </c>
      <c r="BL44" s="21">
        <v>-983.98009000000002</v>
      </c>
      <c r="BM44" s="21">
        <v>-968.97463000000005</v>
      </c>
      <c r="BN44" s="21">
        <v>-1018.68213</v>
      </c>
      <c r="BO44" s="21">
        <v>0.56669999999999998</v>
      </c>
      <c r="BP44" s="21">
        <v>1.5721799999999999</v>
      </c>
      <c r="BQ44" s="21">
        <v>-627.26702</v>
      </c>
      <c r="BR44" s="21">
        <v>-616.72537999999997</v>
      </c>
      <c r="BS44" s="21">
        <v>-605.48995000000002</v>
      </c>
      <c r="BT44" s="21">
        <v>-637.81682000000001</v>
      </c>
      <c r="BU44" s="21">
        <v>-685.00837000000001</v>
      </c>
      <c r="BV44" s="21">
        <v>-673.49823000000004</v>
      </c>
      <c r="BW44" s="21">
        <v>-661.34355000000005</v>
      </c>
      <c r="BX44" s="21">
        <v>-696.59409000000005</v>
      </c>
      <c r="BY44" s="21">
        <v>-740.50423999999998</v>
      </c>
      <c r="BZ44" s="21">
        <v>-728.06239000000005</v>
      </c>
      <c r="CA44" s="21">
        <v>-715.00210000000004</v>
      </c>
      <c r="CB44" s="21">
        <v>-752.95100000000002</v>
      </c>
      <c r="CC44" s="21">
        <v>-703.92160000000001</v>
      </c>
      <c r="CD44" s="21">
        <v>-692.09401000000003</v>
      </c>
      <c r="CE44" s="21">
        <v>-679.66704000000004</v>
      </c>
      <c r="CF44" s="21">
        <v>-715.73077000000001</v>
      </c>
      <c r="CG44" s="21">
        <v>-740.66967999999997</v>
      </c>
      <c r="CH44" s="21">
        <v>-728.22495000000004</v>
      </c>
      <c r="CI44" s="21">
        <v>-715.17421999999999</v>
      </c>
      <c r="CJ44" s="21">
        <v>-753.09113000000002</v>
      </c>
      <c r="CK44" s="21">
        <v>-745.94285000000002</v>
      </c>
      <c r="CL44" s="21">
        <v>-733.41002000000003</v>
      </c>
      <c r="CM44" s="21">
        <v>-720.30628000000002</v>
      </c>
      <c r="CN44" s="21">
        <v>-758.44633999999996</v>
      </c>
      <c r="CO44" s="21">
        <v>-729.72679000000005</v>
      </c>
      <c r="CP44" s="21">
        <v>-717.46664999999996</v>
      </c>
      <c r="CQ44" s="21">
        <v>-704.64747</v>
      </c>
      <c r="CR44" s="21">
        <v>-741.98389999999995</v>
      </c>
      <c r="CS44" s="21">
        <v>-619.92794000000004</v>
      </c>
      <c r="CT44" s="21">
        <v>-609.51265000000001</v>
      </c>
      <c r="CU44" s="21">
        <v>-598.61873000000003</v>
      </c>
      <c r="CV44" s="21">
        <v>-630.38395000000003</v>
      </c>
      <c r="CW44" s="21">
        <v>-430.67948999999999</v>
      </c>
      <c r="CX44" s="21">
        <v>-423.45092</v>
      </c>
      <c r="CY44" s="21">
        <v>-416.72190999999998</v>
      </c>
      <c r="CZ44" s="21">
        <v>-438.43716999999998</v>
      </c>
      <c r="DA44" s="21">
        <v>-629.88215000000002</v>
      </c>
      <c r="DB44" s="21">
        <v>-619.29799000000003</v>
      </c>
      <c r="DC44" s="21">
        <v>-608.11162999999999</v>
      </c>
      <c r="DD44" s="21">
        <v>-640.48122000000001</v>
      </c>
      <c r="DE44" s="21">
        <v>-607.15953000000002</v>
      </c>
      <c r="DF44" s="21">
        <v>-596.95907</v>
      </c>
      <c r="DG44" s="21">
        <v>-586.32668999999999</v>
      </c>
      <c r="DH44" s="21">
        <v>-617.35064999999997</v>
      </c>
    </row>
    <row r="45" spans="2:112" x14ac:dyDescent="0.3">
      <c r="B45" s="58" t="s">
        <v>175</v>
      </c>
      <c r="C45" s="21">
        <v>-14068.26584</v>
      </c>
      <c r="D45" s="21">
        <v>-13835.75035</v>
      </c>
      <c r="E45" s="21">
        <v>-13635.23271</v>
      </c>
      <c r="F45" s="21">
        <v>-14316.763660000001</v>
      </c>
      <c r="G45" s="21">
        <v>-26197.624329999999</v>
      </c>
      <c r="H45" s="21">
        <v>-25764.605520000001</v>
      </c>
      <c r="I45" s="21">
        <v>-25391.212940000001</v>
      </c>
      <c r="J45" s="21">
        <v>-26660.33367</v>
      </c>
      <c r="K45" s="21">
        <v>-24504.57562</v>
      </c>
      <c r="L45" s="21">
        <v>-24099.525020000001</v>
      </c>
      <c r="M45" s="21">
        <v>-23750.278480000001</v>
      </c>
      <c r="N45" s="21">
        <v>-24937.385439999998</v>
      </c>
      <c r="O45" s="21">
        <v>-217.26940999999999</v>
      </c>
      <c r="P45" s="21">
        <v>-263.85156999999998</v>
      </c>
      <c r="Q45" s="21">
        <v>-286.49601999999999</v>
      </c>
      <c r="R45" s="21">
        <v>41.870939999999997</v>
      </c>
      <c r="S45" s="21">
        <v>-296.12004000000002</v>
      </c>
      <c r="T45" s="21">
        <v>-340.82932</v>
      </c>
      <c r="U45" s="21">
        <v>-362.66795999999999</v>
      </c>
      <c r="V45" s="21">
        <v>-34.937860000000001</v>
      </c>
      <c r="W45" s="21">
        <v>-21961.968830000002</v>
      </c>
      <c r="X45" s="21">
        <v>-21598.97309</v>
      </c>
      <c r="Y45" s="21">
        <v>-21285.965179999999</v>
      </c>
      <c r="Z45" s="21">
        <v>-22349.88061</v>
      </c>
      <c r="AA45" s="21">
        <v>-13.50886</v>
      </c>
      <c r="AB45" s="21">
        <v>-31.606729999999999</v>
      </c>
      <c r="AC45" s="21">
        <v>-41.706740000000003</v>
      </c>
      <c r="AD45" s="21">
        <v>85.441469999999995</v>
      </c>
      <c r="AE45" s="21">
        <v>-134.45581000000001</v>
      </c>
      <c r="AF45" s="21">
        <v>-145.64013</v>
      </c>
      <c r="AG45" s="21">
        <v>-151.28989000000001</v>
      </c>
      <c r="AH45" s="21">
        <v>-63.846980000000002</v>
      </c>
      <c r="AI45" s="21">
        <v>-175.58396999999999</v>
      </c>
      <c r="AJ45" s="21">
        <v>-185.56172000000001</v>
      </c>
      <c r="AK45" s="21">
        <v>-190.31141</v>
      </c>
      <c r="AL45" s="21">
        <v>-108.86215</v>
      </c>
      <c r="AM45" s="21">
        <v>-380.65244000000001</v>
      </c>
      <c r="AN45" s="21">
        <v>-389.00623000000002</v>
      </c>
      <c r="AO45" s="21">
        <v>-391.81182999999999</v>
      </c>
      <c r="AP45" s="21">
        <v>-308.11864000000003</v>
      </c>
      <c r="AQ45" s="21">
        <v>-312.64260999999999</v>
      </c>
      <c r="AR45" s="21">
        <v>-320.77755000000002</v>
      </c>
      <c r="AS45" s="21">
        <v>-323.87581999999998</v>
      </c>
      <c r="AT45" s="21">
        <v>-245.71537000000001</v>
      </c>
      <c r="AU45" s="21">
        <v>-304.01137</v>
      </c>
      <c r="AV45" s="21">
        <v>-312.58827000000002</v>
      </c>
      <c r="AW45" s="21">
        <v>-315.96710999999999</v>
      </c>
      <c r="AX45" s="21">
        <v>-235.38164</v>
      </c>
      <c r="AY45" s="21">
        <v>63770.374219999998</v>
      </c>
      <c r="AZ45" s="21">
        <v>62701.720880000001</v>
      </c>
      <c r="BA45" s="21">
        <v>61778.267110000001</v>
      </c>
      <c r="BB45" s="21">
        <v>64911.145270000001</v>
      </c>
      <c r="BC45" s="21">
        <v>-155.30141</v>
      </c>
      <c r="BD45" s="21">
        <v>-219.42312999999999</v>
      </c>
      <c r="BE45" s="21">
        <v>-252.58921000000001</v>
      </c>
      <c r="BF45" s="21">
        <v>197.8998</v>
      </c>
      <c r="BG45" s="21">
        <v>-25.24155</v>
      </c>
      <c r="BH45" s="21">
        <v>-61.280769999999997</v>
      </c>
      <c r="BI45" s="21">
        <v>-81.820719999999994</v>
      </c>
      <c r="BJ45" s="21">
        <v>172.42702</v>
      </c>
      <c r="BK45" s="21">
        <v>-356.18358999999998</v>
      </c>
      <c r="BL45" s="21">
        <v>-378.15005000000002</v>
      </c>
      <c r="BM45" s="21">
        <v>-388.93128000000002</v>
      </c>
      <c r="BN45" s="21">
        <v>-210.71028999999999</v>
      </c>
      <c r="BO45" s="21">
        <v>-126.26741</v>
      </c>
      <c r="BP45" s="21">
        <v>-159.04175000000001</v>
      </c>
      <c r="BQ45" s="21">
        <v>-224.95874000000001</v>
      </c>
      <c r="BR45" s="21">
        <v>-278.17910999999998</v>
      </c>
      <c r="BS45" s="21">
        <v>-304.08841999999999</v>
      </c>
      <c r="BT45" s="21">
        <v>67.859229999999997</v>
      </c>
      <c r="BU45" s="21">
        <v>-229.62862999999999</v>
      </c>
      <c r="BV45" s="21">
        <v>-280.72257000000002</v>
      </c>
      <c r="BW45" s="21">
        <v>-305.86462</v>
      </c>
      <c r="BX45" s="21">
        <v>56.850320000000004</v>
      </c>
      <c r="BY45" s="21">
        <v>-207.16485</v>
      </c>
      <c r="BZ45" s="21">
        <v>-259.15411</v>
      </c>
      <c r="CA45" s="21">
        <v>-284.51819</v>
      </c>
      <c r="CB45" s="21">
        <v>76.224779999999996</v>
      </c>
      <c r="CC45" s="21">
        <v>-268.0829</v>
      </c>
      <c r="CD45" s="21">
        <v>-315.97003000000001</v>
      </c>
      <c r="CE45" s="21">
        <v>-338.81241999999997</v>
      </c>
      <c r="CF45" s="21">
        <v>-1.5210399999999999</v>
      </c>
      <c r="CG45" s="21">
        <v>-330.76504999999997</v>
      </c>
      <c r="CH45" s="21">
        <v>-378.70377000000002</v>
      </c>
      <c r="CI45" s="21">
        <v>-401.09831000000003</v>
      </c>
      <c r="CJ45" s="21">
        <v>-59.968789999999998</v>
      </c>
      <c r="CK45" s="21">
        <v>-291.32031999999998</v>
      </c>
      <c r="CL45" s="21">
        <v>-337.79897</v>
      </c>
      <c r="CM45" s="21">
        <v>-359.74252999999999</v>
      </c>
      <c r="CN45" s="21">
        <v>-30.976559999999999</v>
      </c>
      <c r="CO45" s="21">
        <v>-284.53771999999998</v>
      </c>
      <c r="CP45" s="21">
        <v>-331.11052000000001</v>
      </c>
      <c r="CQ45" s="21">
        <v>-353.07618000000002</v>
      </c>
      <c r="CR45" s="21">
        <v>-24.466830000000002</v>
      </c>
      <c r="CS45" s="21">
        <v>-185.83448000000001</v>
      </c>
      <c r="CT45" s="21">
        <v>-225.76104000000001</v>
      </c>
      <c r="CU45" s="21">
        <v>-245.34258</v>
      </c>
      <c r="CV45" s="21">
        <v>38.64817</v>
      </c>
      <c r="CW45" s="21">
        <v>-158.40579</v>
      </c>
      <c r="CX45" s="21">
        <v>-180.73147</v>
      </c>
      <c r="CY45" s="21">
        <v>-192.56576000000001</v>
      </c>
      <c r="CZ45" s="21">
        <v>-25.681740000000001</v>
      </c>
      <c r="DA45" s="21">
        <v>-220.33672000000001</v>
      </c>
      <c r="DB45" s="21">
        <v>-268.68527</v>
      </c>
      <c r="DC45" s="21">
        <v>-292.02485999999999</v>
      </c>
      <c r="DD45" s="21">
        <v>46.998190000000001</v>
      </c>
      <c r="DE45" s="21">
        <v>-261.07767999999999</v>
      </c>
      <c r="DF45" s="21">
        <v>-297.20647000000002</v>
      </c>
      <c r="DG45" s="21">
        <v>-313.92279000000002</v>
      </c>
      <c r="DH45" s="21">
        <v>-55.94379</v>
      </c>
    </row>
    <row r="46" spans="2:112" x14ac:dyDescent="0.3">
      <c r="B46" s="58" t="s">
        <v>176</v>
      </c>
      <c r="C46" s="21">
        <v>-32228.666069999999</v>
      </c>
      <c r="D46" s="21">
        <v>-31696.001690000001</v>
      </c>
      <c r="E46" s="21">
        <v>-31236.640449999999</v>
      </c>
      <c r="F46" s="21">
        <v>-32797.94399</v>
      </c>
      <c r="G46" s="21">
        <v>-65646.715630000006</v>
      </c>
      <c r="H46" s="21">
        <v>-64561.645389999998</v>
      </c>
      <c r="I46" s="21">
        <v>-63625.988160000001</v>
      </c>
      <c r="J46" s="21">
        <v>-66806.185230000003</v>
      </c>
      <c r="K46" s="21">
        <v>-62564.989090000003</v>
      </c>
      <c r="L46" s="21">
        <v>-61530.815459999998</v>
      </c>
      <c r="M46" s="21">
        <v>-60639.120519999997</v>
      </c>
      <c r="N46" s="21">
        <v>-63670.037490000002</v>
      </c>
      <c r="O46" s="21">
        <v>-757.99417000000005</v>
      </c>
      <c r="P46" s="21">
        <v>-795.17291999999998</v>
      </c>
      <c r="Q46" s="21">
        <v>-809.60632999999996</v>
      </c>
      <c r="R46" s="21">
        <v>-511.00179000000003</v>
      </c>
      <c r="S46" s="21">
        <v>-904.45627999999999</v>
      </c>
      <c r="T46" s="21">
        <v>-938.58428000000004</v>
      </c>
      <c r="U46" s="21">
        <v>-951.10374999999999</v>
      </c>
      <c r="V46" s="21">
        <v>-656.80346999999995</v>
      </c>
      <c r="W46" s="21">
        <v>-56466.87257</v>
      </c>
      <c r="X46" s="21">
        <v>-55533.566720000003</v>
      </c>
      <c r="Y46" s="21">
        <v>-54728.785609999999</v>
      </c>
      <c r="Z46" s="21">
        <v>-57464.240599999997</v>
      </c>
      <c r="AA46" s="21">
        <v>-113.91806</v>
      </c>
      <c r="AB46" s="21">
        <v>-130.33339000000001</v>
      </c>
      <c r="AC46" s="21">
        <v>-139.45913999999999</v>
      </c>
      <c r="AD46" s="21">
        <v>-17.326910000000002</v>
      </c>
      <c r="AE46" s="21">
        <v>-352.44117</v>
      </c>
      <c r="AF46" s="21">
        <v>-359.95060000000001</v>
      </c>
      <c r="AG46" s="21">
        <v>-362.81610999999998</v>
      </c>
      <c r="AH46" s="21">
        <v>-286.22485</v>
      </c>
      <c r="AI46" s="21">
        <v>-563.15822000000003</v>
      </c>
      <c r="AJ46" s="21">
        <v>-566.59894999999995</v>
      </c>
      <c r="AK46" s="21">
        <v>-566.11697000000004</v>
      </c>
      <c r="AL46" s="21">
        <v>-503.93810000000002</v>
      </c>
      <c r="AM46" s="21">
        <v>-916.05412000000001</v>
      </c>
      <c r="AN46" s="21">
        <v>-915.41822999999999</v>
      </c>
      <c r="AO46" s="21">
        <v>-910.88476000000003</v>
      </c>
      <c r="AP46" s="21">
        <v>-853.83600999999999</v>
      </c>
      <c r="AQ46" s="21">
        <v>-999.25009999999997</v>
      </c>
      <c r="AR46" s="21">
        <v>-995.79480999999998</v>
      </c>
      <c r="AS46" s="21">
        <v>-989.39233000000002</v>
      </c>
      <c r="AT46" s="21">
        <v>-945.34217000000001</v>
      </c>
      <c r="AU46" s="21">
        <v>-1106.71811</v>
      </c>
      <c r="AV46" s="21">
        <v>-1101.82329</v>
      </c>
      <c r="AW46" s="21">
        <v>-1093.98668</v>
      </c>
      <c r="AX46" s="21">
        <v>-1053.3272300000001</v>
      </c>
      <c r="AY46" s="21">
        <v>873.76378999999997</v>
      </c>
      <c r="AZ46" s="21">
        <v>859.12139999999999</v>
      </c>
      <c r="BA46" s="21">
        <v>846.46849999999995</v>
      </c>
      <c r="BB46" s="21">
        <v>889.39431000000002</v>
      </c>
      <c r="BC46" s="21">
        <v>-551.50379999999996</v>
      </c>
      <c r="BD46" s="21">
        <v>-608.75667999999996</v>
      </c>
      <c r="BE46" s="21">
        <v>-636.48032000000001</v>
      </c>
      <c r="BF46" s="21">
        <v>-208.00109</v>
      </c>
      <c r="BG46" s="21">
        <v>-77.799660000000003</v>
      </c>
      <c r="BH46" s="21">
        <v>-112.9738</v>
      </c>
      <c r="BI46" s="21">
        <v>-133.71637999999999</v>
      </c>
      <c r="BJ46" s="21">
        <v>117.89542</v>
      </c>
      <c r="BK46" s="21">
        <v>-1206.6542199999999</v>
      </c>
      <c r="BL46" s="21">
        <v>-1214.34878</v>
      </c>
      <c r="BM46" s="21">
        <v>-1213.60274</v>
      </c>
      <c r="BN46" s="21">
        <v>-1077.69316</v>
      </c>
      <c r="BO46" s="21">
        <v>-125.70475999999999</v>
      </c>
      <c r="BP46" s="21">
        <v>-159.63229000000001</v>
      </c>
      <c r="BQ46" s="21">
        <v>-657.05264</v>
      </c>
      <c r="BR46" s="21">
        <v>-702.76562999999999</v>
      </c>
      <c r="BS46" s="21">
        <v>-722.42105000000004</v>
      </c>
      <c r="BT46" s="21">
        <v>-374.35336999999998</v>
      </c>
      <c r="BU46" s="21">
        <v>-745.52399000000003</v>
      </c>
      <c r="BV46" s="21">
        <v>-787.64845000000003</v>
      </c>
      <c r="BW46" s="21">
        <v>-805.09239000000002</v>
      </c>
      <c r="BX46" s="21">
        <v>-470.8562</v>
      </c>
      <c r="BY46" s="21">
        <v>-832.21158000000003</v>
      </c>
      <c r="BZ46" s="21">
        <v>-873.33025999999995</v>
      </c>
      <c r="CA46" s="21">
        <v>-889.15094999999997</v>
      </c>
      <c r="CB46" s="21">
        <v>-562.75905999999998</v>
      </c>
      <c r="CC46" s="21">
        <v>-865.02885000000003</v>
      </c>
      <c r="CD46" s="21">
        <v>-902.53580999999997</v>
      </c>
      <c r="CE46" s="21">
        <v>-916.27094999999997</v>
      </c>
      <c r="CF46" s="21">
        <v>-611.75108</v>
      </c>
      <c r="CG46" s="21">
        <v>-941.3646</v>
      </c>
      <c r="CH46" s="21">
        <v>-978.68577000000005</v>
      </c>
      <c r="CI46" s="21">
        <v>-991.76343999999995</v>
      </c>
      <c r="CJ46" s="21">
        <v>-684.15165000000002</v>
      </c>
      <c r="CK46" s="21">
        <v>-926.64125000000001</v>
      </c>
      <c r="CL46" s="21">
        <v>-962.07104000000004</v>
      </c>
      <c r="CM46" s="21">
        <v>-974.24423999999999</v>
      </c>
      <c r="CN46" s="21">
        <v>-680.31901000000005</v>
      </c>
      <c r="CO46" s="21">
        <v>-939.71033</v>
      </c>
      <c r="CP46" s="21">
        <v>-974.88653999999997</v>
      </c>
      <c r="CQ46" s="21">
        <v>-986.72965999999997</v>
      </c>
      <c r="CR46" s="21">
        <v>-694.06777999999997</v>
      </c>
      <c r="CS46" s="21">
        <v>-728.39984000000004</v>
      </c>
      <c r="CT46" s="21">
        <v>-758.88876000000005</v>
      </c>
      <c r="CU46" s="21">
        <v>-770.11131</v>
      </c>
      <c r="CV46" s="21">
        <v>-515.93475000000001</v>
      </c>
      <c r="CW46" s="21">
        <v>-474.11448999999999</v>
      </c>
      <c r="CX46" s="21">
        <v>-491.11833000000001</v>
      </c>
      <c r="CY46" s="21">
        <v>-499.06736000000001</v>
      </c>
      <c r="CZ46" s="21">
        <v>-347.90136999999999</v>
      </c>
      <c r="DA46" s="21">
        <v>-671.54441999999995</v>
      </c>
      <c r="DB46" s="21">
        <v>-712.04939000000002</v>
      </c>
      <c r="DC46" s="21">
        <v>-728.71090000000004</v>
      </c>
      <c r="DD46" s="21">
        <v>-414.59168</v>
      </c>
      <c r="DE46" s="21">
        <v>-765.83049000000005</v>
      </c>
      <c r="DF46" s="21">
        <v>-793.17949999999996</v>
      </c>
      <c r="DG46" s="21">
        <v>-802.11428999999998</v>
      </c>
      <c r="DH46" s="21">
        <v>-571.83942999999999</v>
      </c>
    </row>
    <row r="47" spans="2:112" x14ac:dyDescent="0.3">
      <c r="B47" s="58" t="s">
        <v>177</v>
      </c>
      <c r="C47" s="21">
        <v>-14129.08093</v>
      </c>
      <c r="D47" s="21">
        <v>-13895.560310000001</v>
      </c>
      <c r="E47" s="21">
        <v>-13694.175869999999</v>
      </c>
      <c r="F47" s="21">
        <v>-14378.652969999999</v>
      </c>
      <c r="G47" s="21">
        <v>-30024.57474</v>
      </c>
      <c r="H47" s="21">
        <v>-29528.300520000001</v>
      </c>
      <c r="I47" s="21">
        <v>-29100.362730000001</v>
      </c>
      <c r="J47" s="21">
        <v>-30554.876690000001</v>
      </c>
      <c r="K47" s="21">
        <v>-30526.74294</v>
      </c>
      <c r="L47" s="21">
        <v>-30022.148389999998</v>
      </c>
      <c r="M47" s="21">
        <v>-29587.072120000001</v>
      </c>
      <c r="N47" s="21">
        <v>-31065.918750000001</v>
      </c>
      <c r="O47" s="21">
        <v>-458.59742</v>
      </c>
      <c r="P47" s="21">
        <v>-450.89913999999999</v>
      </c>
      <c r="Q47" s="21">
        <v>-443.33972</v>
      </c>
      <c r="R47" s="21">
        <v>-466.30635000000001</v>
      </c>
      <c r="S47" s="21">
        <v>-550.81600000000003</v>
      </c>
      <c r="T47" s="21">
        <v>-541.56961000000001</v>
      </c>
      <c r="U47" s="21">
        <v>-532.49014</v>
      </c>
      <c r="V47" s="21">
        <v>-560.06631000000004</v>
      </c>
      <c r="W47" s="21">
        <v>-27154.50935</v>
      </c>
      <c r="X47" s="21">
        <v>-26705.689330000001</v>
      </c>
      <c r="Y47" s="21">
        <v>-26318.675940000001</v>
      </c>
      <c r="Z47" s="21">
        <v>-27634.13639</v>
      </c>
      <c r="AA47" s="21">
        <v>-86.114339999999999</v>
      </c>
      <c r="AB47" s="21">
        <v>-84.676079999999999</v>
      </c>
      <c r="AC47" s="21">
        <v>-83.439040000000006</v>
      </c>
      <c r="AD47" s="21">
        <v>-87.683790000000002</v>
      </c>
      <c r="AE47" s="21">
        <v>-207.41334000000001</v>
      </c>
      <c r="AF47" s="21">
        <v>-203.93575999999999</v>
      </c>
      <c r="AG47" s="21">
        <v>-200.96836999999999</v>
      </c>
      <c r="AH47" s="21">
        <v>-211.13775000000001</v>
      </c>
      <c r="AI47" s="21">
        <v>-313.01064000000002</v>
      </c>
      <c r="AJ47" s="21">
        <v>-307.76278000000002</v>
      </c>
      <c r="AK47" s="21">
        <v>-303.28829999999999</v>
      </c>
      <c r="AL47" s="21">
        <v>-318.61586999999997</v>
      </c>
      <c r="AM47" s="21">
        <v>-479.53985</v>
      </c>
      <c r="AN47" s="21">
        <v>-471.53708</v>
      </c>
      <c r="AO47" s="21">
        <v>-464.65337</v>
      </c>
      <c r="AP47" s="21">
        <v>-488.15447999999998</v>
      </c>
      <c r="AQ47" s="21">
        <v>-588.02710000000002</v>
      </c>
      <c r="AR47" s="21">
        <v>-578.16254000000004</v>
      </c>
      <c r="AS47" s="21">
        <v>-569.76610000000005</v>
      </c>
      <c r="AT47" s="21">
        <v>-598.53114000000005</v>
      </c>
      <c r="AU47" s="21">
        <v>-615.05848000000003</v>
      </c>
      <c r="AV47" s="21">
        <v>-604.80039999999997</v>
      </c>
      <c r="AW47" s="21">
        <v>-595.97311999999999</v>
      </c>
      <c r="AX47" s="21">
        <v>-626.09961999999996</v>
      </c>
      <c r="AY47" s="21">
        <v>873.71838000000002</v>
      </c>
      <c r="AZ47" s="21">
        <v>859.07674999999995</v>
      </c>
      <c r="BA47" s="21">
        <v>846.42449999999997</v>
      </c>
      <c r="BB47" s="21">
        <v>889.34808999999996</v>
      </c>
      <c r="BC47" s="21">
        <v>-374.39753000000002</v>
      </c>
      <c r="BD47" s="21">
        <v>-368.11286999999999</v>
      </c>
      <c r="BE47" s="21">
        <v>-361.94123000000002</v>
      </c>
      <c r="BF47" s="21">
        <v>-380.70688000000001</v>
      </c>
      <c r="BG47" s="21">
        <v>-44.227409999999999</v>
      </c>
      <c r="BH47" s="21">
        <v>-43.492190000000001</v>
      </c>
      <c r="BI47" s="21">
        <v>-42.854990000000001</v>
      </c>
      <c r="BJ47" s="21">
        <v>-45.074379999999998</v>
      </c>
      <c r="BK47" s="21">
        <v>-714.78112999999996</v>
      </c>
      <c r="BL47" s="21">
        <v>-702.85670000000005</v>
      </c>
      <c r="BM47" s="21">
        <v>-692.59929999999997</v>
      </c>
      <c r="BN47" s="21">
        <v>-727.62735999999995</v>
      </c>
      <c r="BO47" s="21">
        <v>0.32679999999999998</v>
      </c>
      <c r="BP47" s="21">
        <v>0.32166</v>
      </c>
      <c r="BQ47" s="21">
        <v>-399.33341999999999</v>
      </c>
      <c r="BR47" s="21">
        <v>-392.63006999999999</v>
      </c>
      <c r="BS47" s="21">
        <v>-386.04748000000001</v>
      </c>
      <c r="BT47" s="21">
        <v>-406.04021999999998</v>
      </c>
      <c r="BU47" s="21">
        <v>-433.78233</v>
      </c>
      <c r="BV47" s="21">
        <v>-426.50065999999998</v>
      </c>
      <c r="BW47" s="21">
        <v>-419.35025000000002</v>
      </c>
      <c r="BX47" s="21">
        <v>-441.10593</v>
      </c>
      <c r="BY47" s="21">
        <v>-558.23285999999996</v>
      </c>
      <c r="BZ47" s="21">
        <v>-548.86199999999997</v>
      </c>
      <c r="CA47" s="21">
        <v>-539.66025000000002</v>
      </c>
      <c r="CB47" s="21">
        <v>-567.58684000000005</v>
      </c>
      <c r="CC47" s="21">
        <v>-536.22290999999996</v>
      </c>
      <c r="CD47" s="21">
        <v>-527.22152000000006</v>
      </c>
      <c r="CE47" s="21">
        <v>-518.38256999999999</v>
      </c>
      <c r="CF47" s="21">
        <v>-545.19371999999998</v>
      </c>
      <c r="CG47" s="21">
        <v>-550.93982000000005</v>
      </c>
      <c r="CH47" s="21">
        <v>-541.69137999999998</v>
      </c>
      <c r="CI47" s="21">
        <v>-532.60983999999996</v>
      </c>
      <c r="CJ47" s="21">
        <v>-560.15629999999999</v>
      </c>
      <c r="CK47" s="21">
        <v>-566.70618000000002</v>
      </c>
      <c r="CL47" s="21">
        <v>-557.19304999999997</v>
      </c>
      <c r="CM47" s="21">
        <v>-547.85164999999995</v>
      </c>
      <c r="CN47" s="21">
        <v>-576.18114000000003</v>
      </c>
      <c r="CO47" s="21">
        <v>-566.62671999999998</v>
      </c>
      <c r="CP47" s="21">
        <v>-557.11491999999998</v>
      </c>
      <c r="CQ47" s="21">
        <v>-547.77482999999995</v>
      </c>
      <c r="CR47" s="21">
        <v>-576.11375999999996</v>
      </c>
      <c r="CS47" s="21">
        <v>-492.22683999999998</v>
      </c>
      <c r="CT47" s="21">
        <v>-483.96395999999999</v>
      </c>
      <c r="CU47" s="21">
        <v>-475.85025999999999</v>
      </c>
      <c r="CV47" s="21">
        <v>-500.49133999999998</v>
      </c>
      <c r="CW47" s="21">
        <v>-300.99173000000002</v>
      </c>
      <c r="CX47" s="21">
        <v>-295.94405</v>
      </c>
      <c r="CY47" s="21">
        <v>-291.64109000000002</v>
      </c>
      <c r="CZ47" s="21">
        <v>-306.40334000000001</v>
      </c>
      <c r="DA47" s="21">
        <v>-393.90075999999999</v>
      </c>
      <c r="DB47" s="21">
        <v>-387.28858000000002</v>
      </c>
      <c r="DC47" s="21">
        <v>-380.79556000000002</v>
      </c>
      <c r="DD47" s="21">
        <v>-400.52121</v>
      </c>
      <c r="DE47" s="21">
        <v>-458.18414999999999</v>
      </c>
      <c r="DF47" s="21">
        <v>-450.49274000000003</v>
      </c>
      <c r="DG47" s="21">
        <v>-442.94018999999997</v>
      </c>
      <c r="DH47" s="21">
        <v>-465.85340000000002</v>
      </c>
    </row>
    <row r="48" spans="2:112" x14ac:dyDescent="0.3">
      <c r="B48" s="58" t="s">
        <v>178</v>
      </c>
      <c r="C48" s="21">
        <v>-13923.977790000001</v>
      </c>
      <c r="D48" s="21">
        <v>-13693.84705</v>
      </c>
      <c r="E48" s="21">
        <v>-13495.385969999999</v>
      </c>
      <c r="F48" s="21">
        <v>-14169.926949999999</v>
      </c>
      <c r="G48" s="21">
        <v>-24723.632710000002</v>
      </c>
      <c r="H48" s="21">
        <v>-24314.97741</v>
      </c>
      <c r="I48" s="21">
        <v>-23962.593509999999</v>
      </c>
      <c r="J48" s="21">
        <v>-25160.30803</v>
      </c>
      <c r="K48" s="21">
        <v>-23682.393980000001</v>
      </c>
      <c r="L48" s="21">
        <v>-23290.933720000001</v>
      </c>
      <c r="M48" s="21">
        <v>-22953.405149999999</v>
      </c>
      <c r="N48" s="21">
        <v>-24100.682100000002</v>
      </c>
      <c r="O48" s="21">
        <v>-292.45105000000001</v>
      </c>
      <c r="P48" s="21">
        <v>-287.52690000000001</v>
      </c>
      <c r="Q48" s="21">
        <v>-281.82501999999999</v>
      </c>
      <c r="R48" s="21">
        <v>-296.22302000000002</v>
      </c>
      <c r="S48" s="21">
        <v>-335.93682999999999</v>
      </c>
      <c r="T48" s="21">
        <v>-330.28282999999999</v>
      </c>
      <c r="U48" s="21">
        <v>-323.83492000000001</v>
      </c>
      <c r="V48" s="21">
        <v>-340.4212</v>
      </c>
      <c r="W48" s="21">
        <v>-21478.054029999999</v>
      </c>
      <c r="X48" s="21">
        <v>-21123.056619999999</v>
      </c>
      <c r="Y48" s="21">
        <v>-20816.945599999999</v>
      </c>
      <c r="Z48" s="21">
        <v>-21857.41849</v>
      </c>
      <c r="AA48" s="21">
        <v>-55.395530000000001</v>
      </c>
      <c r="AB48" s="21">
        <v>-54.464379999999998</v>
      </c>
      <c r="AC48" s="21">
        <v>-53.196530000000003</v>
      </c>
      <c r="AD48" s="21">
        <v>-55.967419999999997</v>
      </c>
      <c r="AE48" s="21">
        <v>-121.43192000000001</v>
      </c>
      <c r="AF48" s="21">
        <v>-119.39169</v>
      </c>
      <c r="AG48" s="21">
        <v>-117.30743</v>
      </c>
      <c r="AH48" s="21">
        <v>-123.29156999999999</v>
      </c>
      <c r="AI48" s="21">
        <v>-206.97653</v>
      </c>
      <c r="AJ48" s="21">
        <v>-203.50228999999999</v>
      </c>
      <c r="AK48" s="21">
        <v>-200.21162000000001</v>
      </c>
      <c r="AL48" s="21">
        <v>-210.37450000000001</v>
      </c>
      <c r="AM48" s="21">
        <v>-237.36498</v>
      </c>
      <c r="AN48" s="21">
        <v>-233.39896999999999</v>
      </c>
      <c r="AO48" s="21">
        <v>-229.61176</v>
      </c>
      <c r="AP48" s="21">
        <v>-241.28167999999999</v>
      </c>
      <c r="AQ48" s="21">
        <v>-406.90391</v>
      </c>
      <c r="AR48" s="21">
        <v>-400.07353999999998</v>
      </c>
      <c r="AS48" s="21">
        <v>-393.91757999999999</v>
      </c>
      <c r="AT48" s="21">
        <v>-413.85181999999998</v>
      </c>
      <c r="AU48" s="21">
        <v>-464.07920000000001</v>
      </c>
      <c r="AV48" s="21">
        <v>-456.33404999999999</v>
      </c>
      <c r="AW48" s="21">
        <v>-449.31912999999997</v>
      </c>
      <c r="AX48" s="21">
        <v>-472.08127999999999</v>
      </c>
      <c r="AY48" s="21">
        <v>-601.44894999999997</v>
      </c>
      <c r="AZ48" s="21">
        <v>-591.36996999999997</v>
      </c>
      <c r="BA48" s="21">
        <v>-582.66043000000002</v>
      </c>
      <c r="BB48" s="21">
        <v>-612.20811000000003</v>
      </c>
      <c r="BC48" s="21">
        <v>-245.11714000000001</v>
      </c>
      <c r="BD48" s="21">
        <v>-240.9708</v>
      </c>
      <c r="BE48" s="21">
        <v>-235.71226999999999</v>
      </c>
      <c r="BF48" s="21">
        <v>-247.69327999999999</v>
      </c>
      <c r="BG48" s="21">
        <v>-24.16245</v>
      </c>
      <c r="BH48" s="21">
        <v>-23.745699999999999</v>
      </c>
      <c r="BI48" s="21">
        <v>-22.439029999999999</v>
      </c>
      <c r="BJ48" s="21">
        <v>-23.755929999999999</v>
      </c>
      <c r="BK48" s="21">
        <v>-451.31706000000003</v>
      </c>
      <c r="BL48" s="21">
        <v>-443.77710999999999</v>
      </c>
      <c r="BM48" s="21">
        <v>-436.57204999999999</v>
      </c>
      <c r="BN48" s="21">
        <v>-458.75873999999999</v>
      </c>
      <c r="BO48" s="21">
        <v>1.6E-2</v>
      </c>
      <c r="BP48" s="21">
        <v>1.1580999999999999</v>
      </c>
      <c r="BQ48" s="21">
        <v>-236.49607</v>
      </c>
      <c r="BR48" s="21">
        <v>-232.50753</v>
      </c>
      <c r="BS48" s="21">
        <v>-227.59763000000001</v>
      </c>
      <c r="BT48" s="21">
        <v>-239.17642000000001</v>
      </c>
      <c r="BU48" s="21">
        <v>-281.8759</v>
      </c>
      <c r="BV48" s="21">
        <v>-277.12788999999998</v>
      </c>
      <c r="BW48" s="21">
        <v>-271.50490000000002</v>
      </c>
      <c r="BX48" s="21">
        <v>-285.36869000000002</v>
      </c>
      <c r="BY48" s="21">
        <v>-334.19709</v>
      </c>
      <c r="BZ48" s="21">
        <v>-328.57062000000002</v>
      </c>
      <c r="CA48" s="21">
        <v>-322.09550999999999</v>
      </c>
      <c r="CB48" s="21">
        <v>-338.55202000000003</v>
      </c>
      <c r="CC48" s="21">
        <v>-300.57923</v>
      </c>
      <c r="CD48" s="21">
        <v>-295.51614999999998</v>
      </c>
      <c r="CE48" s="21">
        <v>-289.63073000000003</v>
      </c>
      <c r="CF48" s="21">
        <v>-304.43018000000001</v>
      </c>
      <c r="CG48" s="21">
        <v>-317.53728999999998</v>
      </c>
      <c r="CH48" s="21">
        <v>-312.1891</v>
      </c>
      <c r="CI48" s="21">
        <v>-306.00366000000002</v>
      </c>
      <c r="CJ48" s="21">
        <v>-321.64683000000002</v>
      </c>
      <c r="CK48" s="21">
        <v>-355.90271000000001</v>
      </c>
      <c r="CL48" s="21">
        <v>-349.91115000000002</v>
      </c>
      <c r="CM48" s="21">
        <v>-343.13180999999997</v>
      </c>
      <c r="CN48" s="21">
        <v>-360.69645000000003</v>
      </c>
      <c r="CO48" s="21">
        <v>-366.07960000000003</v>
      </c>
      <c r="CP48" s="21">
        <v>-359.91910000000001</v>
      </c>
      <c r="CQ48" s="21">
        <v>-352.99029000000002</v>
      </c>
      <c r="CR48" s="21">
        <v>-371.05509000000001</v>
      </c>
      <c r="CS48" s="21">
        <v>-280.55020999999999</v>
      </c>
      <c r="CT48" s="21">
        <v>-275.82794999999999</v>
      </c>
      <c r="CU48" s="21">
        <v>-270.43925999999999</v>
      </c>
      <c r="CV48" s="21">
        <v>-284.27670000000001</v>
      </c>
      <c r="CW48" s="21">
        <v>-193.81335000000001</v>
      </c>
      <c r="CX48" s="21">
        <v>-190.55511999999999</v>
      </c>
      <c r="CY48" s="21">
        <v>-187.13897</v>
      </c>
      <c r="CZ48" s="21">
        <v>-196.70008000000001</v>
      </c>
      <c r="DA48" s="21">
        <v>-245.24905000000001</v>
      </c>
      <c r="DB48" s="21">
        <v>-241.11675</v>
      </c>
      <c r="DC48" s="21">
        <v>-236.16512</v>
      </c>
      <c r="DD48" s="21">
        <v>-248.19082</v>
      </c>
      <c r="DE48" s="21">
        <v>-272.65329000000003</v>
      </c>
      <c r="DF48" s="21">
        <v>-268.06432000000001</v>
      </c>
      <c r="DG48" s="21">
        <v>-262.86335000000003</v>
      </c>
      <c r="DH48" s="21">
        <v>-276.30689999999998</v>
      </c>
    </row>
    <row r="49" spans="2:112" x14ac:dyDescent="0.3">
      <c r="B49" s="58" t="s">
        <v>179</v>
      </c>
      <c r="C49" s="21">
        <v>-69263.733259999994</v>
      </c>
      <c r="D49" s="21">
        <v>-68118.965960000001</v>
      </c>
      <c r="E49" s="21">
        <v>-67131.736929999999</v>
      </c>
      <c r="F49" s="21">
        <v>-70487.187999999995</v>
      </c>
      <c r="G49" s="21">
        <v>-121332.26442000001</v>
      </c>
      <c r="H49" s="21">
        <v>-119326.7714</v>
      </c>
      <c r="I49" s="21">
        <v>-117597.43264</v>
      </c>
      <c r="J49" s="21">
        <v>-123475.26686</v>
      </c>
      <c r="K49" s="21">
        <v>-113931.22764</v>
      </c>
      <c r="L49" s="21">
        <v>-112047.99112999999</v>
      </c>
      <c r="M49" s="21">
        <v>-110424.2092</v>
      </c>
      <c r="N49" s="21">
        <v>-115943.52752</v>
      </c>
      <c r="O49" s="21">
        <v>-1294.5959399999999</v>
      </c>
      <c r="P49" s="21">
        <v>-1272.86348</v>
      </c>
      <c r="Q49" s="21">
        <v>-1251.52415</v>
      </c>
      <c r="R49" s="21">
        <v>-1316.37508</v>
      </c>
      <c r="S49" s="21">
        <v>-1518.83824</v>
      </c>
      <c r="T49" s="21">
        <v>-1493.3413499999999</v>
      </c>
      <c r="U49" s="21">
        <v>-1468.3057899999999</v>
      </c>
      <c r="V49" s="21">
        <v>-1544.37165</v>
      </c>
      <c r="W49" s="21">
        <v>-103888.10526</v>
      </c>
      <c r="X49" s="21">
        <v>-102171.00331</v>
      </c>
      <c r="Y49" s="21">
        <v>-100690.36199999999</v>
      </c>
      <c r="Z49" s="21">
        <v>-105723.06918999999</v>
      </c>
      <c r="AA49" s="21">
        <v>-264.71336000000002</v>
      </c>
      <c r="AB49" s="21">
        <v>-260.29092000000003</v>
      </c>
      <c r="AC49" s="21">
        <v>-256.49095</v>
      </c>
      <c r="AD49" s="21">
        <v>-269.53721000000002</v>
      </c>
      <c r="AE49" s="21">
        <v>-619.25305000000003</v>
      </c>
      <c r="AF49" s="21">
        <v>-608.86950999999999</v>
      </c>
      <c r="AG49" s="21">
        <v>-600.01192000000003</v>
      </c>
      <c r="AH49" s="21">
        <v>-630.37387999999999</v>
      </c>
      <c r="AI49" s="21">
        <v>-909.26476000000002</v>
      </c>
      <c r="AJ49" s="21">
        <v>-894.01945000000001</v>
      </c>
      <c r="AK49" s="21">
        <v>-881.02324999999996</v>
      </c>
      <c r="AL49" s="21">
        <v>-925.55011999999999</v>
      </c>
      <c r="AM49" s="21">
        <v>-1364.0397599999999</v>
      </c>
      <c r="AN49" s="21">
        <v>-1341.2751599999999</v>
      </c>
      <c r="AO49" s="21">
        <v>-1321.6965299999999</v>
      </c>
      <c r="AP49" s="21">
        <v>-1388.548</v>
      </c>
      <c r="AQ49" s="21">
        <v>-1609.72279</v>
      </c>
      <c r="AR49" s="21">
        <v>-1582.71784</v>
      </c>
      <c r="AS49" s="21">
        <v>-1559.73423</v>
      </c>
      <c r="AT49" s="21">
        <v>-1638.4844800000001</v>
      </c>
      <c r="AU49" s="21">
        <v>-1743.5986499999999</v>
      </c>
      <c r="AV49" s="21">
        <v>-1714.5176799999999</v>
      </c>
      <c r="AW49" s="21">
        <v>-1689.4954</v>
      </c>
      <c r="AX49" s="21">
        <v>-1774.9025300000001</v>
      </c>
      <c r="AY49" s="21">
        <v>3808.9787500000002</v>
      </c>
      <c r="AZ49" s="21">
        <v>3745.1485200000002</v>
      </c>
      <c r="BA49" s="21">
        <v>3689.9909899999998</v>
      </c>
      <c r="BB49" s="21">
        <v>3877.11654</v>
      </c>
      <c r="BC49" s="21">
        <v>-1044.0918200000001</v>
      </c>
      <c r="BD49" s="21">
        <v>-1026.5647799999999</v>
      </c>
      <c r="BE49" s="21">
        <v>-1009.35445</v>
      </c>
      <c r="BF49" s="21">
        <v>-1061.70768</v>
      </c>
      <c r="BG49" s="21">
        <v>-129.60608999999999</v>
      </c>
      <c r="BH49" s="21">
        <v>-127.4492</v>
      </c>
      <c r="BI49" s="21">
        <v>-125.58689</v>
      </c>
      <c r="BJ49" s="21">
        <v>-132.09482</v>
      </c>
      <c r="BK49" s="21">
        <v>-1941.6043</v>
      </c>
      <c r="BL49" s="21">
        <v>-1909.2116100000001</v>
      </c>
      <c r="BM49" s="21">
        <v>-1881.3521499999999</v>
      </c>
      <c r="BN49" s="21">
        <v>-1976.5127600000001</v>
      </c>
      <c r="BO49" s="21">
        <v>0.98490999999999995</v>
      </c>
      <c r="BP49" s="21">
        <v>0.96874000000000005</v>
      </c>
      <c r="BQ49" s="21">
        <v>-1212.58978</v>
      </c>
      <c r="BR49" s="21">
        <v>-1192.2340300000001</v>
      </c>
      <c r="BS49" s="21">
        <v>-1172.24638</v>
      </c>
      <c r="BT49" s="21">
        <v>-1232.9516599999999</v>
      </c>
      <c r="BU49" s="21">
        <v>-1308.1691599999999</v>
      </c>
      <c r="BV49" s="21">
        <v>-1286.2088699999999</v>
      </c>
      <c r="BW49" s="21">
        <v>-1264.6457800000001</v>
      </c>
      <c r="BX49" s="21">
        <v>-1330.25287</v>
      </c>
      <c r="BY49" s="21">
        <v>-1438.2404200000001</v>
      </c>
      <c r="BZ49" s="21">
        <v>-1414.0965900000001</v>
      </c>
      <c r="CA49" s="21">
        <v>-1390.38951</v>
      </c>
      <c r="CB49" s="21">
        <v>-1462.3785800000001</v>
      </c>
      <c r="CC49" s="21">
        <v>-1447.17893</v>
      </c>
      <c r="CD49" s="21">
        <v>-1422.8850299999999</v>
      </c>
      <c r="CE49" s="21">
        <v>-1399.03062</v>
      </c>
      <c r="CF49" s="21">
        <v>-1471.4111</v>
      </c>
      <c r="CG49" s="21">
        <v>-1554.38832</v>
      </c>
      <c r="CH49" s="21">
        <v>-1528.29467</v>
      </c>
      <c r="CI49" s="21">
        <v>-1502.6731</v>
      </c>
      <c r="CJ49" s="21">
        <v>-1580.40347</v>
      </c>
      <c r="CK49" s="21">
        <v>-1564.6621600000001</v>
      </c>
      <c r="CL49" s="21">
        <v>-1538.3960300000001</v>
      </c>
      <c r="CM49" s="21">
        <v>-1512.6051299999999</v>
      </c>
      <c r="CN49" s="21">
        <v>-1590.8383899999999</v>
      </c>
      <c r="CO49" s="21">
        <v>-1577.34293</v>
      </c>
      <c r="CP49" s="21">
        <v>-1550.86391</v>
      </c>
      <c r="CQ49" s="21">
        <v>-1524.864</v>
      </c>
      <c r="CR49" s="21">
        <v>-1603.7698600000001</v>
      </c>
      <c r="CS49" s="21">
        <v>-1240.9343899999999</v>
      </c>
      <c r="CT49" s="21">
        <v>-1220.1027200000001</v>
      </c>
      <c r="CU49" s="21">
        <v>-1199.6479400000001</v>
      </c>
      <c r="CV49" s="21">
        <v>-1261.81621</v>
      </c>
      <c r="CW49" s="21">
        <v>-841.12501999999995</v>
      </c>
      <c r="CX49" s="21">
        <v>-827.01777000000004</v>
      </c>
      <c r="CY49" s="21">
        <v>-814.99621999999999</v>
      </c>
      <c r="CZ49" s="21">
        <v>-856.25861999999995</v>
      </c>
      <c r="DA49" s="21">
        <v>-1209.2641799999999</v>
      </c>
      <c r="DB49" s="21">
        <v>-1188.96423</v>
      </c>
      <c r="DC49" s="21">
        <v>-1169.03142</v>
      </c>
      <c r="DD49" s="21">
        <v>-1229.5821900000001</v>
      </c>
      <c r="DE49" s="21">
        <v>-1273.0956000000001</v>
      </c>
      <c r="DF49" s="21">
        <v>-1251.7240099999999</v>
      </c>
      <c r="DG49" s="21">
        <v>-1230.73912</v>
      </c>
      <c r="DH49" s="21">
        <v>-1294.4190900000001</v>
      </c>
    </row>
    <row r="50" spans="2:112" x14ac:dyDescent="0.3">
      <c r="B50" s="58" t="s">
        <v>180</v>
      </c>
      <c r="C50" s="21">
        <v>-23927.74582</v>
      </c>
      <c r="D50" s="21">
        <v>-23532.27622</v>
      </c>
      <c r="E50" s="21">
        <v>-23191.22956</v>
      </c>
      <c r="F50" s="21">
        <v>-24350.398669999999</v>
      </c>
      <c r="G50" s="21">
        <v>-38501.896229999998</v>
      </c>
      <c r="H50" s="21">
        <v>-37865.500919999999</v>
      </c>
      <c r="I50" s="21">
        <v>-37316.736570000001</v>
      </c>
      <c r="J50" s="21">
        <v>-39181.926870000003</v>
      </c>
      <c r="K50" s="21">
        <v>-35290.54322</v>
      </c>
      <c r="L50" s="21">
        <v>-34707.205000000002</v>
      </c>
      <c r="M50" s="21">
        <v>-34204.233619999999</v>
      </c>
      <c r="N50" s="21">
        <v>-35913.859210000002</v>
      </c>
      <c r="O50" s="21">
        <v>-500.44531999999998</v>
      </c>
      <c r="P50" s="21">
        <v>-503.14470999999998</v>
      </c>
      <c r="Q50" s="21">
        <v>-493.09165999999999</v>
      </c>
      <c r="R50" s="21">
        <v>-465.49443000000002</v>
      </c>
      <c r="S50" s="21">
        <v>-598.80287999999996</v>
      </c>
      <c r="T50" s="21">
        <v>-599.72658000000001</v>
      </c>
      <c r="U50" s="21">
        <v>-587.98451</v>
      </c>
      <c r="V50" s="21">
        <v>-564.97297000000003</v>
      </c>
      <c r="W50" s="21">
        <v>-32280.907889999999</v>
      </c>
      <c r="X50" s="21">
        <v>-31747.356820000001</v>
      </c>
      <c r="Y50" s="21">
        <v>-31287.280610000002</v>
      </c>
      <c r="Z50" s="21">
        <v>-32851.08195</v>
      </c>
      <c r="AA50" s="21">
        <v>-116.87764</v>
      </c>
      <c r="AB50" s="21">
        <v>-119.02255</v>
      </c>
      <c r="AC50" s="21">
        <v>-115.76542000000001</v>
      </c>
      <c r="AD50" s="21">
        <v>-102.60187000000001</v>
      </c>
      <c r="AE50" s="21">
        <v>-305.87664000000001</v>
      </c>
      <c r="AF50" s="21">
        <v>-303.74959999999999</v>
      </c>
      <c r="AG50" s="21">
        <v>-298.21172999999999</v>
      </c>
      <c r="AH50" s="21">
        <v>-299.29901000000001</v>
      </c>
      <c r="AI50" s="21">
        <v>-320.63443999999998</v>
      </c>
      <c r="AJ50" s="21">
        <v>-318.14535000000001</v>
      </c>
      <c r="AK50" s="21">
        <v>-312.45042000000001</v>
      </c>
      <c r="AL50" s="21">
        <v>-314.83494999999999</v>
      </c>
      <c r="AM50" s="21">
        <v>-477.09481</v>
      </c>
      <c r="AN50" s="21">
        <v>-472.42140000000001</v>
      </c>
      <c r="AO50" s="21">
        <v>-464.30486000000002</v>
      </c>
      <c r="AP50" s="21">
        <v>-472.54987999999997</v>
      </c>
      <c r="AQ50" s="21">
        <v>-541.57393000000002</v>
      </c>
      <c r="AR50" s="21">
        <v>-535.47569999999996</v>
      </c>
      <c r="AS50" s="21">
        <v>-526.58150999999998</v>
      </c>
      <c r="AT50" s="21">
        <v>-539.28018999999995</v>
      </c>
      <c r="AU50" s="21">
        <v>-484.69171</v>
      </c>
      <c r="AV50" s="21">
        <v>-479.65787999999998</v>
      </c>
      <c r="AW50" s="21">
        <v>-471.51585999999998</v>
      </c>
      <c r="AX50" s="21">
        <v>-481.16246999999998</v>
      </c>
      <c r="AY50" s="21">
        <v>7061.1492099999996</v>
      </c>
      <c r="AZ50" s="21">
        <v>6942.8196399999997</v>
      </c>
      <c r="BA50" s="21">
        <v>6840.5676999999996</v>
      </c>
      <c r="BB50" s="21">
        <v>7187.4642000000003</v>
      </c>
      <c r="BC50" s="21">
        <v>-488.35944999999998</v>
      </c>
      <c r="BD50" s="21">
        <v>-494.91289999999998</v>
      </c>
      <c r="BE50" s="21">
        <v>-484.39706999999999</v>
      </c>
      <c r="BF50" s="21">
        <v>-437.85273999999998</v>
      </c>
      <c r="BG50" s="21">
        <v>-62.21808</v>
      </c>
      <c r="BH50" s="21">
        <v>-69.330269999999999</v>
      </c>
      <c r="BI50" s="21">
        <v>-65.231909999999999</v>
      </c>
      <c r="BJ50" s="21">
        <v>-30.621839999999999</v>
      </c>
      <c r="BK50" s="21">
        <v>-722.14221999999995</v>
      </c>
      <c r="BL50" s="21">
        <v>-716.32458999999994</v>
      </c>
      <c r="BM50" s="21">
        <v>-703.52856999999995</v>
      </c>
      <c r="BN50" s="21">
        <v>-710.04</v>
      </c>
      <c r="BO50" s="21">
        <v>-24.765879999999999</v>
      </c>
      <c r="BP50" s="21">
        <v>-22.26558</v>
      </c>
      <c r="BQ50" s="21">
        <v>-571.95122000000003</v>
      </c>
      <c r="BR50" s="21">
        <v>-574.95925999999997</v>
      </c>
      <c r="BS50" s="21">
        <v>-563.48056999999994</v>
      </c>
      <c r="BT50" s="21">
        <v>-532.62725999999998</v>
      </c>
      <c r="BU50" s="21">
        <v>-518.26778000000002</v>
      </c>
      <c r="BV50" s="21">
        <v>-521.71388000000002</v>
      </c>
      <c r="BW50" s="21">
        <v>-511.15928000000002</v>
      </c>
      <c r="BX50" s="21">
        <v>-479.08812</v>
      </c>
      <c r="BY50" s="21">
        <v>-597.98050999999998</v>
      </c>
      <c r="BZ50" s="21">
        <v>-600.18907999999999</v>
      </c>
      <c r="CA50" s="21">
        <v>-588.36746000000005</v>
      </c>
      <c r="CB50" s="21">
        <v>-560.71230000000003</v>
      </c>
      <c r="CC50" s="21">
        <v>-576.58186000000001</v>
      </c>
      <c r="CD50" s="21">
        <v>-578.49634000000003</v>
      </c>
      <c r="CE50" s="21">
        <v>-567.10456999999997</v>
      </c>
      <c r="CF50" s="21">
        <v>-541.53395999999998</v>
      </c>
      <c r="CG50" s="21">
        <v>-603.95649000000003</v>
      </c>
      <c r="CH50" s="21">
        <v>-605.66225999999995</v>
      </c>
      <c r="CI50" s="21">
        <v>-593.77787000000001</v>
      </c>
      <c r="CJ50" s="21">
        <v>-568.47126000000003</v>
      </c>
      <c r="CK50" s="21">
        <v>-605.39865999999995</v>
      </c>
      <c r="CL50" s="21">
        <v>-606.60328000000004</v>
      </c>
      <c r="CM50" s="21">
        <v>-594.77260999999999</v>
      </c>
      <c r="CN50" s="21">
        <v>-571.79591000000005</v>
      </c>
      <c r="CO50" s="21">
        <v>-585.66642999999999</v>
      </c>
      <c r="CP50" s="21">
        <v>-587.18105000000003</v>
      </c>
      <c r="CQ50" s="21">
        <v>-575.70771999999999</v>
      </c>
      <c r="CR50" s="21">
        <v>-551.78511000000003</v>
      </c>
      <c r="CS50" s="21">
        <v>-513.05186000000003</v>
      </c>
      <c r="CT50" s="21">
        <v>-513.94030999999995</v>
      </c>
      <c r="CU50" s="21">
        <v>-503.91104999999999</v>
      </c>
      <c r="CV50" s="21">
        <v>-484.16505999999998</v>
      </c>
      <c r="CW50" s="21">
        <v>-401.86457999999999</v>
      </c>
      <c r="CX50" s="21">
        <v>-400.70674000000002</v>
      </c>
      <c r="CY50" s="21">
        <v>-392.79703000000001</v>
      </c>
      <c r="CZ50" s="21">
        <v>-386.67773</v>
      </c>
      <c r="DA50" s="21">
        <v>-520.14502000000005</v>
      </c>
      <c r="DB50" s="21">
        <v>-522.91456000000005</v>
      </c>
      <c r="DC50" s="21">
        <v>-512.49351999999999</v>
      </c>
      <c r="DD50" s="21">
        <v>-484.15298000000001</v>
      </c>
      <c r="DE50" s="21">
        <v>-494.99579</v>
      </c>
      <c r="DF50" s="21">
        <v>-495.63826999999998</v>
      </c>
      <c r="DG50" s="21">
        <v>-486.04284999999999</v>
      </c>
      <c r="DH50" s="21">
        <v>-468.71760999999998</v>
      </c>
    </row>
    <row r="51" spans="2:112" x14ac:dyDescent="0.3">
      <c r="B51" s="58" t="s">
        <v>181</v>
      </c>
      <c r="C51" s="21">
        <v>54487.806510000002</v>
      </c>
      <c r="D51" s="21">
        <v>53587.250670000001</v>
      </c>
      <c r="E51" s="21">
        <v>52810.625719999996</v>
      </c>
      <c r="F51" s="21">
        <v>55450.26352</v>
      </c>
      <c r="G51" s="21">
        <v>91189.160870000007</v>
      </c>
      <c r="H51" s="21">
        <v>89681.901230000003</v>
      </c>
      <c r="I51" s="21">
        <v>88382.189639999997</v>
      </c>
      <c r="J51" s="21">
        <v>92799.767869999996</v>
      </c>
      <c r="K51" s="21">
        <v>85697.668860000005</v>
      </c>
      <c r="L51" s="21">
        <v>84281.121520000001</v>
      </c>
      <c r="M51" s="21">
        <v>83059.732699999993</v>
      </c>
      <c r="N51" s="21">
        <v>87211.296100000007</v>
      </c>
      <c r="O51" s="21">
        <v>786.16840999999999</v>
      </c>
      <c r="P51" s="21">
        <v>761.66701</v>
      </c>
      <c r="Q51" s="21">
        <v>750.54204000000004</v>
      </c>
      <c r="R51" s="21">
        <v>839.31695000000002</v>
      </c>
      <c r="S51" s="21">
        <v>880.99099000000001</v>
      </c>
      <c r="T51" s="21">
        <v>854.99546999999995</v>
      </c>
      <c r="U51" s="21">
        <v>842.37965999999994</v>
      </c>
      <c r="V51" s="21">
        <v>936.30894000000001</v>
      </c>
      <c r="W51" s="21">
        <v>79209.421549999999</v>
      </c>
      <c r="X51" s="21">
        <v>77900.218229999999</v>
      </c>
      <c r="Y51" s="21">
        <v>76771.304180000006</v>
      </c>
      <c r="Z51" s="21">
        <v>80608.488670000006</v>
      </c>
      <c r="AA51" s="21">
        <v>165.38871</v>
      </c>
      <c r="AB51" s="21">
        <v>158.51122000000001</v>
      </c>
      <c r="AC51" s="21">
        <v>157.72058999999999</v>
      </c>
      <c r="AD51" s="21">
        <v>183.25261</v>
      </c>
      <c r="AE51" s="21">
        <v>358.67505999999997</v>
      </c>
      <c r="AF51" s="21">
        <v>349.63567999999998</v>
      </c>
      <c r="AG51" s="21">
        <v>345.67543999999998</v>
      </c>
      <c r="AH51" s="21">
        <v>376.08472999999998</v>
      </c>
      <c r="AI51" s="21">
        <v>541.29758000000004</v>
      </c>
      <c r="AJ51" s="21">
        <v>529.30708000000004</v>
      </c>
      <c r="AK51" s="21">
        <v>522.69147999999996</v>
      </c>
      <c r="AL51" s="21">
        <v>561.50756000000001</v>
      </c>
      <c r="AM51" s="21">
        <v>911.32231000000002</v>
      </c>
      <c r="AN51" s="21">
        <v>892.78183000000001</v>
      </c>
      <c r="AO51" s="21">
        <v>880.98419999999999</v>
      </c>
      <c r="AP51" s="21">
        <v>939.67796999999996</v>
      </c>
      <c r="AQ51" s="21">
        <v>858.84676999999999</v>
      </c>
      <c r="AR51" s="21">
        <v>841.40990999999997</v>
      </c>
      <c r="AS51" s="21">
        <v>830.32312999999999</v>
      </c>
      <c r="AT51" s="21">
        <v>885.15093000000002</v>
      </c>
      <c r="AU51" s="21">
        <v>1093.2696800000001</v>
      </c>
      <c r="AV51" s="21">
        <v>1071.9377099999999</v>
      </c>
      <c r="AW51" s="21">
        <v>1057.45048</v>
      </c>
      <c r="AX51" s="21">
        <v>1124.1025</v>
      </c>
      <c r="AY51" s="21">
        <v>2932.1140700000001</v>
      </c>
      <c r="AZ51" s="21">
        <v>2882.9781899999998</v>
      </c>
      <c r="BA51" s="21">
        <v>2840.51847</v>
      </c>
      <c r="BB51" s="21">
        <v>2984.5658600000002</v>
      </c>
      <c r="BC51" s="21">
        <v>613.70597999999995</v>
      </c>
      <c r="BD51" s="21">
        <v>588.45131000000003</v>
      </c>
      <c r="BE51" s="21">
        <v>580.82728999999995</v>
      </c>
      <c r="BF51" s="21">
        <v>677.76850999999999</v>
      </c>
      <c r="BG51" s="21">
        <v>87.30247</v>
      </c>
      <c r="BH51" s="21">
        <v>77.676749999999998</v>
      </c>
      <c r="BI51" s="21">
        <v>79.631330000000005</v>
      </c>
      <c r="BJ51" s="21">
        <v>118.60916</v>
      </c>
      <c r="BK51" s="21">
        <v>1173.0750599999999</v>
      </c>
      <c r="BL51" s="21">
        <v>1147.2113099999999</v>
      </c>
      <c r="BM51" s="21">
        <v>1132.8336099999999</v>
      </c>
      <c r="BN51" s="21">
        <v>1217.01658</v>
      </c>
      <c r="BO51" s="21">
        <v>-25.0031</v>
      </c>
      <c r="BP51" s="21">
        <v>-22.498830000000002</v>
      </c>
      <c r="BQ51" s="21">
        <v>723.85199</v>
      </c>
      <c r="BR51" s="21">
        <v>698.87643000000003</v>
      </c>
      <c r="BS51" s="21">
        <v>689.02601000000004</v>
      </c>
      <c r="BT51" s="21">
        <v>780.92980999999997</v>
      </c>
      <c r="BU51" s="21">
        <v>784.00016000000005</v>
      </c>
      <c r="BV51" s="21">
        <v>758.48491999999999</v>
      </c>
      <c r="BW51" s="21">
        <v>747.60386000000005</v>
      </c>
      <c r="BX51" s="21">
        <v>841.29942000000005</v>
      </c>
      <c r="BY51" s="21">
        <v>912.02705000000003</v>
      </c>
      <c r="BZ51" s="21">
        <v>884.23261000000002</v>
      </c>
      <c r="CA51" s="21">
        <v>871.19905000000006</v>
      </c>
      <c r="CB51" s="21">
        <v>970.90944000000002</v>
      </c>
      <c r="CC51" s="21">
        <v>954.29696000000001</v>
      </c>
      <c r="CD51" s="21">
        <v>926.43735000000004</v>
      </c>
      <c r="CE51" s="21">
        <v>912.63049999999998</v>
      </c>
      <c r="CF51" s="21">
        <v>1011.49836</v>
      </c>
      <c r="CG51" s="21">
        <v>953.43008999999995</v>
      </c>
      <c r="CH51" s="21">
        <v>925.32953999999995</v>
      </c>
      <c r="CI51" s="21">
        <v>911.57899999999995</v>
      </c>
      <c r="CJ51" s="21">
        <v>1011.44168</v>
      </c>
      <c r="CK51" s="21">
        <v>909.02764000000002</v>
      </c>
      <c r="CL51" s="21">
        <v>882.15665000000001</v>
      </c>
      <c r="CM51" s="21">
        <v>869.05952000000002</v>
      </c>
      <c r="CN51" s="21">
        <v>964.58984999999996</v>
      </c>
      <c r="CO51" s="21">
        <v>952.53817000000004</v>
      </c>
      <c r="CP51" s="21">
        <v>924.96221000000003</v>
      </c>
      <c r="CQ51" s="21">
        <v>911.11620000000005</v>
      </c>
      <c r="CR51" s="21">
        <v>1008.8395</v>
      </c>
      <c r="CS51" s="21">
        <v>821.19872999999995</v>
      </c>
      <c r="CT51" s="21">
        <v>797.70518000000004</v>
      </c>
      <c r="CU51" s="21">
        <v>785.77224000000001</v>
      </c>
      <c r="CV51" s="21">
        <v>869.65021000000002</v>
      </c>
      <c r="CW51" s="21">
        <v>485.24898999999999</v>
      </c>
      <c r="CX51" s="21">
        <v>471.49355000000003</v>
      </c>
      <c r="CY51" s="21">
        <v>466.73487</v>
      </c>
      <c r="CZ51" s="21">
        <v>514.32090000000005</v>
      </c>
      <c r="DA51" s="21">
        <v>724.67619000000002</v>
      </c>
      <c r="DB51" s="21">
        <v>700.81127000000004</v>
      </c>
      <c r="DC51" s="21">
        <v>690.74224000000004</v>
      </c>
      <c r="DD51" s="21">
        <v>777.96825000000001</v>
      </c>
      <c r="DE51" s="21">
        <v>749.02098999999998</v>
      </c>
      <c r="DF51" s="21">
        <v>727.30196999999998</v>
      </c>
      <c r="DG51" s="21">
        <v>716.42048</v>
      </c>
      <c r="DH51" s="21">
        <v>793.49747000000002</v>
      </c>
    </row>
    <row r="52" spans="2:112" x14ac:dyDescent="0.3">
      <c r="B52" s="58" t="s">
        <v>182</v>
      </c>
      <c r="C52" s="21">
        <v>74851.570259999993</v>
      </c>
      <c r="D52" s="21">
        <v>73614.449089999995</v>
      </c>
      <c r="E52" s="21">
        <v>72547.575580000004</v>
      </c>
      <c r="F52" s="21">
        <v>76173.726949999997</v>
      </c>
      <c r="G52" s="21">
        <v>113712.62188000001</v>
      </c>
      <c r="H52" s="21">
        <v>111833.07343</v>
      </c>
      <c r="I52" s="21">
        <v>110212.33680999999</v>
      </c>
      <c r="J52" s="21">
        <v>115721.04419</v>
      </c>
      <c r="K52" s="21">
        <v>99025.669500000004</v>
      </c>
      <c r="L52" s="21">
        <v>97388.815759999998</v>
      </c>
      <c r="M52" s="21">
        <v>95977.472299999994</v>
      </c>
      <c r="N52" s="21">
        <v>100774.70133</v>
      </c>
      <c r="O52" s="21">
        <v>1031.31206</v>
      </c>
      <c r="P52" s="21">
        <v>1013.97567</v>
      </c>
      <c r="Q52" s="21">
        <v>996.97700999999995</v>
      </c>
      <c r="R52" s="21">
        <v>1044.58692</v>
      </c>
      <c r="S52" s="21">
        <v>1093.3335099999999</v>
      </c>
      <c r="T52" s="21">
        <v>1074.95616</v>
      </c>
      <c r="U52" s="21">
        <v>1056.9351799999999</v>
      </c>
      <c r="V52" s="21">
        <v>1107.61545</v>
      </c>
      <c r="W52" s="21">
        <v>93769.007410000006</v>
      </c>
      <c r="X52" s="21">
        <v>92219.157749999998</v>
      </c>
      <c r="Y52" s="21">
        <v>90882.736539999998</v>
      </c>
      <c r="Z52" s="21">
        <v>95425.238859999998</v>
      </c>
      <c r="AA52" s="21">
        <v>265.49360999999999</v>
      </c>
      <c r="AB52" s="21">
        <v>261.04773</v>
      </c>
      <c r="AC52" s="21">
        <v>257.23924</v>
      </c>
      <c r="AD52" s="21">
        <v>268.77111000000002</v>
      </c>
      <c r="AE52" s="21">
        <v>622.02080000000001</v>
      </c>
      <c r="AF52" s="21">
        <v>611.58357000000001</v>
      </c>
      <c r="AG52" s="21">
        <v>602.68835000000001</v>
      </c>
      <c r="AH52" s="21">
        <v>632.03891999999996</v>
      </c>
      <c r="AI52" s="21">
        <v>661.0213</v>
      </c>
      <c r="AJ52" s="21">
        <v>649.93129999999996</v>
      </c>
      <c r="AK52" s="21">
        <v>640.48490000000004</v>
      </c>
      <c r="AL52" s="21">
        <v>671.77301999999997</v>
      </c>
      <c r="AM52" s="21">
        <v>979.30822000000001</v>
      </c>
      <c r="AN52" s="21">
        <v>962.95599000000004</v>
      </c>
      <c r="AO52" s="21">
        <v>948.90143</v>
      </c>
      <c r="AP52" s="21">
        <v>995.66430000000003</v>
      </c>
      <c r="AQ52" s="21">
        <v>890.76593000000003</v>
      </c>
      <c r="AR52" s="21">
        <v>875.81521999999995</v>
      </c>
      <c r="AS52" s="21">
        <v>863.09842000000003</v>
      </c>
      <c r="AT52" s="21">
        <v>905.56679999999994</v>
      </c>
      <c r="AU52" s="21">
        <v>1104.3680199999999</v>
      </c>
      <c r="AV52" s="21">
        <v>1085.9398699999999</v>
      </c>
      <c r="AW52" s="21">
        <v>1070.09283</v>
      </c>
      <c r="AX52" s="21">
        <v>1123.04241</v>
      </c>
      <c r="AY52" s="21">
        <v>900.41501000000005</v>
      </c>
      <c r="AZ52" s="21">
        <v>885.32601</v>
      </c>
      <c r="BA52" s="21">
        <v>872.28716999999995</v>
      </c>
      <c r="BB52" s="21">
        <v>916.52229</v>
      </c>
      <c r="BC52" s="21">
        <v>1032.3073300000001</v>
      </c>
      <c r="BD52" s="21">
        <v>1014.93101</v>
      </c>
      <c r="BE52" s="21">
        <v>997.91645000000005</v>
      </c>
      <c r="BF52" s="21">
        <v>1044.1326799999999</v>
      </c>
      <c r="BG52" s="21">
        <v>148.11840000000001</v>
      </c>
      <c r="BH52" s="21">
        <v>145.63077000000001</v>
      </c>
      <c r="BI52" s="21">
        <v>143.50827000000001</v>
      </c>
      <c r="BJ52" s="21">
        <v>147.82571999999999</v>
      </c>
      <c r="BK52" s="21">
        <v>1422.9793</v>
      </c>
      <c r="BL52" s="21">
        <v>1399.2226900000001</v>
      </c>
      <c r="BM52" s="21">
        <v>1378.8084100000001</v>
      </c>
      <c r="BN52" s="21">
        <v>1446.1967</v>
      </c>
      <c r="BO52" s="21">
        <v>-0.23397999999999999</v>
      </c>
      <c r="BP52" s="21">
        <v>-0.22972000000000001</v>
      </c>
      <c r="BQ52" s="21">
        <v>1199.2825</v>
      </c>
      <c r="BR52" s="21">
        <v>1179.1162999999999</v>
      </c>
      <c r="BS52" s="21">
        <v>1159.34917</v>
      </c>
      <c r="BT52" s="21">
        <v>1214.73894</v>
      </c>
      <c r="BU52" s="21">
        <v>1105.0336199999999</v>
      </c>
      <c r="BV52" s="21">
        <v>1086.4574500000001</v>
      </c>
      <c r="BW52" s="21">
        <v>1068.24369</v>
      </c>
      <c r="BX52" s="21">
        <v>1119.1853000000001</v>
      </c>
      <c r="BY52" s="21">
        <v>1182.2694899999999</v>
      </c>
      <c r="BZ52" s="21">
        <v>1162.3964800000001</v>
      </c>
      <c r="CA52" s="21">
        <v>1142.9096300000001</v>
      </c>
      <c r="CB52" s="21">
        <v>1197.63753</v>
      </c>
      <c r="CC52" s="21">
        <v>1188.2612200000001</v>
      </c>
      <c r="CD52" s="21">
        <v>1168.28172</v>
      </c>
      <c r="CE52" s="21">
        <v>1148.6962100000001</v>
      </c>
      <c r="CF52" s="21">
        <v>1203.9095299999999</v>
      </c>
      <c r="CG52" s="21">
        <v>1179.6601700000001</v>
      </c>
      <c r="CH52" s="21">
        <v>1159.82411</v>
      </c>
      <c r="CI52" s="21">
        <v>1140.38039</v>
      </c>
      <c r="CJ52" s="21">
        <v>1195.0853500000001</v>
      </c>
      <c r="CK52" s="21">
        <v>1122.13888</v>
      </c>
      <c r="CL52" s="21">
        <v>1103.2696599999999</v>
      </c>
      <c r="CM52" s="21">
        <v>1084.77404</v>
      </c>
      <c r="CN52" s="21">
        <v>1136.7782299999999</v>
      </c>
      <c r="CO52" s="21">
        <v>1159.65796</v>
      </c>
      <c r="CP52" s="21">
        <v>1140.16642</v>
      </c>
      <c r="CQ52" s="21">
        <v>1121.05223</v>
      </c>
      <c r="CR52" s="21">
        <v>1174.97209</v>
      </c>
      <c r="CS52" s="21">
        <v>1016.71783</v>
      </c>
      <c r="CT52" s="21">
        <v>999.62974999999994</v>
      </c>
      <c r="CU52" s="21">
        <v>982.87156000000004</v>
      </c>
      <c r="CV52" s="21">
        <v>1030.29574</v>
      </c>
      <c r="CW52" s="21">
        <v>831.92103999999995</v>
      </c>
      <c r="CX52" s="21">
        <v>817.95465999999999</v>
      </c>
      <c r="CY52" s="21">
        <v>806.06827999999996</v>
      </c>
      <c r="CZ52" s="21">
        <v>844.75563</v>
      </c>
      <c r="DA52" s="21">
        <v>1106.9170799999999</v>
      </c>
      <c r="DB52" s="21">
        <v>1088.3106299999999</v>
      </c>
      <c r="DC52" s="21">
        <v>1070.0657900000001</v>
      </c>
      <c r="DD52" s="21">
        <v>1121.26109</v>
      </c>
      <c r="DE52" s="21">
        <v>911.81069000000002</v>
      </c>
      <c r="DF52" s="21">
        <v>896.48487999999998</v>
      </c>
      <c r="DG52" s="21">
        <v>881.45587</v>
      </c>
      <c r="DH52" s="21">
        <v>923.82919000000004</v>
      </c>
    </row>
    <row r="53" spans="2:112" x14ac:dyDescent="0.3">
      <c r="B53" s="58" t="s">
        <v>183</v>
      </c>
      <c r="C53" s="21">
        <v>25295.2857</v>
      </c>
      <c r="D53" s="21">
        <v>24877.21387</v>
      </c>
      <c r="E53" s="21">
        <v>24516.6754</v>
      </c>
      <c r="F53" s="21">
        <v>25742.094379999999</v>
      </c>
      <c r="G53" s="21">
        <v>24173.534019999999</v>
      </c>
      <c r="H53" s="21">
        <v>23773.971269999998</v>
      </c>
      <c r="I53" s="21">
        <v>23429.427879999999</v>
      </c>
      <c r="J53" s="21">
        <v>24600.493350000001</v>
      </c>
      <c r="K53" s="21">
        <v>6490.1681399999998</v>
      </c>
      <c r="L53" s="21">
        <v>6382.88832</v>
      </c>
      <c r="M53" s="21">
        <v>6290.3885099999998</v>
      </c>
      <c r="N53" s="21">
        <v>6604.8001400000003</v>
      </c>
      <c r="O53" s="21">
        <v>81.142210000000006</v>
      </c>
      <c r="P53" s="21">
        <v>79.779709999999994</v>
      </c>
      <c r="Q53" s="21">
        <v>78.442499999999995</v>
      </c>
      <c r="R53" s="21">
        <v>82.621030000000005</v>
      </c>
      <c r="S53" s="21">
        <v>-88.640479999999997</v>
      </c>
      <c r="T53" s="21">
        <v>-87.152770000000004</v>
      </c>
      <c r="U53" s="21">
        <v>-85.691429999999997</v>
      </c>
      <c r="V53" s="21">
        <v>-89.963909999999998</v>
      </c>
      <c r="W53" s="21">
        <v>11096.718570000001</v>
      </c>
      <c r="X53" s="21">
        <v>10913.30781</v>
      </c>
      <c r="Y53" s="21">
        <v>10755.15438</v>
      </c>
      <c r="Z53" s="21">
        <v>11292.71867</v>
      </c>
      <c r="AA53" s="21">
        <v>91.976680000000002</v>
      </c>
      <c r="AB53" s="21">
        <v>90.439269999999993</v>
      </c>
      <c r="AC53" s="21">
        <v>89.120649999999998</v>
      </c>
      <c r="AD53" s="21">
        <v>93.660820000000001</v>
      </c>
      <c r="AE53" s="21">
        <v>228.96665999999999</v>
      </c>
      <c r="AF53" s="21">
        <v>225.12678</v>
      </c>
      <c r="AG53" s="21">
        <v>221.85300000000001</v>
      </c>
      <c r="AH53" s="21">
        <v>233.08374000000001</v>
      </c>
      <c r="AI53" s="21">
        <v>-0.82201000000000002</v>
      </c>
      <c r="AJ53" s="21">
        <v>-0.80866000000000005</v>
      </c>
      <c r="AK53" s="21">
        <v>-0.79600000000000004</v>
      </c>
      <c r="AL53" s="21">
        <v>-0.80978000000000006</v>
      </c>
      <c r="AM53" s="21">
        <v>-57.508780000000002</v>
      </c>
      <c r="AN53" s="21">
        <v>-56.549469999999999</v>
      </c>
      <c r="AO53" s="21">
        <v>-55.723050000000001</v>
      </c>
      <c r="AP53" s="21">
        <v>-58.509819999999998</v>
      </c>
      <c r="AQ53" s="21">
        <v>-606.89115000000004</v>
      </c>
      <c r="AR53" s="21">
        <v>-596.71013000000005</v>
      </c>
      <c r="AS53" s="21">
        <v>-588.04435000000001</v>
      </c>
      <c r="AT53" s="21">
        <v>-617.67543999999998</v>
      </c>
      <c r="AU53" s="21">
        <v>-795.86293000000001</v>
      </c>
      <c r="AV53" s="21">
        <v>-782.58920999999998</v>
      </c>
      <c r="AW53" s="21">
        <v>-771.16731000000004</v>
      </c>
      <c r="AX53" s="21">
        <v>-810.09631000000002</v>
      </c>
      <c r="AY53" s="21">
        <v>900.29051000000004</v>
      </c>
      <c r="AZ53" s="21">
        <v>885.20358999999996</v>
      </c>
      <c r="BA53" s="21">
        <v>872.16655000000003</v>
      </c>
      <c r="BB53" s="21">
        <v>916.39556000000005</v>
      </c>
      <c r="BC53" s="21">
        <v>342.49961000000002</v>
      </c>
      <c r="BD53" s="21">
        <v>336.74948999999998</v>
      </c>
      <c r="BE53" s="21">
        <v>331.10437999999999</v>
      </c>
      <c r="BF53" s="21">
        <v>348.31155999999999</v>
      </c>
      <c r="BG53" s="21">
        <v>55.697809999999997</v>
      </c>
      <c r="BH53" s="21">
        <v>54.769150000000003</v>
      </c>
      <c r="BI53" s="21">
        <v>53.972490000000001</v>
      </c>
      <c r="BJ53" s="21">
        <v>56.769730000000003</v>
      </c>
      <c r="BK53" s="21">
        <v>-59.807070000000003</v>
      </c>
      <c r="BL53" s="21">
        <v>-58.810200000000002</v>
      </c>
      <c r="BM53" s="21">
        <v>-57.950150000000001</v>
      </c>
      <c r="BN53" s="21">
        <v>-60.822150000000001</v>
      </c>
      <c r="BO53" s="21">
        <v>-0.42975000000000002</v>
      </c>
      <c r="BP53" s="21">
        <v>-0.42220999999999997</v>
      </c>
      <c r="BQ53" s="21">
        <v>407.87846000000002</v>
      </c>
      <c r="BR53" s="21">
        <v>401.03089</v>
      </c>
      <c r="BS53" s="21">
        <v>394.30806000000001</v>
      </c>
      <c r="BT53" s="21">
        <v>414.75382000000002</v>
      </c>
      <c r="BU53" s="21">
        <v>201.01007000000001</v>
      </c>
      <c r="BV53" s="21">
        <v>197.63527999999999</v>
      </c>
      <c r="BW53" s="21">
        <v>194.32229000000001</v>
      </c>
      <c r="BX53" s="21">
        <v>204.51223999999999</v>
      </c>
      <c r="BY53" s="21">
        <v>33.685020000000002</v>
      </c>
      <c r="BZ53" s="21">
        <v>33.119169999999997</v>
      </c>
      <c r="CA53" s="21">
        <v>32.564219999999999</v>
      </c>
      <c r="CB53" s="21">
        <v>34.366109999999999</v>
      </c>
      <c r="CC53" s="21">
        <v>59.021140000000003</v>
      </c>
      <c r="CD53" s="21">
        <v>58.029980000000002</v>
      </c>
      <c r="CE53" s="21">
        <v>57.057409999999997</v>
      </c>
      <c r="CF53" s="21">
        <v>60.098979999999997</v>
      </c>
      <c r="CG53" s="21">
        <v>11.03453</v>
      </c>
      <c r="CH53" s="21">
        <v>10.84892</v>
      </c>
      <c r="CI53" s="21">
        <v>10.66733</v>
      </c>
      <c r="CJ53" s="21">
        <v>11.31814</v>
      </c>
      <c r="CK53" s="21">
        <v>-136.53319999999999</v>
      </c>
      <c r="CL53" s="21">
        <v>-134.24152000000001</v>
      </c>
      <c r="CM53" s="21">
        <v>-131.99073999999999</v>
      </c>
      <c r="CN53" s="21">
        <v>-138.70214000000001</v>
      </c>
      <c r="CO53" s="21">
        <v>-179.74348000000001</v>
      </c>
      <c r="CP53" s="21">
        <v>-176.72640999999999</v>
      </c>
      <c r="CQ53" s="21">
        <v>-173.76338999999999</v>
      </c>
      <c r="CR53" s="21">
        <v>-182.61179000000001</v>
      </c>
      <c r="CS53" s="21">
        <v>-12.56223</v>
      </c>
      <c r="CT53" s="21">
        <v>-12.35163</v>
      </c>
      <c r="CU53" s="21">
        <v>-12.14434</v>
      </c>
      <c r="CV53" s="21">
        <v>-12.641389999999999</v>
      </c>
      <c r="CW53" s="21">
        <v>286.68056000000001</v>
      </c>
      <c r="CX53" s="21">
        <v>281.87130000000002</v>
      </c>
      <c r="CY53" s="21">
        <v>277.77632999999997</v>
      </c>
      <c r="CZ53" s="21">
        <v>291.85217999999998</v>
      </c>
      <c r="DA53" s="21">
        <v>297.73590000000002</v>
      </c>
      <c r="DB53" s="21">
        <v>292.73737</v>
      </c>
      <c r="DC53" s="21">
        <v>287.83001000000002</v>
      </c>
      <c r="DD53" s="21">
        <v>302.78867000000002</v>
      </c>
      <c r="DE53" s="21">
        <v>-69.103719999999996</v>
      </c>
      <c r="DF53" s="21">
        <v>-67.943929999999995</v>
      </c>
      <c r="DG53" s="21">
        <v>-66.804659999999998</v>
      </c>
      <c r="DH53" s="21">
        <v>-70.160910000000001</v>
      </c>
    </row>
    <row r="54" spans="2:112" x14ac:dyDescent="0.3">
      <c r="B54" s="58" t="s">
        <v>184</v>
      </c>
      <c r="C54" s="21">
        <v>14256.32084</v>
      </c>
      <c r="D54" s="21">
        <v>14020.69724</v>
      </c>
      <c r="E54" s="21">
        <v>13817.49922</v>
      </c>
      <c r="F54" s="21">
        <v>14508.1404</v>
      </c>
      <c r="G54" s="21">
        <v>21621.5792</v>
      </c>
      <c r="H54" s="21">
        <v>21264.197540000001</v>
      </c>
      <c r="I54" s="21">
        <v>20956.026959999999</v>
      </c>
      <c r="J54" s="21">
        <v>22003.465240000001</v>
      </c>
      <c r="K54" s="21">
        <v>18804.337810000001</v>
      </c>
      <c r="L54" s="21">
        <v>18493.50981</v>
      </c>
      <c r="M54" s="21">
        <v>18225.50476</v>
      </c>
      <c r="N54" s="21">
        <v>19136.467700000001</v>
      </c>
      <c r="O54" s="21">
        <v>78.554159999999996</v>
      </c>
      <c r="P54" s="21">
        <v>96.219290000000001</v>
      </c>
      <c r="Q54" s="21">
        <v>133.13391999999999</v>
      </c>
      <c r="R54" s="21">
        <v>65.212519999999998</v>
      </c>
      <c r="S54" s="21">
        <v>95.330529999999996</v>
      </c>
      <c r="T54" s="21">
        <v>112.52995</v>
      </c>
      <c r="U54" s="21">
        <v>149.93944999999999</v>
      </c>
      <c r="V54" s="21">
        <v>82.11354</v>
      </c>
      <c r="W54" s="21">
        <v>18548.260119999999</v>
      </c>
      <c r="X54" s="21">
        <v>18241.687450000001</v>
      </c>
      <c r="Y54" s="21">
        <v>17977.332640000001</v>
      </c>
      <c r="Z54" s="21">
        <v>18875.875960000001</v>
      </c>
      <c r="AA54" s="21">
        <v>21.821549999999998</v>
      </c>
      <c r="AB54" s="21">
        <v>27.451059999999998</v>
      </c>
      <c r="AC54" s="21">
        <v>41.876649999999998</v>
      </c>
      <c r="AD54" s="21">
        <v>17.30453</v>
      </c>
      <c r="AE54" s="21">
        <v>86.74503</v>
      </c>
      <c r="AF54" s="21">
        <v>89.687460000000002</v>
      </c>
      <c r="AG54" s="21">
        <v>99.316329999999994</v>
      </c>
      <c r="AH54" s="21">
        <v>84.671869999999998</v>
      </c>
      <c r="AI54" s="21">
        <v>63.1021</v>
      </c>
      <c r="AJ54" s="21">
        <v>66.272800000000004</v>
      </c>
      <c r="AK54" s="21">
        <v>75.786510000000007</v>
      </c>
      <c r="AL54" s="21">
        <v>60.762050000000002</v>
      </c>
      <c r="AM54" s="21">
        <v>169.75885</v>
      </c>
      <c r="AN54" s="21">
        <v>171.75819000000001</v>
      </c>
      <c r="AO54" s="21">
        <v>181.2073</v>
      </c>
      <c r="AP54" s="21">
        <v>168.85885999999999</v>
      </c>
      <c r="AQ54" s="21">
        <v>59.536720000000003</v>
      </c>
      <c r="AR54" s="21">
        <v>62.921100000000003</v>
      </c>
      <c r="AS54" s="21">
        <v>72.943709999999996</v>
      </c>
      <c r="AT54" s="21">
        <v>56.995289999999997</v>
      </c>
      <c r="AU54" s="21">
        <v>78.408259999999999</v>
      </c>
      <c r="AV54" s="21">
        <v>81.600380000000001</v>
      </c>
      <c r="AW54" s="21">
        <v>91.588610000000003</v>
      </c>
      <c r="AX54" s="21">
        <v>76.137379999999993</v>
      </c>
      <c r="AY54" s="21">
        <v>4529.4264499999999</v>
      </c>
      <c r="AZ54" s="21">
        <v>4453.5230799999999</v>
      </c>
      <c r="BA54" s="21">
        <v>4387.9328100000002</v>
      </c>
      <c r="BB54" s="21">
        <v>4610.4521400000003</v>
      </c>
      <c r="BC54" s="21">
        <v>54.466230000000003</v>
      </c>
      <c r="BD54" s="21">
        <v>79.156109999999998</v>
      </c>
      <c r="BE54" s="21">
        <v>130.03524999999999</v>
      </c>
      <c r="BF54" s="21">
        <v>35.669789999999999</v>
      </c>
      <c r="BG54" s="21">
        <v>-11.811669999999999</v>
      </c>
      <c r="BH54" s="21">
        <v>0.37935000000000002</v>
      </c>
      <c r="BI54" s="21">
        <v>30.458390000000001</v>
      </c>
      <c r="BJ54" s="21">
        <v>-21.824390000000001</v>
      </c>
      <c r="BK54" s="21">
        <v>149.56339</v>
      </c>
      <c r="BL54" s="21">
        <v>156.24708999999999</v>
      </c>
      <c r="BM54" s="21">
        <v>176.88826</v>
      </c>
      <c r="BN54" s="21">
        <v>144.71574000000001</v>
      </c>
      <c r="BO54" s="21">
        <v>29.610499999999998</v>
      </c>
      <c r="BP54" s="21">
        <v>78.539150000000006</v>
      </c>
      <c r="BQ54" s="21">
        <v>132.35594</v>
      </c>
      <c r="BR54" s="21">
        <v>151.81181000000001</v>
      </c>
      <c r="BS54" s="21">
        <v>192.67420999999999</v>
      </c>
      <c r="BT54" s="21">
        <v>118.09698</v>
      </c>
      <c r="BU54" s="21">
        <v>87.295090000000002</v>
      </c>
      <c r="BV54" s="21">
        <v>106.59549</v>
      </c>
      <c r="BW54" s="21">
        <v>147.34405000000001</v>
      </c>
      <c r="BX54" s="21">
        <v>72.579300000000003</v>
      </c>
      <c r="BY54" s="21">
        <v>115.39704</v>
      </c>
      <c r="BZ54" s="21">
        <v>134.42214999999999</v>
      </c>
      <c r="CA54" s="21">
        <v>174.39241000000001</v>
      </c>
      <c r="CB54" s="21">
        <v>101.32836</v>
      </c>
      <c r="CC54" s="21">
        <v>141.25515999999999</v>
      </c>
      <c r="CD54" s="21">
        <v>158.8466</v>
      </c>
      <c r="CE54" s="21">
        <v>196.17430999999999</v>
      </c>
      <c r="CF54" s="21">
        <v>128.54546999999999</v>
      </c>
      <c r="CG54" s="21">
        <v>122.78622</v>
      </c>
      <c r="CH54" s="21">
        <v>141.12206</v>
      </c>
      <c r="CI54" s="21">
        <v>179.62188</v>
      </c>
      <c r="CJ54" s="21">
        <v>109.47033</v>
      </c>
      <c r="CK54" s="21">
        <v>90.391239999999996</v>
      </c>
      <c r="CL54" s="21">
        <v>108.45062</v>
      </c>
      <c r="CM54" s="21">
        <v>145.85643999999999</v>
      </c>
      <c r="CN54" s="21">
        <v>77.165170000000003</v>
      </c>
      <c r="CO54" s="21">
        <v>92.464690000000004</v>
      </c>
      <c r="CP54" s="21">
        <v>110.33727</v>
      </c>
      <c r="CQ54" s="21">
        <v>147.63615999999999</v>
      </c>
      <c r="CR54" s="21">
        <v>79.224000000000004</v>
      </c>
      <c r="CS54" s="21">
        <v>119.90217</v>
      </c>
      <c r="CT54" s="21">
        <v>134.17071000000001</v>
      </c>
      <c r="CU54" s="21">
        <v>165.24285</v>
      </c>
      <c r="CV54" s="21">
        <v>109.21083</v>
      </c>
      <c r="CW54" s="21">
        <v>80.351309999999998</v>
      </c>
      <c r="CX54" s="21">
        <v>87.171300000000002</v>
      </c>
      <c r="CY54" s="21">
        <v>106.2478</v>
      </c>
      <c r="CZ54" s="21">
        <v>75.064340000000001</v>
      </c>
      <c r="DA54" s="21">
        <v>109.29601</v>
      </c>
      <c r="DB54" s="21">
        <v>127.13760000000001</v>
      </c>
      <c r="DC54" s="21">
        <v>164.58459999999999</v>
      </c>
      <c r="DD54" s="21">
        <v>96.015169999999998</v>
      </c>
      <c r="DE54" s="21">
        <v>86.154129999999995</v>
      </c>
      <c r="DF54" s="21">
        <v>100.04465999999999</v>
      </c>
      <c r="DG54" s="21">
        <v>129.26027999999999</v>
      </c>
      <c r="DH54" s="21">
        <v>75.890029999999996</v>
      </c>
    </row>
    <row r="55" spans="2:112" x14ac:dyDescent="0.3">
      <c r="B55" s="58" t="s">
        <v>185</v>
      </c>
      <c r="C55" s="21">
        <v>-15839.749529999999</v>
      </c>
      <c r="D55" s="21">
        <v>-15577.95556</v>
      </c>
      <c r="E55" s="21">
        <v>-15352.188630000001</v>
      </c>
      <c r="F55" s="21">
        <v>-16119.53832</v>
      </c>
      <c r="G55" s="21">
        <v>-11459.239509999999</v>
      </c>
      <c r="H55" s="21">
        <v>-11269.8305</v>
      </c>
      <c r="I55" s="21">
        <v>-11106.502899999999</v>
      </c>
      <c r="J55" s="21">
        <v>-11661.635619999999</v>
      </c>
      <c r="K55" s="21">
        <v>5382.9517699999997</v>
      </c>
      <c r="L55" s="21">
        <v>5293.9737800000003</v>
      </c>
      <c r="M55" s="21">
        <v>5217.2543400000004</v>
      </c>
      <c r="N55" s="21">
        <v>5478.0276599999997</v>
      </c>
      <c r="O55" s="21">
        <v>-223.59056000000001</v>
      </c>
      <c r="P55" s="21">
        <v>-200.92504</v>
      </c>
      <c r="Q55" s="21">
        <v>-159.17225999999999</v>
      </c>
      <c r="R55" s="21">
        <v>-242.08766</v>
      </c>
      <c r="S55" s="21">
        <v>-26.900759999999998</v>
      </c>
      <c r="T55" s="21">
        <v>-7.6784499999999998</v>
      </c>
      <c r="U55" s="21">
        <v>31.688300000000002</v>
      </c>
      <c r="V55" s="21">
        <v>-42.344889999999999</v>
      </c>
      <c r="W55" s="21">
        <v>1249.46209</v>
      </c>
      <c r="X55" s="21">
        <v>1228.81051</v>
      </c>
      <c r="Y55" s="21">
        <v>1211.0028400000001</v>
      </c>
      <c r="Z55" s="21">
        <v>1271.5311999999999</v>
      </c>
      <c r="AA55" s="21">
        <v>-145.28165999999999</v>
      </c>
      <c r="AB55" s="21">
        <v>-136.86609000000001</v>
      </c>
      <c r="AC55" s="21">
        <v>-120.05735</v>
      </c>
      <c r="AD55" s="21">
        <v>-152.84126000000001</v>
      </c>
      <c r="AE55" s="21">
        <v>-189.96706</v>
      </c>
      <c r="AF55" s="21">
        <v>-182.39456000000001</v>
      </c>
      <c r="AG55" s="21">
        <v>-168.83264</v>
      </c>
      <c r="AH55" s="21">
        <v>-197.01603</v>
      </c>
      <c r="AI55" s="21">
        <v>-105.39897999999999</v>
      </c>
      <c r="AJ55" s="21">
        <v>-99.409090000000006</v>
      </c>
      <c r="AK55" s="21">
        <v>-87.502089999999995</v>
      </c>
      <c r="AL55" s="21">
        <v>-110.78081</v>
      </c>
      <c r="AM55" s="21">
        <v>193.96877000000001</v>
      </c>
      <c r="AN55" s="21">
        <v>195.56495000000001</v>
      </c>
      <c r="AO55" s="21">
        <v>204.66873000000001</v>
      </c>
      <c r="AP55" s="21">
        <v>193.45799</v>
      </c>
      <c r="AQ55" s="21">
        <v>402.55491000000001</v>
      </c>
      <c r="AR55" s="21">
        <v>400.19706000000002</v>
      </c>
      <c r="AS55" s="21">
        <v>405.35269</v>
      </c>
      <c r="AT55" s="21">
        <v>406.06849</v>
      </c>
      <c r="AU55" s="21">
        <v>659.19879000000003</v>
      </c>
      <c r="AV55" s="21">
        <v>652.72491000000002</v>
      </c>
      <c r="AW55" s="21">
        <v>654.43007</v>
      </c>
      <c r="AX55" s="21">
        <v>667.27638999999999</v>
      </c>
      <c r="AY55" s="21">
        <v>5428.8458000000001</v>
      </c>
      <c r="AZ55" s="21">
        <v>5337.8701099999998</v>
      </c>
      <c r="BA55" s="21">
        <v>5259.2554200000004</v>
      </c>
      <c r="BB55" s="21">
        <v>5525.9609700000001</v>
      </c>
      <c r="BC55" s="21">
        <v>-463.50886000000003</v>
      </c>
      <c r="BD55" s="21">
        <v>-430.24666000000002</v>
      </c>
      <c r="BE55" s="21">
        <v>-371.07335999999998</v>
      </c>
      <c r="BF55" s="21">
        <v>-490.99524000000002</v>
      </c>
      <c r="BG55" s="21">
        <v>-95.387770000000003</v>
      </c>
      <c r="BH55" s="21">
        <v>-81.808109999999999</v>
      </c>
      <c r="BI55" s="21">
        <v>-50.537260000000003</v>
      </c>
      <c r="BJ55" s="21">
        <v>-107.00543999999999</v>
      </c>
      <c r="BK55" s="21">
        <v>-119.7423</v>
      </c>
      <c r="BL55" s="21">
        <v>-108.57523</v>
      </c>
      <c r="BM55" s="21">
        <v>-84.094059999999999</v>
      </c>
      <c r="BN55" s="21">
        <v>-129.49010000000001</v>
      </c>
      <c r="BO55" s="21">
        <v>30.26031</v>
      </c>
      <c r="BP55" s="21">
        <v>79.178380000000004</v>
      </c>
      <c r="BQ55" s="21">
        <v>-386.84928000000002</v>
      </c>
      <c r="BR55" s="21">
        <v>-358.80072999999999</v>
      </c>
      <c r="BS55" s="21">
        <v>-309.62446</v>
      </c>
      <c r="BT55" s="21">
        <v>-409.78629000000001</v>
      </c>
      <c r="BU55" s="21">
        <v>-328.13738999999998</v>
      </c>
      <c r="BV55" s="21">
        <v>-301.96172000000001</v>
      </c>
      <c r="BW55" s="21">
        <v>-254.56098</v>
      </c>
      <c r="BX55" s="21">
        <v>-349.91878000000003</v>
      </c>
      <c r="BY55" s="21">
        <v>-111.57723</v>
      </c>
      <c r="BZ55" s="21">
        <v>-88.795760000000001</v>
      </c>
      <c r="CA55" s="21">
        <v>-45.191040000000001</v>
      </c>
      <c r="CB55" s="21">
        <v>-129.55291</v>
      </c>
      <c r="CC55" s="21">
        <v>-41.220680000000002</v>
      </c>
      <c r="CD55" s="21">
        <v>-20.60932</v>
      </c>
      <c r="CE55" s="21">
        <v>19.6403</v>
      </c>
      <c r="CF55" s="21">
        <v>-57.071869999999997</v>
      </c>
      <c r="CG55" s="21">
        <v>-56.22007</v>
      </c>
      <c r="CH55" s="21">
        <v>-34.921729999999997</v>
      </c>
      <c r="CI55" s="21">
        <v>6.4444600000000003</v>
      </c>
      <c r="CJ55" s="21">
        <v>-72.623519999999999</v>
      </c>
      <c r="CK55" s="21">
        <v>3.2242799999999998</v>
      </c>
      <c r="CL55" s="21">
        <v>22.726240000000001</v>
      </c>
      <c r="CM55" s="21">
        <v>61.527839999999998</v>
      </c>
      <c r="CN55" s="21">
        <v>-11.576890000000001</v>
      </c>
      <c r="CO55" s="21">
        <v>61.893340000000002</v>
      </c>
      <c r="CP55" s="21">
        <v>80.271860000000004</v>
      </c>
      <c r="CQ55" s="21">
        <v>118.06028000000001</v>
      </c>
      <c r="CR55" s="21">
        <v>47.97916</v>
      </c>
      <c r="CS55" s="21">
        <v>12.55851</v>
      </c>
      <c r="CT55" s="21">
        <v>28.603549999999998</v>
      </c>
      <c r="CU55" s="21">
        <v>61.394559999999998</v>
      </c>
      <c r="CV55" s="21">
        <v>-8.8639999999999997E-2</v>
      </c>
      <c r="CW55" s="21">
        <v>-324.09007000000003</v>
      </c>
      <c r="CX55" s="21">
        <v>-310.50108</v>
      </c>
      <c r="CY55" s="21">
        <v>-285.68088</v>
      </c>
      <c r="CZ55" s="21">
        <v>-336.66541000000001</v>
      </c>
      <c r="DA55" s="21">
        <v>-339.67565000000002</v>
      </c>
      <c r="DB55" s="21">
        <v>-314.40372000000002</v>
      </c>
      <c r="DC55" s="21">
        <v>-269.76749000000001</v>
      </c>
      <c r="DD55" s="21">
        <v>-360.49011000000002</v>
      </c>
      <c r="DE55" s="21">
        <v>-6.2555399999999999</v>
      </c>
      <c r="DF55" s="21">
        <v>9.1643399999999993</v>
      </c>
      <c r="DG55" s="21">
        <v>39.859690000000001</v>
      </c>
      <c r="DH55" s="21">
        <v>-18.170179999999998</v>
      </c>
    </row>
    <row r="56" spans="2:112" x14ac:dyDescent="0.3">
      <c r="B56" s="58" t="s">
        <v>186</v>
      </c>
      <c r="C56" s="21">
        <v>-57712.971879999997</v>
      </c>
      <c r="D56" s="21">
        <v>-56759.111599999997</v>
      </c>
      <c r="E56" s="21">
        <v>-55936.517760000002</v>
      </c>
      <c r="F56" s="21">
        <v>-58732.397270000001</v>
      </c>
      <c r="G56" s="21">
        <v>-86292.322390000001</v>
      </c>
      <c r="H56" s="21">
        <v>-84866.002269999997</v>
      </c>
      <c r="I56" s="21">
        <v>-83636.084919999994</v>
      </c>
      <c r="J56" s="21">
        <v>-87816.440140000006</v>
      </c>
      <c r="K56" s="21">
        <v>-68342.602650000001</v>
      </c>
      <c r="L56" s="21">
        <v>-67212.927429999996</v>
      </c>
      <c r="M56" s="21">
        <v>-66238.888219999993</v>
      </c>
      <c r="N56" s="21">
        <v>-69549.697610000003</v>
      </c>
      <c r="O56" s="21">
        <v>-941.27116999999998</v>
      </c>
      <c r="P56" s="21">
        <v>-925.47008000000005</v>
      </c>
      <c r="Q56" s="21">
        <v>-909.95471999999995</v>
      </c>
      <c r="R56" s="21">
        <v>-957.19997000000001</v>
      </c>
      <c r="S56" s="21">
        <v>-935.98675000000003</v>
      </c>
      <c r="T56" s="21">
        <v>-920.27436999999998</v>
      </c>
      <c r="U56" s="21">
        <v>-904.84607000000005</v>
      </c>
      <c r="V56" s="21">
        <v>-951.86320000000001</v>
      </c>
      <c r="W56" s="21">
        <v>-65685.217399999994</v>
      </c>
      <c r="X56" s="21">
        <v>-64599.547259999999</v>
      </c>
      <c r="Y56" s="21">
        <v>-63663.383809999999</v>
      </c>
      <c r="Z56" s="21">
        <v>-66845.408020000003</v>
      </c>
      <c r="AA56" s="21">
        <v>-253.93123</v>
      </c>
      <c r="AB56" s="21">
        <v>-249.68895000000001</v>
      </c>
      <c r="AC56" s="21">
        <v>-246.04372000000001</v>
      </c>
      <c r="AD56" s="21">
        <v>-258.56481000000002</v>
      </c>
      <c r="AE56" s="21">
        <v>-537.78223000000003</v>
      </c>
      <c r="AF56" s="21">
        <v>-528.76484000000005</v>
      </c>
      <c r="AG56" s="21">
        <v>-521.07246999999995</v>
      </c>
      <c r="AH56" s="21">
        <v>-547.45140000000004</v>
      </c>
      <c r="AI56" s="21">
        <v>-631.7373</v>
      </c>
      <c r="AJ56" s="21">
        <v>-621.14532999999994</v>
      </c>
      <c r="AK56" s="21">
        <v>-612.11558000000002</v>
      </c>
      <c r="AL56" s="21">
        <v>-643.07261000000005</v>
      </c>
      <c r="AM56" s="21">
        <v>-633.61490000000003</v>
      </c>
      <c r="AN56" s="21">
        <v>-623.04070999999999</v>
      </c>
      <c r="AO56" s="21">
        <v>-613.94561999999996</v>
      </c>
      <c r="AP56" s="21">
        <v>-645.03713000000005</v>
      </c>
      <c r="AQ56" s="21">
        <v>-731.85958000000005</v>
      </c>
      <c r="AR56" s="21">
        <v>-719.58203000000003</v>
      </c>
      <c r="AS56" s="21">
        <v>-709.13203999999996</v>
      </c>
      <c r="AT56" s="21">
        <v>-744.97834</v>
      </c>
      <c r="AU56" s="21">
        <v>-678.22306000000003</v>
      </c>
      <c r="AV56" s="21">
        <v>-666.91146000000003</v>
      </c>
      <c r="AW56" s="21">
        <v>-657.17773999999997</v>
      </c>
      <c r="AX56" s="21">
        <v>-690.43957999999998</v>
      </c>
      <c r="AY56" s="21">
        <v>1997.6416400000001</v>
      </c>
      <c r="AZ56" s="21">
        <v>1964.1654900000001</v>
      </c>
      <c r="BA56" s="21">
        <v>1935.2378000000001</v>
      </c>
      <c r="BB56" s="21">
        <v>2033.37691</v>
      </c>
      <c r="BC56" s="21">
        <v>-973.75729999999999</v>
      </c>
      <c r="BD56" s="21">
        <v>-957.41098999999997</v>
      </c>
      <c r="BE56" s="21">
        <v>-941.35999000000004</v>
      </c>
      <c r="BF56" s="21">
        <v>-990.21639000000005</v>
      </c>
      <c r="BG56" s="21">
        <v>-132.14436000000001</v>
      </c>
      <c r="BH56" s="21">
        <v>-129.94515999999999</v>
      </c>
      <c r="BI56" s="21">
        <v>-128.04644999999999</v>
      </c>
      <c r="BJ56" s="21">
        <v>-134.68421000000001</v>
      </c>
      <c r="BK56" s="21">
        <v>-1277.30288</v>
      </c>
      <c r="BL56" s="21">
        <v>-1255.9933599999999</v>
      </c>
      <c r="BM56" s="21">
        <v>-1237.66506</v>
      </c>
      <c r="BN56" s="21">
        <v>-1300.3154500000001</v>
      </c>
      <c r="BO56" s="21">
        <v>1.02511</v>
      </c>
      <c r="BP56" s="21">
        <v>1.0082100000000001</v>
      </c>
      <c r="BQ56" s="21">
        <v>-1033.9992099999999</v>
      </c>
      <c r="BR56" s="21">
        <v>-1016.64152</v>
      </c>
      <c r="BS56" s="21">
        <v>-999.59761000000003</v>
      </c>
      <c r="BT56" s="21">
        <v>-1051.40688</v>
      </c>
      <c r="BU56" s="21">
        <v>-1029.7503999999999</v>
      </c>
      <c r="BV56" s="21">
        <v>-1012.46402</v>
      </c>
      <c r="BW56" s="21">
        <v>-995.49021000000005</v>
      </c>
      <c r="BX56" s="21">
        <v>-1047.22903</v>
      </c>
      <c r="BY56" s="21">
        <v>-959.38711999999998</v>
      </c>
      <c r="BZ56" s="21">
        <v>-943.28195000000005</v>
      </c>
      <c r="CA56" s="21">
        <v>-927.46794999999997</v>
      </c>
      <c r="CB56" s="21">
        <v>-975.59168</v>
      </c>
      <c r="CC56" s="21">
        <v>-889.09245999999996</v>
      </c>
      <c r="CD56" s="21">
        <v>-874.16733999999997</v>
      </c>
      <c r="CE56" s="21">
        <v>-859.51197000000002</v>
      </c>
      <c r="CF56" s="21">
        <v>-904.07457999999997</v>
      </c>
      <c r="CG56" s="21">
        <v>-957.31699000000003</v>
      </c>
      <c r="CH56" s="21">
        <v>-941.24657000000002</v>
      </c>
      <c r="CI56" s="21">
        <v>-925.46663999999998</v>
      </c>
      <c r="CJ56" s="21">
        <v>-973.43553999999995</v>
      </c>
      <c r="CK56" s="21">
        <v>-952.97094000000004</v>
      </c>
      <c r="CL56" s="21">
        <v>-936.97346000000005</v>
      </c>
      <c r="CM56" s="21">
        <v>-921.26518999999996</v>
      </c>
      <c r="CN56" s="21">
        <v>-969.00774000000001</v>
      </c>
      <c r="CO56" s="21">
        <v>-931.95480999999995</v>
      </c>
      <c r="CP56" s="21">
        <v>-916.31012999999996</v>
      </c>
      <c r="CQ56" s="21">
        <v>-900.94831999999997</v>
      </c>
      <c r="CR56" s="21">
        <v>-947.68499999999995</v>
      </c>
      <c r="CS56" s="21">
        <v>-744.79456000000005</v>
      </c>
      <c r="CT56" s="21">
        <v>-732.29174</v>
      </c>
      <c r="CU56" s="21">
        <v>-720.01495999999997</v>
      </c>
      <c r="CV56" s="21">
        <v>-757.45668000000001</v>
      </c>
      <c r="CW56" s="21">
        <v>-772.14108999999996</v>
      </c>
      <c r="CX56" s="21">
        <v>-759.19090000000006</v>
      </c>
      <c r="CY56" s="21">
        <v>-748.15516000000002</v>
      </c>
      <c r="CZ56" s="21">
        <v>-786.04888000000005</v>
      </c>
      <c r="DA56" s="21">
        <v>-988.69502999999997</v>
      </c>
      <c r="DB56" s="21">
        <v>-972.09784000000002</v>
      </c>
      <c r="DC56" s="21">
        <v>-955.80075999999997</v>
      </c>
      <c r="DD56" s="21">
        <v>-1005.3631</v>
      </c>
      <c r="DE56" s="21">
        <v>-764.47450000000003</v>
      </c>
      <c r="DF56" s="21">
        <v>-751.64129000000003</v>
      </c>
      <c r="DG56" s="21">
        <v>-739.04013999999995</v>
      </c>
      <c r="DH56" s="21">
        <v>-777.36798999999996</v>
      </c>
    </row>
    <row r="57" spans="2:112" x14ac:dyDescent="0.3">
      <c r="B57" s="58" t="s">
        <v>187</v>
      </c>
      <c r="C57" s="21">
        <v>32170.244569999999</v>
      </c>
      <c r="D57" s="21">
        <v>31638.545770000001</v>
      </c>
      <c r="E57" s="21">
        <v>31180.017220000002</v>
      </c>
      <c r="F57" s="21">
        <v>32738.490549999999</v>
      </c>
      <c r="G57" s="21">
        <v>63082.315150000002</v>
      </c>
      <c r="H57" s="21">
        <v>62039.631719999998</v>
      </c>
      <c r="I57" s="21">
        <v>61140.524680000002</v>
      </c>
      <c r="J57" s="21">
        <v>64196.49164</v>
      </c>
      <c r="K57" s="21">
        <v>59836.317289999999</v>
      </c>
      <c r="L57" s="21">
        <v>58847.247479999998</v>
      </c>
      <c r="M57" s="21">
        <v>57994.442389999997</v>
      </c>
      <c r="N57" s="21">
        <v>60893.170769999997</v>
      </c>
      <c r="O57" s="21">
        <v>649.23757000000001</v>
      </c>
      <c r="P57" s="21">
        <v>638.33828000000005</v>
      </c>
      <c r="Q57" s="21">
        <v>627.63698999999997</v>
      </c>
      <c r="R57" s="21">
        <v>660.13197000000002</v>
      </c>
      <c r="S57" s="21">
        <v>714.01585</v>
      </c>
      <c r="T57" s="21">
        <v>702.02910999999995</v>
      </c>
      <c r="U57" s="21">
        <v>690.26009999999997</v>
      </c>
      <c r="V57" s="21">
        <v>725.99869999999999</v>
      </c>
      <c r="W57" s="21">
        <v>54624.211569999999</v>
      </c>
      <c r="X57" s="21">
        <v>53721.361920000003</v>
      </c>
      <c r="Y57" s="21">
        <v>52942.842909999999</v>
      </c>
      <c r="Z57" s="21">
        <v>55589.032890000002</v>
      </c>
      <c r="AA57" s="21">
        <v>111.94013</v>
      </c>
      <c r="AB57" s="21">
        <v>110.06914</v>
      </c>
      <c r="AC57" s="21">
        <v>108.46404</v>
      </c>
      <c r="AD57" s="21">
        <v>113.97899</v>
      </c>
      <c r="AE57" s="21">
        <v>248.11509000000001</v>
      </c>
      <c r="AF57" s="21">
        <v>243.95412999999999</v>
      </c>
      <c r="AG57" s="21">
        <v>240.40647000000001</v>
      </c>
      <c r="AH57" s="21">
        <v>252.57158000000001</v>
      </c>
      <c r="AI57" s="21">
        <v>474.76756999999998</v>
      </c>
      <c r="AJ57" s="21">
        <v>466.80667</v>
      </c>
      <c r="AK57" s="21">
        <v>460.02213</v>
      </c>
      <c r="AL57" s="21">
        <v>483.26436000000001</v>
      </c>
      <c r="AM57" s="21">
        <v>669.21496999999999</v>
      </c>
      <c r="AN57" s="21">
        <v>658.04565000000002</v>
      </c>
      <c r="AO57" s="21">
        <v>648.44165999999996</v>
      </c>
      <c r="AP57" s="21">
        <v>681.23410999999999</v>
      </c>
      <c r="AQ57" s="21">
        <v>809.89094</v>
      </c>
      <c r="AR57" s="21">
        <v>796.30344000000002</v>
      </c>
      <c r="AS57" s="21">
        <v>784.74122999999997</v>
      </c>
      <c r="AT57" s="21">
        <v>824.35530000000006</v>
      </c>
      <c r="AU57" s="21">
        <v>1027.75701</v>
      </c>
      <c r="AV57" s="21">
        <v>1010.61463</v>
      </c>
      <c r="AW57" s="21">
        <v>995.86685999999997</v>
      </c>
      <c r="AX57" s="21">
        <v>1046.1985299999999</v>
      </c>
      <c r="AY57" s="21">
        <v>8857.3370400000003</v>
      </c>
      <c r="AZ57" s="21">
        <v>8708.90726</v>
      </c>
      <c r="BA57" s="21">
        <v>8580.6448600000003</v>
      </c>
      <c r="BB57" s="21">
        <v>9015.7835599999999</v>
      </c>
      <c r="BC57" s="21">
        <v>400.49842999999998</v>
      </c>
      <c r="BD57" s="21">
        <v>393.77467000000001</v>
      </c>
      <c r="BE57" s="21">
        <v>387.17354999999998</v>
      </c>
      <c r="BF57" s="21">
        <v>407.26256999999998</v>
      </c>
      <c r="BG57" s="21">
        <v>49.306289999999997</v>
      </c>
      <c r="BH57" s="21">
        <v>48.484059999999999</v>
      </c>
      <c r="BI57" s="21">
        <v>47.779119999999999</v>
      </c>
      <c r="BJ57" s="21">
        <v>50.257939999999998</v>
      </c>
      <c r="BK57" s="21">
        <v>1023.54632</v>
      </c>
      <c r="BL57" s="21">
        <v>1006.46862</v>
      </c>
      <c r="BM57" s="21">
        <v>991.78504999999996</v>
      </c>
      <c r="BN57" s="21">
        <v>1041.9346599999999</v>
      </c>
      <c r="BO57" s="21">
        <v>-0.39660000000000001</v>
      </c>
      <c r="BP57" s="21">
        <v>-0.38966000000000001</v>
      </c>
      <c r="BQ57" s="21">
        <v>509.64857000000001</v>
      </c>
      <c r="BR57" s="21">
        <v>501.09255000000002</v>
      </c>
      <c r="BS57" s="21">
        <v>492.69223</v>
      </c>
      <c r="BT57" s="21">
        <v>518.20403999999996</v>
      </c>
      <c r="BU57" s="21">
        <v>625.91597000000002</v>
      </c>
      <c r="BV57" s="21">
        <v>615.40814999999998</v>
      </c>
      <c r="BW57" s="21">
        <v>605.09131000000002</v>
      </c>
      <c r="BX57" s="21">
        <v>636.45519999999999</v>
      </c>
      <c r="BY57" s="21">
        <v>741.94809999999995</v>
      </c>
      <c r="BZ57" s="21">
        <v>729.49240999999995</v>
      </c>
      <c r="CA57" s="21">
        <v>717.26297</v>
      </c>
      <c r="CB57" s="21">
        <v>754.37125000000003</v>
      </c>
      <c r="CC57" s="21">
        <v>726.08486000000005</v>
      </c>
      <c r="CD57" s="21">
        <v>713.89549</v>
      </c>
      <c r="CE57" s="21">
        <v>701.92758000000003</v>
      </c>
      <c r="CF57" s="21">
        <v>738.22299999999996</v>
      </c>
      <c r="CG57" s="21">
        <v>731.40157999999997</v>
      </c>
      <c r="CH57" s="21">
        <v>719.12293999999997</v>
      </c>
      <c r="CI57" s="21">
        <v>707.06740000000002</v>
      </c>
      <c r="CJ57" s="21">
        <v>743.62976000000003</v>
      </c>
      <c r="CK57" s="21">
        <v>750.29808000000003</v>
      </c>
      <c r="CL57" s="21">
        <v>737.70223999999996</v>
      </c>
      <c r="CM57" s="21">
        <v>725.33522000000005</v>
      </c>
      <c r="CN57" s="21">
        <v>762.83605</v>
      </c>
      <c r="CO57" s="21">
        <v>793.26048000000003</v>
      </c>
      <c r="CP57" s="21">
        <v>779.94341999999995</v>
      </c>
      <c r="CQ57" s="21">
        <v>766.86816999999996</v>
      </c>
      <c r="CR57" s="21">
        <v>806.52751000000001</v>
      </c>
      <c r="CS57" s="21">
        <v>653.06895999999995</v>
      </c>
      <c r="CT57" s="21">
        <v>642.10539000000006</v>
      </c>
      <c r="CU57" s="21">
        <v>631.34092999999996</v>
      </c>
      <c r="CV57" s="21">
        <v>664.02395999999999</v>
      </c>
      <c r="CW57" s="21">
        <v>321.81666000000001</v>
      </c>
      <c r="CX57" s="21">
        <v>316.41807</v>
      </c>
      <c r="CY57" s="21">
        <v>311.82098000000002</v>
      </c>
      <c r="CZ57" s="21">
        <v>327.61043999999998</v>
      </c>
      <c r="DA57" s="21">
        <v>547.62552000000005</v>
      </c>
      <c r="DB57" s="21">
        <v>538.43200999999999</v>
      </c>
      <c r="DC57" s="21">
        <v>529.40562999999997</v>
      </c>
      <c r="DD57" s="21">
        <v>556.81565999999998</v>
      </c>
      <c r="DE57" s="21">
        <v>596.56710999999996</v>
      </c>
      <c r="DF57" s="21">
        <v>586.55208000000005</v>
      </c>
      <c r="DG57" s="21">
        <v>576.71892000000003</v>
      </c>
      <c r="DH57" s="21">
        <v>606.54786000000001</v>
      </c>
    </row>
    <row r="58" spans="2:112" x14ac:dyDescent="0.3">
      <c r="B58" s="58" t="s">
        <v>188</v>
      </c>
      <c r="C58" s="21">
        <v>8902.2224800000004</v>
      </c>
      <c r="D58" s="21">
        <v>8755.0895899999996</v>
      </c>
      <c r="E58" s="21">
        <v>8628.2045400000006</v>
      </c>
      <c r="F58" s="21">
        <v>9059.4687900000008</v>
      </c>
      <c r="G58" s="21">
        <v>22105.306329999999</v>
      </c>
      <c r="H58" s="21">
        <v>21739.929179999999</v>
      </c>
      <c r="I58" s="21">
        <v>21424.86407</v>
      </c>
      <c r="J58" s="21">
        <v>22495.736079999999</v>
      </c>
      <c r="K58" s="21">
        <v>13601.808440000001</v>
      </c>
      <c r="L58" s="21">
        <v>13376.976119999999</v>
      </c>
      <c r="M58" s="21">
        <v>13183.11908</v>
      </c>
      <c r="N58" s="21">
        <v>13842.049139999999</v>
      </c>
      <c r="O58" s="21">
        <v>204.89791</v>
      </c>
      <c r="P58" s="21">
        <v>201.45787999999999</v>
      </c>
      <c r="Q58" s="21">
        <v>198.08078</v>
      </c>
      <c r="R58" s="21">
        <v>208.26739000000001</v>
      </c>
      <c r="S58" s="21">
        <v>136.04685000000001</v>
      </c>
      <c r="T58" s="21">
        <v>133.76265000000001</v>
      </c>
      <c r="U58" s="21">
        <v>131.52043</v>
      </c>
      <c r="V58" s="21">
        <v>138.27063000000001</v>
      </c>
      <c r="W58" s="21">
        <v>13776.371639999999</v>
      </c>
      <c r="X58" s="21">
        <v>13548.67056</v>
      </c>
      <c r="Y58" s="21">
        <v>13352.325989999999</v>
      </c>
      <c r="Z58" s="21">
        <v>14019.702149999999</v>
      </c>
      <c r="AA58" s="21">
        <v>-5.4986300000000004</v>
      </c>
      <c r="AB58" s="21">
        <v>-5.4073500000000001</v>
      </c>
      <c r="AC58" s="21">
        <v>-5.3271699999999997</v>
      </c>
      <c r="AD58" s="21">
        <v>-5.6047900000000004</v>
      </c>
      <c r="AE58" s="21">
        <v>80.768699999999995</v>
      </c>
      <c r="AF58" s="21">
        <v>79.413880000000006</v>
      </c>
      <c r="AG58" s="21">
        <v>78.259649999999993</v>
      </c>
      <c r="AH58" s="21">
        <v>82.203810000000004</v>
      </c>
      <c r="AI58" s="21">
        <v>165.73942</v>
      </c>
      <c r="AJ58" s="21">
        <v>162.96001999999999</v>
      </c>
      <c r="AK58" s="21">
        <v>160.59215</v>
      </c>
      <c r="AL58" s="21">
        <v>168.69126</v>
      </c>
      <c r="AM58" s="21">
        <v>47.204830000000001</v>
      </c>
      <c r="AN58" s="21">
        <v>46.416530000000002</v>
      </c>
      <c r="AO58" s="21">
        <v>45.740029999999997</v>
      </c>
      <c r="AP58" s="21">
        <v>48.044550000000001</v>
      </c>
      <c r="AQ58" s="21">
        <v>65.172600000000003</v>
      </c>
      <c r="AR58" s="21">
        <v>64.078810000000004</v>
      </c>
      <c r="AS58" s="21">
        <v>63.149239999999999</v>
      </c>
      <c r="AT58" s="21">
        <v>66.327309999999997</v>
      </c>
      <c r="AU58" s="21">
        <v>2.9953799999999999</v>
      </c>
      <c r="AV58" s="21">
        <v>2.94496</v>
      </c>
      <c r="AW58" s="21">
        <v>2.90293</v>
      </c>
      <c r="AX58" s="21">
        <v>3.0432999999999999</v>
      </c>
      <c r="AY58" s="21">
        <v>8655.9747900000002</v>
      </c>
      <c r="AZ58" s="21">
        <v>8510.9194000000007</v>
      </c>
      <c r="BA58" s="21">
        <v>8385.5729100000008</v>
      </c>
      <c r="BB58" s="21">
        <v>8810.8191900000002</v>
      </c>
      <c r="BC58" s="21">
        <v>65.991749999999996</v>
      </c>
      <c r="BD58" s="21">
        <v>64.883459999999999</v>
      </c>
      <c r="BE58" s="21">
        <v>63.796080000000003</v>
      </c>
      <c r="BF58" s="21">
        <v>67.057630000000003</v>
      </c>
      <c r="BG58" s="21">
        <v>-12.472429999999999</v>
      </c>
      <c r="BH58" s="21">
        <v>-12.265940000000001</v>
      </c>
      <c r="BI58" s="21">
        <v>-12.0844</v>
      </c>
      <c r="BJ58" s="21">
        <v>-12.711320000000001</v>
      </c>
      <c r="BK58" s="21">
        <v>338.29619000000002</v>
      </c>
      <c r="BL58" s="21">
        <v>332.65116</v>
      </c>
      <c r="BM58" s="21">
        <v>327.79935</v>
      </c>
      <c r="BN58" s="21">
        <v>344.34476999999998</v>
      </c>
      <c r="BO58" s="21">
        <v>9.8110000000000003E-2</v>
      </c>
      <c r="BP58" s="21">
        <v>9.6799999999999997E-2</v>
      </c>
      <c r="BQ58" s="21">
        <v>165.65053</v>
      </c>
      <c r="BR58" s="21">
        <v>162.86931999999999</v>
      </c>
      <c r="BS58" s="21">
        <v>160.13918000000001</v>
      </c>
      <c r="BT58" s="21">
        <v>168.37461999999999</v>
      </c>
      <c r="BU58" s="21">
        <v>210.44649999999999</v>
      </c>
      <c r="BV58" s="21">
        <v>206.91328999999999</v>
      </c>
      <c r="BW58" s="21">
        <v>203.44476</v>
      </c>
      <c r="BX58" s="21">
        <v>213.90016</v>
      </c>
      <c r="BY58" s="21">
        <v>222.0104</v>
      </c>
      <c r="BZ58" s="21">
        <v>218.28306000000001</v>
      </c>
      <c r="CA58" s="21">
        <v>214.62392</v>
      </c>
      <c r="CB58" s="21">
        <v>225.6662</v>
      </c>
      <c r="CC58" s="21">
        <v>153.02452</v>
      </c>
      <c r="CD58" s="21">
        <v>150.45529999999999</v>
      </c>
      <c r="CE58" s="21">
        <v>147.93324999999999</v>
      </c>
      <c r="CF58" s="21">
        <v>155.5412</v>
      </c>
      <c r="CG58" s="21">
        <v>122.6618</v>
      </c>
      <c r="CH58" s="21">
        <v>120.60227</v>
      </c>
      <c r="CI58" s="21">
        <v>118.58069999999999</v>
      </c>
      <c r="CJ58" s="21">
        <v>124.67429</v>
      </c>
      <c r="CK58" s="21">
        <v>132.31754000000001</v>
      </c>
      <c r="CL58" s="21">
        <v>130.09593000000001</v>
      </c>
      <c r="CM58" s="21">
        <v>127.9152</v>
      </c>
      <c r="CN58" s="21">
        <v>134.49114</v>
      </c>
      <c r="CO58" s="21">
        <v>116.43185</v>
      </c>
      <c r="CP58" s="21">
        <v>114.47692000000001</v>
      </c>
      <c r="CQ58" s="21">
        <v>112.55803</v>
      </c>
      <c r="CR58" s="21">
        <v>118.33785</v>
      </c>
      <c r="CS58" s="21">
        <v>171.80929</v>
      </c>
      <c r="CT58" s="21">
        <v>168.92478</v>
      </c>
      <c r="CU58" s="21">
        <v>166.09305000000001</v>
      </c>
      <c r="CV58" s="21">
        <v>174.63047</v>
      </c>
      <c r="CW58" s="21">
        <v>67.107590000000002</v>
      </c>
      <c r="CX58" s="21">
        <v>65.981189999999998</v>
      </c>
      <c r="CY58" s="21">
        <v>65.023929999999993</v>
      </c>
      <c r="CZ58" s="21">
        <v>68.292150000000007</v>
      </c>
      <c r="DA58" s="21">
        <v>188.65492</v>
      </c>
      <c r="DB58" s="21">
        <v>185.48756</v>
      </c>
      <c r="DC58" s="21">
        <v>182.37819999999999</v>
      </c>
      <c r="DD58" s="21">
        <v>191.75949</v>
      </c>
      <c r="DE58" s="21">
        <v>103.05185</v>
      </c>
      <c r="DF58" s="21">
        <v>101.32162</v>
      </c>
      <c r="DG58" s="21">
        <v>99.62321</v>
      </c>
      <c r="DH58" s="21">
        <v>104.74142999999999</v>
      </c>
    </row>
    <row r="59" spans="2:112" x14ac:dyDescent="0.3">
      <c r="B59" s="58" t="s">
        <v>189</v>
      </c>
      <c r="C59" s="21">
        <v>-51408.595730000001</v>
      </c>
      <c r="D59" s="21">
        <v>-50558.932030000004</v>
      </c>
      <c r="E59" s="21">
        <v>-49826.195639999998</v>
      </c>
      <c r="F59" s="21">
        <v>-52316.662429999997</v>
      </c>
      <c r="G59" s="21">
        <v>-89662.962159999995</v>
      </c>
      <c r="H59" s="21">
        <v>-88180.928950000001</v>
      </c>
      <c r="I59" s="21">
        <v>-86902.970149999994</v>
      </c>
      <c r="J59" s="21">
        <v>-91246.613029999993</v>
      </c>
      <c r="K59" s="21">
        <v>-80554.185400000002</v>
      </c>
      <c r="L59" s="21">
        <v>-79222.657720000003</v>
      </c>
      <c r="M59" s="21">
        <v>-78074.575370000006</v>
      </c>
      <c r="N59" s="21">
        <v>-81976.966329999996</v>
      </c>
      <c r="O59" s="21">
        <v>-1017.00818</v>
      </c>
      <c r="P59" s="21">
        <v>-970.11081000000001</v>
      </c>
      <c r="Q59" s="21">
        <v>-955.23056999999994</v>
      </c>
      <c r="R59" s="21">
        <v>-1038.25747</v>
      </c>
      <c r="S59" s="21">
        <v>-1050.19109</v>
      </c>
      <c r="T59" s="21">
        <v>-1003.0487900000001</v>
      </c>
      <c r="U59" s="21">
        <v>-987.67287999999996</v>
      </c>
      <c r="V59" s="21">
        <v>-1071.9919400000001</v>
      </c>
      <c r="W59" s="21">
        <v>-74763.716830000005</v>
      </c>
      <c r="X59" s="21">
        <v>-73527.99381</v>
      </c>
      <c r="Y59" s="21">
        <v>-72462.441139999995</v>
      </c>
      <c r="Z59" s="21">
        <v>-76084.259969999999</v>
      </c>
      <c r="AA59" s="21">
        <v>-242.94736</v>
      </c>
      <c r="AB59" s="21">
        <v>-227.38249999999999</v>
      </c>
      <c r="AC59" s="21">
        <v>-224.74892</v>
      </c>
      <c r="AD59" s="21">
        <v>-248.60199</v>
      </c>
      <c r="AE59" s="21">
        <v>-448.47827999999998</v>
      </c>
      <c r="AF59" s="21">
        <v>-432.54291000000001</v>
      </c>
      <c r="AG59" s="21">
        <v>-426.76065</v>
      </c>
      <c r="AH59" s="21">
        <v>-457.45506</v>
      </c>
      <c r="AI59" s="21">
        <v>-707.95465000000002</v>
      </c>
      <c r="AJ59" s="21">
        <v>-688.00909000000001</v>
      </c>
      <c r="AK59" s="21">
        <v>-678.49144000000001</v>
      </c>
      <c r="AL59" s="21">
        <v>-721.51172999999994</v>
      </c>
      <c r="AM59" s="21">
        <v>-1065.39438</v>
      </c>
      <c r="AN59" s="21">
        <v>-1038.4080300000001</v>
      </c>
      <c r="AO59" s="21">
        <v>-1023.7992</v>
      </c>
      <c r="AP59" s="21">
        <v>-1085.52406</v>
      </c>
      <c r="AQ59" s="21">
        <v>-861.59146999999996</v>
      </c>
      <c r="AR59" s="21">
        <v>-838.77535</v>
      </c>
      <c r="AS59" s="21">
        <v>-827.10691999999995</v>
      </c>
      <c r="AT59" s="21">
        <v>-877.91934000000003</v>
      </c>
      <c r="AU59" s="21">
        <v>-946.97658999999999</v>
      </c>
      <c r="AV59" s="21">
        <v>-922.61270999999999</v>
      </c>
      <c r="AW59" s="21">
        <v>-909.66125999999997</v>
      </c>
      <c r="AX59" s="21">
        <v>-964.91459999999995</v>
      </c>
      <c r="AY59" s="21">
        <v>7681.4591799999998</v>
      </c>
      <c r="AZ59" s="21">
        <v>7552.7345599999999</v>
      </c>
      <c r="BA59" s="21">
        <v>7441.4999500000004</v>
      </c>
      <c r="BB59" s="21">
        <v>7818.8707299999996</v>
      </c>
      <c r="BC59" s="21">
        <v>-852.70905000000005</v>
      </c>
      <c r="BD59" s="21">
        <v>-798.20587999999998</v>
      </c>
      <c r="BE59" s="21">
        <v>-786.63914999999997</v>
      </c>
      <c r="BF59" s="21">
        <v>-872.51211999999998</v>
      </c>
      <c r="BG59" s="21">
        <v>-150.68648999999999</v>
      </c>
      <c r="BH59" s="21">
        <v>-125.22889000000001</v>
      </c>
      <c r="BI59" s="21">
        <v>-124.79285</v>
      </c>
      <c r="BJ59" s="21">
        <v>-155.99357000000001</v>
      </c>
      <c r="BK59" s="21">
        <v>-1492.30385</v>
      </c>
      <c r="BL59" s="21">
        <v>-1449.92794</v>
      </c>
      <c r="BM59" s="21">
        <v>-1429.82554</v>
      </c>
      <c r="BN59" s="21">
        <v>-1521.0264400000001</v>
      </c>
      <c r="BO59" s="21">
        <v>44.096769999999999</v>
      </c>
      <c r="BP59" s="21">
        <v>41.606859999999998</v>
      </c>
      <c r="BQ59" s="21">
        <v>-905.94371000000001</v>
      </c>
      <c r="BR59" s="21">
        <v>-856.58181999999999</v>
      </c>
      <c r="BS59" s="21">
        <v>-843.72585000000004</v>
      </c>
      <c r="BT59" s="21">
        <v>-925.68303000000003</v>
      </c>
      <c r="BU59" s="21">
        <v>-1023.22617</v>
      </c>
      <c r="BV59" s="21">
        <v>-973.39152000000001</v>
      </c>
      <c r="BW59" s="21">
        <v>-958.63586999999995</v>
      </c>
      <c r="BX59" s="21">
        <v>-1045.0664999999999</v>
      </c>
      <c r="BY59" s="21">
        <v>-1099.24809</v>
      </c>
      <c r="BZ59" s="21">
        <v>-1047.8637000000001</v>
      </c>
      <c r="CA59" s="21">
        <v>-1031.7773099999999</v>
      </c>
      <c r="CB59" s="21">
        <v>-1122.20164</v>
      </c>
      <c r="CC59" s="21">
        <v>-1128.11823</v>
      </c>
      <c r="CD59" s="21">
        <v>-1077.8449700000001</v>
      </c>
      <c r="CE59" s="21">
        <v>-1061.15599</v>
      </c>
      <c r="CF59" s="21">
        <v>-1151.1251600000001</v>
      </c>
      <c r="CG59" s="21">
        <v>-1153.39753</v>
      </c>
      <c r="CH59" s="21">
        <v>-1102.0095799999999</v>
      </c>
      <c r="CI59" s="21">
        <v>-1084.94604</v>
      </c>
      <c r="CJ59" s="21">
        <v>-1176.91031</v>
      </c>
      <c r="CK59" s="21">
        <v>-1059.8844799999999</v>
      </c>
      <c r="CL59" s="21">
        <v>-1011.32583</v>
      </c>
      <c r="CM59" s="21">
        <v>-995.72712000000001</v>
      </c>
      <c r="CN59" s="21">
        <v>-1081.6709699999999</v>
      </c>
      <c r="CO59" s="21">
        <v>-1065.6340600000001</v>
      </c>
      <c r="CP59" s="21">
        <v>-1017.24163</v>
      </c>
      <c r="CQ59" s="21">
        <v>-1001.56146</v>
      </c>
      <c r="CR59" s="21">
        <v>-1087.6808599999999</v>
      </c>
      <c r="CS59" s="21">
        <v>-942.65449000000001</v>
      </c>
      <c r="CT59" s="21">
        <v>-901.29755999999998</v>
      </c>
      <c r="CU59" s="21">
        <v>-887.40643999999998</v>
      </c>
      <c r="CV59" s="21">
        <v>-962.09285999999997</v>
      </c>
      <c r="CW59" s="21">
        <v>-657.25252999999998</v>
      </c>
      <c r="CX59" s="21">
        <v>-630.57933000000003</v>
      </c>
      <c r="CY59" s="21">
        <v>-622.36676</v>
      </c>
      <c r="CZ59" s="21">
        <v>-670.78877</v>
      </c>
      <c r="DA59" s="21">
        <v>-920.69885999999997</v>
      </c>
      <c r="DB59" s="21">
        <v>-874.2903</v>
      </c>
      <c r="DC59" s="21">
        <v>-861.01975000000004</v>
      </c>
      <c r="DD59" s="21">
        <v>-940.41029000000003</v>
      </c>
      <c r="DE59" s="21">
        <v>-893.40540999999996</v>
      </c>
      <c r="DF59" s="21">
        <v>-854.34837000000005</v>
      </c>
      <c r="DG59" s="21">
        <v>-841.10735999999997</v>
      </c>
      <c r="DH59" s="21">
        <v>-911.67327999999998</v>
      </c>
    </row>
    <row r="60" spans="2:112" x14ac:dyDescent="0.3">
      <c r="B60" s="58" t="s">
        <v>190</v>
      </c>
      <c r="C60" s="21">
        <v>-56340.354829999997</v>
      </c>
      <c r="D60" s="21">
        <v>-55409.180710000001</v>
      </c>
      <c r="E60" s="21">
        <v>-54606.151030000001</v>
      </c>
      <c r="F60" s="21">
        <v>-57335.534720000003</v>
      </c>
      <c r="G60" s="21">
        <v>-106949.01393</v>
      </c>
      <c r="H60" s="21">
        <v>-105181.26072000001</v>
      </c>
      <c r="I60" s="21">
        <v>-103656.92524</v>
      </c>
      <c r="J60" s="21">
        <v>-108837.97562</v>
      </c>
      <c r="K60" s="21">
        <v>-92712.943060000005</v>
      </c>
      <c r="L60" s="21">
        <v>-91180.436100000006</v>
      </c>
      <c r="M60" s="21">
        <v>-89859.063500000004</v>
      </c>
      <c r="N60" s="21">
        <v>-94350.476930000004</v>
      </c>
      <c r="O60" s="21">
        <v>-1272.7591199999999</v>
      </c>
      <c r="P60" s="21">
        <v>-1221.6651899999999</v>
      </c>
      <c r="Q60" s="21">
        <v>-1202.5634299999999</v>
      </c>
      <c r="R60" s="21">
        <v>-1298.2891199999999</v>
      </c>
      <c r="S60" s="21">
        <v>-1304.5371500000001</v>
      </c>
      <c r="T60" s="21">
        <v>-1253.2213300000001</v>
      </c>
      <c r="U60" s="21">
        <v>-1233.64714</v>
      </c>
      <c r="V60" s="21">
        <v>-1330.6012499999999</v>
      </c>
      <c r="W60" s="21">
        <v>-86396.706690000006</v>
      </c>
      <c r="X60" s="21">
        <v>-84968.709199999998</v>
      </c>
      <c r="Y60" s="21">
        <v>-83737.360019999993</v>
      </c>
      <c r="Z60" s="21">
        <v>-87922.722020000001</v>
      </c>
      <c r="AA60" s="21">
        <v>-274.59805</v>
      </c>
      <c r="AB60" s="21">
        <v>-258.50655999999998</v>
      </c>
      <c r="AC60" s="21">
        <v>-255.4186</v>
      </c>
      <c r="AD60" s="21">
        <v>-280.83352000000002</v>
      </c>
      <c r="AE60" s="21">
        <v>-547.66845999999998</v>
      </c>
      <c r="AF60" s="21">
        <v>-530.07668999999999</v>
      </c>
      <c r="AG60" s="21">
        <v>-522.87527999999998</v>
      </c>
      <c r="AH60" s="21">
        <v>-558.42655999999999</v>
      </c>
      <c r="AI60" s="21">
        <v>-906.04837999999995</v>
      </c>
      <c r="AJ60" s="21">
        <v>-882.79511000000002</v>
      </c>
      <c r="AK60" s="21">
        <v>-870.44527000000005</v>
      </c>
      <c r="AL60" s="21">
        <v>-923.14907000000005</v>
      </c>
      <c r="AM60" s="21">
        <v>-1230.3079299999999</v>
      </c>
      <c r="AN60" s="21">
        <v>-1200.5807</v>
      </c>
      <c r="AO60" s="21">
        <v>-1183.6040800000001</v>
      </c>
      <c r="AP60" s="21">
        <v>-1253.40272</v>
      </c>
      <c r="AQ60" s="21">
        <v>-1085.87049</v>
      </c>
      <c r="AR60" s="21">
        <v>-1059.3073199999999</v>
      </c>
      <c r="AS60" s="21">
        <v>-1044.4356</v>
      </c>
      <c r="AT60" s="21">
        <v>-1106.20625</v>
      </c>
      <c r="AU60" s="21">
        <v>-1064.5416</v>
      </c>
      <c r="AV60" s="21">
        <v>-1038.2249999999999</v>
      </c>
      <c r="AW60" s="21">
        <v>-1023.58583</v>
      </c>
      <c r="AX60" s="21">
        <v>-1084.59581</v>
      </c>
      <c r="AY60" s="21">
        <v>12430.926380000001</v>
      </c>
      <c r="AZ60" s="21">
        <v>12222.610979999999</v>
      </c>
      <c r="BA60" s="21">
        <v>12042.59971</v>
      </c>
      <c r="BB60" s="21">
        <v>12653.299870000001</v>
      </c>
      <c r="BC60" s="21">
        <v>-979.69289000000003</v>
      </c>
      <c r="BD60" s="21">
        <v>-923.10607000000005</v>
      </c>
      <c r="BE60" s="21">
        <v>-909.44331999999997</v>
      </c>
      <c r="BF60" s="21">
        <v>-1001.64594</v>
      </c>
      <c r="BG60" s="21">
        <v>-166.68226999999999</v>
      </c>
      <c r="BH60" s="21">
        <v>-140.95941999999999</v>
      </c>
      <c r="BI60" s="21">
        <v>-140.29375999999999</v>
      </c>
      <c r="BJ60" s="21">
        <v>-172.30435</v>
      </c>
      <c r="BK60" s="21">
        <v>-1900.9400599999999</v>
      </c>
      <c r="BL60" s="21">
        <v>-1851.77485</v>
      </c>
      <c r="BM60" s="21">
        <v>-1825.80736</v>
      </c>
      <c r="BN60" s="21">
        <v>-1937.00145</v>
      </c>
      <c r="BO60" s="21">
        <v>44.267090000000003</v>
      </c>
      <c r="BP60" s="21">
        <v>41.774369999999998</v>
      </c>
      <c r="BQ60" s="21">
        <v>-1109.5390299999999</v>
      </c>
      <c r="BR60" s="21">
        <v>-1056.8363899999999</v>
      </c>
      <c r="BS60" s="21">
        <v>-1040.6198400000001</v>
      </c>
      <c r="BT60" s="21">
        <v>-1132.68678</v>
      </c>
      <c r="BU60" s="21">
        <v>-1279.78739</v>
      </c>
      <c r="BV60" s="21">
        <v>-1225.74288</v>
      </c>
      <c r="BW60" s="21">
        <v>-1206.75234</v>
      </c>
      <c r="BX60" s="21">
        <v>-1305.93543</v>
      </c>
      <c r="BY60" s="21">
        <v>-1365.9234200000001</v>
      </c>
      <c r="BZ60" s="21">
        <v>-1310.1632099999999</v>
      </c>
      <c r="CA60" s="21">
        <v>-1289.67497</v>
      </c>
      <c r="CB60" s="21">
        <v>-1393.3341399999999</v>
      </c>
      <c r="CC60" s="21">
        <v>-1351.4023999999999</v>
      </c>
      <c r="CD60" s="21">
        <v>-1297.46531</v>
      </c>
      <c r="CE60" s="21">
        <v>-1277.09077</v>
      </c>
      <c r="CF60" s="21">
        <v>-1378.1396199999999</v>
      </c>
      <c r="CG60" s="21">
        <v>-1393.99333</v>
      </c>
      <c r="CH60" s="21">
        <v>-1338.6575</v>
      </c>
      <c r="CI60" s="21">
        <v>-1317.62265</v>
      </c>
      <c r="CJ60" s="21">
        <v>-1421.5234399999999</v>
      </c>
      <c r="CK60" s="21">
        <v>-1311.4324999999999</v>
      </c>
      <c r="CL60" s="21">
        <v>-1258.7462599999999</v>
      </c>
      <c r="CM60" s="21">
        <v>-1238.9954499999999</v>
      </c>
      <c r="CN60" s="21">
        <v>-1337.41588</v>
      </c>
      <c r="CO60" s="21">
        <v>-1290.09835</v>
      </c>
      <c r="CP60" s="21">
        <v>-1238.0227400000001</v>
      </c>
      <c r="CQ60" s="21">
        <v>-1218.6374699999999</v>
      </c>
      <c r="CR60" s="21">
        <v>-1315.9011599999999</v>
      </c>
      <c r="CS60" s="21">
        <v>-1153.4695099999999</v>
      </c>
      <c r="CT60" s="21">
        <v>-1108.65337</v>
      </c>
      <c r="CU60" s="21">
        <v>-1091.2824700000001</v>
      </c>
      <c r="CV60" s="21">
        <v>-1176.44434</v>
      </c>
      <c r="CW60" s="21">
        <v>-764.11819000000003</v>
      </c>
      <c r="CX60" s="21">
        <v>-735.65995999999996</v>
      </c>
      <c r="CY60" s="21">
        <v>-725.91968999999995</v>
      </c>
      <c r="CZ60" s="21">
        <v>-779.58218999999997</v>
      </c>
      <c r="DA60" s="21">
        <v>-1145.85148</v>
      </c>
      <c r="DB60" s="21">
        <v>-1095.7484400000001</v>
      </c>
      <c r="DC60" s="21">
        <v>-1078.76144</v>
      </c>
      <c r="DD60" s="21">
        <v>-1169.3298</v>
      </c>
      <c r="DE60" s="21">
        <v>-1100.64536</v>
      </c>
      <c r="DF60" s="21">
        <v>-1058.18777</v>
      </c>
      <c r="DG60" s="21">
        <v>-1041.5259799999999</v>
      </c>
      <c r="DH60" s="21">
        <v>-1122.37482</v>
      </c>
    </row>
    <row r="61" spans="2:112" x14ac:dyDescent="0.3">
      <c r="B61" s="58" t="s">
        <v>191</v>
      </c>
      <c r="C61" s="21">
        <v>-3327.8236200000001</v>
      </c>
      <c r="D61" s="21">
        <v>-3272.82249</v>
      </c>
      <c r="E61" s="21">
        <v>-3225.39039</v>
      </c>
      <c r="F61" s="21">
        <v>-3386.6053400000001</v>
      </c>
      <c r="G61" s="21">
        <v>-7589.0737399999998</v>
      </c>
      <c r="H61" s="21">
        <v>-7463.6344399999998</v>
      </c>
      <c r="I61" s="21">
        <v>-7355.4679999999998</v>
      </c>
      <c r="J61" s="21">
        <v>-7723.1139599999997</v>
      </c>
      <c r="K61" s="21">
        <v>3883.6613699999998</v>
      </c>
      <c r="L61" s="21">
        <v>3819.4660399999998</v>
      </c>
      <c r="M61" s="21">
        <v>3764.1149300000002</v>
      </c>
      <c r="N61" s="21">
        <v>3952.2561799999999</v>
      </c>
      <c r="O61" s="21">
        <v>-185.54689999999999</v>
      </c>
      <c r="P61" s="21">
        <v>-182.4324</v>
      </c>
      <c r="Q61" s="21">
        <v>-179.37372999999999</v>
      </c>
      <c r="R61" s="21">
        <v>-188.72322</v>
      </c>
      <c r="S61" s="21">
        <v>-43.502650000000003</v>
      </c>
      <c r="T61" s="21">
        <v>-42.7727</v>
      </c>
      <c r="U61" s="21">
        <v>-42.055370000000003</v>
      </c>
      <c r="V61" s="21">
        <v>-44.333460000000002</v>
      </c>
      <c r="W61" s="21">
        <v>1397.5273</v>
      </c>
      <c r="X61" s="21">
        <v>1374.4284399999999</v>
      </c>
      <c r="Y61" s="21">
        <v>1354.5105000000001</v>
      </c>
      <c r="Z61" s="21">
        <v>1422.2116699999999</v>
      </c>
      <c r="AA61" s="21">
        <v>-73.434989999999999</v>
      </c>
      <c r="AB61" s="21">
        <v>-72.208579999999998</v>
      </c>
      <c r="AC61" s="21">
        <v>-71.153509999999997</v>
      </c>
      <c r="AD61" s="21">
        <v>-74.77655</v>
      </c>
      <c r="AE61" s="21">
        <v>-84.468069999999997</v>
      </c>
      <c r="AF61" s="21">
        <v>-83.052099999999996</v>
      </c>
      <c r="AG61" s="21">
        <v>-81.843090000000004</v>
      </c>
      <c r="AH61" s="21">
        <v>-85.997540000000001</v>
      </c>
      <c r="AI61" s="21">
        <v>-139.03576000000001</v>
      </c>
      <c r="AJ61" s="21">
        <v>-136.70495</v>
      </c>
      <c r="AK61" s="21">
        <v>-134.71693999999999</v>
      </c>
      <c r="AL61" s="21">
        <v>-141.53602000000001</v>
      </c>
      <c r="AM61" s="21">
        <v>98.376339999999999</v>
      </c>
      <c r="AN61" s="21">
        <v>96.734009999999998</v>
      </c>
      <c r="AO61" s="21">
        <v>95.323059999999998</v>
      </c>
      <c r="AP61" s="21">
        <v>100.11805</v>
      </c>
      <c r="AQ61" s="21">
        <v>173.60535999999999</v>
      </c>
      <c r="AR61" s="21">
        <v>170.69245000000001</v>
      </c>
      <c r="AS61" s="21">
        <v>168.21475000000001</v>
      </c>
      <c r="AT61" s="21">
        <v>176.67618999999999</v>
      </c>
      <c r="AU61" s="21">
        <v>365.74437</v>
      </c>
      <c r="AV61" s="21">
        <v>359.64368000000002</v>
      </c>
      <c r="AW61" s="21">
        <v>354.39607000000001</v>
      </c>
      <c r="AX61" s="21">
        <v>372.27823000000001</v>
      </c>
      <c r="AY61" s="21">
        <v>5577.4405100000004</v>
      </c>
      <c r="AZ61" s="21">
        <v>5483.97469</v>
      </c>
      <c r="BA61" s="21">
        <v>5403.2082099999998</v>
      </c>
      <c r="BB61" s="21">
        <v>5677.2138400000003</v>
      </c>
      <c r="BC61" s="21">
        <v>-176.12201999999999</v>
      </c>
      <c r="BD61" s="21">
        <v>-173.16587000000001</v>
      </c>
      <c r="BE61" s="21">
        <v>-170.26244</v>
      </c>
      <c r="BF61" s="21">
        <v>-179.13915</v>
      </c>
      <c r="BG61" s="21">
        <v>-36.87715</v>
      </c>
      <c r="BH61" s="21">
        <v>-36.264310000000002</v>
      </c>
      <c r="BI61" s="21">
        <v>-35.732590000000002</v>
      </c>
      <c r="BJ61" s="21">
        <v>-37.590769999999999</v>
      </c>
      <c r="BK61" s="21">
        <v>-229.83180999999999</v>
      </c>
      <c r="BL61" s="21">
        <v>-225.99824000000001</v>
      </c>
      <c r="BM61" s="21">
        <v>-222.69873999999999</v>
      </c>
      <c r="BN61" s="21">
        <v>-233.98938000000001</v>
      </c>
      <c r="BO61" s="21">
        <v>0.32018999999999997</v>
      </c>
      <c r="BP61" s="21">
        <v>0.31516</v>
      </c>
      <c r="BQ61" s="21">
        <v>-176.94349</v>
      </c>
      <c r="BR61" s="21">
        <v>-173.97346999999999</v>
      </c>
      <c r="BS61" s="21">
        <v>-171.05656999999999</v>
      </c>
      <c r="BT61" s="21">
        <v>-179.95848000000001</v>
      </c>
      <c r="BU61" s="21">
        <v>-222.47828999999999</v>
      </c>
      <c r="BV61" s="21">
        <v>-218.74384000000001</v>
      </c>
      <c r="BW61" s="21">
        <v>-215.07640000000001</v>
      </c>
      <c r="BX61" s="21">
        <v>-226.29294999999999</v>
      </c>
      <c r="BY61" s="21">
        <v>-119.10213</v>
      </c>
      <c r="BZ61" s="21">
        <v>-117.1031</v>
      </c>
      <c r="CA61" s="21">
        <v>-115.13961999999999</v>
      </c>
      <c r="CB61" s="21">
        <v>-121.16835</v>
      </c>
      <c r="CC61" s="21">
        <v>-41.055500000000002</v>
      </c>
      <c r="CD61" s="21">
        <v>-40.36665</v>
      </c>
      <c r="CE61" s="21">
        <v>-39.689639999999997</v>
      </c>
      <c r="CF61" s="21">
        <v>-41.809310000000004</v>
      </c>
      <c r="CG61" s="21">
        <v>-42.820059999999998</v>
      </c>
      <c r="CH61" s="21">
        <v>-42.101590000000002</v>
      </c>
      <c r="CI61" s="21">
        <v>-41.395490000000002</v>
      </c>
      <c r="CJ61" s="21">
        <v>-43.604599999999998</v>
      </c>
      <c r="CK61" s="21">
        <v>-24.373200000000001</v>
      </c>
      <c r="CL61" s="21">
        <v>-23.964390000000002</v>
      </c>
      <c r="CM61" s="21">
        <v>-23.562360000000002</v>
      </c>
      <c r="CN61" s="21">
        <v>-24.848700000000001</v>
      </c>
      <c r="CO61" s="21">
        <v>19.982710000000001</v>
      </c>
      <c r="CP61" s="21">
        <v>19.646909999999998</v>
      </c>
      <c r="CQ61" s="21">
        <v>19.317810000000001</v>
      </c>
      <c r="CR61" s="21">
        <v>20.229939999999999</v>
      </c>
      <c r="CS61" s="21">
        <v>-33.012590000000003</v>
      </c>
      <c r="CT61" s="21">
        <v>-32.458689999999997</v>
      </c>
      <c r="CU61" s="21">
        <v>-31.91431</v>
      </c>
      <c r="CV61" s="21">
        <v>-33.656059999999997</v>
      </c>
      <c r="CW61" s="21">
        <v>-129.09829999999999</v>
      </c>
      <c r="CX61" s="21">
        <v>-126.93377</v>
      </c>
      <c r="CY61" s="21">
        <v>-125.0872</v>
      </c>
      <c r="CZ61" s="21">
        <v>-131.44286</v>
      </c>
      <c r="DA61" s="21">
        <v>-193.78495000000001</v>
      </c>
      <c r="DB61" s="21">
        <v>-190.53217000000001</v>
      </c>
      <c r="DC61" s="21">
        <v>-187.33770000000001</v>
      </c>
      <c r="DD61" s="21">
        <v>-197.0831</v>
      </c>
      <c r="DE61" s="21">
        <v>-23.890969999999999</v>
      </c>
      <c r="DF61" s="21">
        <v>-23.490179999999999</v>
      </c>
      <c r="DG61" s="21">
        <v>-23.096160000000001</v>
      </c>
      <c r="DH61" s="21">
        <v>-24.353400000000001</v>
      </c>
    </row>
    <row r="62" spans="2:112" x14ac:dyDescent="0.3">
      <c r="B62" s="58" t="s">
        <v>192</v>
      </c>
      <c r="C62" s="21">
        <v>50050.254670000002</v>
      </c>
      <c r="D62" s="21">
        <v>49223.041169999997</v>
      </c>
      <c r="E62" s="21">
        <v>48509.66547</v>
      </c>
      <c r="F62" s="21">
        <v>50934.328029999997</v>
      </c>
      <c r="G62" s="21">
        <v>100106.85815</v>
      </c>
      <c r="H62" s="21">
        <v>98452.198480000006</v>
      </c>
      <c r="I62" s="21">
        <v>97025.383679999999</v>
      </c>
      <c r="J62" s="21">
        <v>101874.97186999999</v>
      </c>
      <c r="K62" s="21">
        <v>109624.89936</v>
      </c>
      <c r="L62" s="21">
        <v>107812.8447</v>
      </c>
      <c r="M62" s="21">
        <v>106250.43784</v>
      </c>
      <c r="N62" s="21">
        <v>111561.13912000001</v>
      </c>
      <c r="O62" s="21">
        <v>1042.1501699999999</v>
      </c>
      <c r="P62" s="21">
        <v>1024.6549199999999</v>
      </c>
      <c r="Q62" s="21">
        <v>1007.47718</v>
      </c>
      <c r="R62" s="21">
        <v>1059.65338</v>
      </c>
      <c r="S62" s="21">
        <v>1413.27351</v>
      </c>
      <c r="T62" s="21">
        <v>1389.5481</v>
      </c>
      <c r="U62" s="21">
        <v>1366.2531100000001</v>
      </c>
      <c r="V62" s="21">
        <v>1436.95829</v>
      </c>
      <c r="W62" s="21">
        <v>97124.73848</v>
      </c>
      <c r="X62" s="21">
        <v>95519.424029999995</v>
      </c>
      <c r="Y62" s="21">
        <v>94135.176040000006</v>
      </c>
      <c r="Z62" s="21">
        <v>98840.241829999999</v>
      </c>
      <c r="AA62" s="21">
        <v>129.04527999999999</v>
      </c>
      <c r="AB62" s="21">
        <v>126.88849999999999</v>
      </c>
      <c r="AC62" s="21">
        <v>125.03794000000001</v>
      </c>
      <c r="AD62" s="21">
        <v>131.41476</v>
      </c>
      <c r="AE62" s="21">
        <v>450.42358000000002</v>
      </c>
      <c r="AF62" s="21">
        <v>442.87020000000001</v>
      </c>
      <c r="AG62" s="21">
        <v>436.42908999999997</v>
      </c>
      <c r="AH62" s="21">
        <v>458.51107999999999</v>
      </c>
      <c r="AI62" s="21">
        <v>722.13522999999998</v>
      </c>
      <c r="AJ62" s="21">
        <v>710.02670000000001</v>
      </c>
      <c r="AK62" s="21">
        <v>699.70675000000006</v>
      </c>
      <c r="AL62" s="21">
        <v>735.06403</v>
      </c>
      <c r="AM62" s="21">
        <v>1589.6132</v>
      </c>
      <c r="AN62" s="21">
        <v>1563.08294</v>
      </c>
      <c r="AO62" s="21">
        <v>1540.2687800000001</v>
      </c>
      <c r="AP62" s="21">
        <v>1618.145</v>
      </c>
      <c r="AQ62" s="21">
        <v>1665.9689000000001</v>
      </c>
      <c r="AR62" s="21">
        <v>1638.01946</v>
      </c>
      <c r="AS62" s="21">
        <v>1614.23468</v>
      </c>
      <c r="AT62" s="21">
        <v>1695.71261</v>
      </c>
      <c r="AU62" s="21">
        <v>2077.2042299999998</v>
      </c>
      <c r="AV62" s="21">
        <v>2042.55817</v>
      </c>
      <c r="AW62" s="21">
        <v>2012.7504300000001</v>
      </c>
      <c r="AX62" s="21">
        <v>2114.4690099999998</v>
      </c>
      <c r="AY62" s="21">
        <v>750.99758999999995</v>
      </c>
      <c r="AZ62" s="21">
        <v>738.41250000000002</v>
      </c>
      <c r="BA62" s="21">
        <v>727.53736000000004</v>
      </c>
      <c r="BB62" s="21">
        <v>764.43199000000004</v>
      </c>
      <c r="BC62" s="21">
        <v>669.47324000000003</v>
      </c>
      <c r="BD62" s="21">
        <v>658.23410999999999</v>
      </c>
      <c r="BE62" s="21">
        <v>647.19943000000001</v>
      </c>
      <c r="BF62" s="21">
        <v>680.78697999999997</v>
      </c>
      <c r="BG62" s="21">
        <v>82.559389999999993</v>
      </c>
      <c r="BH62" s="21">
        <v>81.183430000000001</v>
      </c>
      <c r="BI62" s="21">
        <v>80.001350000000002</v>
      </c>
      <c r="BJ62" s="21">
        <v>84.15558</v>
      </c>
      <c r="BK62" s="21">
        <v>1679.16914</v>
      </c>
      <c r="BL62" s="21">
        <v>1651.1530600000001</v>
      </c>
      <c r="BM62" s="21">
        <v>1627.06285</v>
      </c>
      <c r="BN62" s="21">
        <v>1709.3400300000001</v>
      </c>
      <c r="BO62" s="21">
        <v>-0.68596999999999997</v>
      </c>
      <c r="BP62" s="21">
        <v>-0.67418</v>
      </c>
      <c r="BQ62" s="21">
        <v>886.75112999999999</v>
      </c>
      <c r="BR62" s="21">
        <v>871.86456999999996</v>
      </c>
      <c r="BS62" s="21">
        <v>857.24838999999997</v>
      </c>
      <c r="BT62" s="21">
        <v>901.63619000000006</v>
      </c>
      <c r="BU62" s="21">
        <v>957.67241000000001</v>
      </c>
      <c r="BV62" s="21">
        <v>941.59528999999998</v>
      </c>
      <c r="BW62" s="21">
        <v>925.81003999999996</v>
      </c>
      <c r="BX62" s="21">
        <v>973.82884000000001</v>
      </c>
      <c r="BY62" s="21">
        <v>1332.36942</v>
      </c>
      <c r="BZ62" s="21">
        <v>1310.0021400000001</v>
      </c>
      <c r="CA62" s="21">
        <v>1288.0406800000001</v>
      </c>
      <c r="CB62" s="21">
        <v>1354.6717100000001</v>
      </c>
      <c r="CC62" s="21">
        <v>1464.45622</v>
      </c>
      <c r="CD62" s="21">
        <v>1439.87157</v>
      </c>
      <c r="CE62" s="21">
        <v>1415.7329500000001</v>
      </c>
      <c r="CF62" s="21">
        <v>1488.9125100000001</v>
      </c>
      <c r="CG62" s="21">
        <v>1497.8970999999999</v>
      </c>
      <c r="CH62" s="21">
        <v>1472.7510600000001</v>
      </c>
      <c r="CI62" s="21">
        <v>1448.06123</v>
      </c>
      <c r="CJ62" s="21">
        <v>1522.9114300000001</v>
      </c>
      <c r="CK62" s="21">
        <v>1469.34184</v>
      </c>
      <c r="CL62" s="21">
        <v>1444.67518</v>
      </c>
      <c r="CM62" s="21">
        <v>1420.4560200000001</v>
      </c>
      <c r="CN62" s="21">
        <v>1493.8758800000001</v>
      </c>
      <c r="CO62" s="21">
        <v>1547.9352100000001</v>
      </c>
      <c r="CP62" s="21">
        <v>1521.9491800000001</v>
      </c>
      <c r="CQ62" s="21">
        <v>1496.4344900000001</v>
      </c>
      <c r="CR62" s="21">
        <v>1573.80143</v>
      </c>
      <c r="CS62" s="21">
        <v>1282.15005</v>
      </c>
      <c r="CT62" s="21">
        <v>1260.62589</v>
      </c>
      <c r="CU62" s="21">
        <v>1239.49217</v>
      </c>
      <c r="CV62" s="21">
        <v>1303.6305199999999</v>
      </c>
      <c r="CW62" s="21">
        <v>559.79814999999996</v>
      </c>
      <c r="CX62" s="21">
        <v>550.40794000000005</v>
      </c>
      <c r="CY62" s="21">
        <v>542.41007000000002</v>
      </c>
      <c r="CZ62" s="21">
        <v>569.87523999999996</v>
      </c>
      <c r="DA62" s="21">
        <v>882.51566000000003</v>
      </c>
      <c r="DB62" s="21">
        <v>867.70024000000001</v>
      </c>
      <c r="DC62" s="21">
        <v>853.15380000000005</v>
      </c>
      <c r="DD62" s="21">
        <v>897.33837000000005</v>
      </c>
      <c r="DE62" s="21">
        <v>1216.1459600000001</v>
      </c>
      <c r="DF62" s="21">
        <v>1195.7298499999999</v>
      </c>
      <c r="DG62" s="21">
        <v>1175.68407</v>
      </c>
      <c r="DH62" s="21">
        <v>1236.4676199999999</v>
      </c>
    </row>
    <row r="63" spans="2:112" x14ac:dyDescent="0.3">
      <c r="B63" s="58" t="s">
        <v>193</v>
      </c>
      <c r="C63" s="21">
        <v>37372.782299999999</v>
      </c>
      <c r="D63" s="21">
        <v>36755.097730000001</v>
      </c>
      <c r="E63" s="21">
        <v>36222.416429999997</v>
      </c>
      <c r="F63" s="21">
        <v>38032.924420000003</v>
      </c>
      <c r="G63" s="21">
        <v>68280.588390000004</v>
      </c>
      <c r="H63" s="21">
        <v>67151.983040000006</v>
      </c>
      <c r="I63" s="21">
        <v>66178.785440000007</v>
      </c>
      <c r="J63" s="21">
        <v>69486.578150000001</v>
      </c>
      <c r="K63" s="21">
        <v>60436.283080000001</v>
      </c>
      <c r="L63" s="21">
        <v>59437.296090000003</v>
      </c>
      <c r="M63" s="21">
        <v>58575.940110000003</v>
      </c>
      <c r="N63" s="21">
        <v>61503.733399999997</v>
      </c>
      <c r="O63" s="21">
        <v>666.20096999999998</v>
      </c>
      <c r="P63" s="21">
        <v>655.01689999999996</v>
      </c>
      <c r="Q63" s="21">
        <v>644.03605000000005</v>
      </c>
      <c r="R63" s="21">
        <v>677.45234000000005</v>
      </c>
      <c r="S63" s="21">
        <v>702.51765</v>
      </c>
      <c r="T63" s="21">
        <v>690.72392000000002</v>
      </c>
      <c r="U63" s="21">
        <v>679.14445999999998</v>
      </c>
      <c r="V63" s="21">
        <v>714.39362000000006</v>
      </c>
      <c r="W63" s="21">
        <v>56345.528740000002</v>
      </c>
      <c r="X63" s="21">
        <v>55414.228499999997</v>
      </c>
      <c r="Y63" s="21">
        <v>54611.176820000001</v>
      </c>
      <c r="Z63" s="21">
        <v>57340.753479999999</v>
      </c>
      <c r="AA63" s="21">
        <v>122.41494</v>
      </c>
      <c r="AB63" s="21">
        <v>120.36893999999999</v>
      </c>
      <c r="AC63" s="21">
        <v>118.61351999999999</v>
      </c>
      <c r="AD63" s="21">
        <v>124.66193</v>
      </c>
      <c r="AE63" s="21">
        <v>315.64846999999997</v>
      </c>
      <c r="AF63" s="21">
        <v>310.35507000000001</v>
      </c>
      <c r="AG63" s="21">
        <v>305.84154999999998</v>
      </c>
      <c r="AH63" s="21">
        <v>321.32738000000001</v>
      </c>
      <c r="AI63" s="21">
        <v>462.15190999999999</v>
      </c>
      <c r="AJ63" s="21">
        <v>454.40253000000001</v>
      </c>
      <c r="AK63" s="21">
        <v>447.79831000000001</v>
      </c>
      <c r="AL63" s="21">
        <v>470.43867</v>
      </c>
      <c r="AM63" s="21">
        <v>780.91341</v>
      </c>
      <c r="AN63" s="21">
        <v>767.87991</v>
      </c>
      <c r="AO63" s="21">
        <v>756.67274999999995</v>
      </c>
      <c r="AP63" s="21">
        <v>794.95066999999995</v>
      </c>
      <c r="AQ63" s="21">
        <v>456.96445999999997</v>
      </c>
      <c r="AR63" s="21">
        <v>449.29779000000002</v>
      </c>
      <c r="AS63" s="21">
        <v>442.77445999999998</v>
      </c>
      <c r="AT63" s="21">
        <v>465.15676000000002</v>
      </c>
      <c r="AU63" s="21">
        <v>356.96122000000003</v>
      </c>
      <c r="AV63" s="21">
        <v>351.00702000000001</v>
      </c>
      <c r="AW63" s="21">
        <v>345.88544999999999</v>
      </c>
      <c r="AX63" s="21">
        <v>363.39830999999998</v>
      </c>
      <c r="AY63" s="21">
        <v>-665.89910999999995</v>
      </c>
      <c r="AZ63" s="21">
        <v>-654.74008000000003</v>
      </c>
      <c r="BA63" s="21">
        <v>-645.09725000000003</v>
      </c>
      <c r="BB63" s="21">
        <v>-677.81119999999999</v>
      </c>
      <c r="BC63" s="21">
        <v>491.99669999999998</v>
      </c>
      <c r="BD63" s="21">
        <v>483.73692999999997</v>
      </c>
      <c r="BE63" s="21">
        <v>475.62763000000001</v>
      </c>
      <c r="BF63" s="21">
        <v>500.35226999999998</v>
      </c>
      <c r="BG63" s="21">
        <v>77.582369999999997</v>
      </c>
      <c r="BH63" s="21">
        <v>76.289280000000005</v>
      </c>
      <c r="BI63" s="21">
        <v>75.178629999999998</v>
      </c>
      <c r="BJ63" s="21">
        <v>79.081850000000003</v>
      </c>
      <c r="BK63" s="21">
        <v>1012.02549</v>
      </c>
      <c r="BL63" s="21">
        <v>995.13999000000001</v>
      </c>
      <c r="BM63" s="21">
        <v>980.62172999999996</v>
      </c>
      <c r="BN63" s="21">
        <v>1030.2389700000001</v>
      </c>
      <c r="BO63" s="21">
        <v>-0.64154</v>
      </c>
      <c r="BP63" s="21">
        <v>-0.63044</v>
      </c>
      <c r="BQ63" s="21">
        <v>623.79432999999995</v>
      </c>
      <c r="BR63" s="21">
        <v>613.32210999999995</v>
      </c>
      <c r="BS63" s="21">
        <v>603.0403</v>
      </c>
      <c r="BT63" s="21">
        <v>634.30502000000001</v>
      </c>
      <c r="BU63" s="21">
        <v>660.36486000000002</v>
      </c>
      <c r="BV63" s="21">
        <v>649.27873999999997</v>
      </c>
      <c r="BW63" s="21">
        <v>638.39410999999996</v>
      </c>
      <c r="BX63" s="21">
        <v>671.57078000000001</v>
      </c>
      <c r="BY63" s="21">
        <v>779.05172000000005</v>
      </c>
      <c r="BZ63" s="21">
        <v>765.97316000000001</v>
      </c>
      <c r="CA63" s="21">
        <v>753.13220000000001</v>
      </c>
      <c r="CB63" s="21">
        <v>792.16016999999999</v>
      </c>
      <c r="CC63" s="21">
        <v>811.86382000000003</v>
      </c>
      <c r="CD63" s="21">
        <v>798.23445000000004</v>
      </c>
      <c r="CE63" s="21">
        <v>784.85262999999998</v>
      </c>
      <c r="CF63" s="21">
        <v>825.48144000000002</v>
      </c>
      <c r="CG63" s="21">
        <v>790.22577000000001</v>
      </c>
      <c r="CH63" s="21">
        <v>776.95964000000004</v>
      </c>
      <c r="CI63" s="21">
        <v>763.93448999999998</v>
      </c>
      <c r="CJ63" s="21">
        <v>803.48730999999998</v>
      </c>
      <c r="CK63" s="21">
        <v>680.81366000000003</v>
      </c>
      <c r="CL63" s="21">
        <v>669.38427000000001</v>
      </c>
      <c r="CM63" s="21">
        <v>658.16258000000005</v>
      </c>
      <c r="CN63" s="21">
        <v>692.25368000000003</v>
      </c>
      <c r="CO63" s="21">
        <v>646.13522</v>
      </c>
      <c r="CP63" s="21">
        <v>635.28799000000004</v>
      </c>
      <c r="CQ63" s="21">
        <v>624.63789999999995</v>
      </c>
      <c r="CR63" s="21">
        <v>657.02608999999995</v>
      </c>
      <c r="CS63" s="21">
        <v>701.86410999999998</v>
      </c>
      <c r="CT63" s="21">
        <v>690.08140000000003</v>
      </c>
      <c r="CU63" s="21">
        <v>678.51268000000005</v>
      </c>
      <c r="CV63" s="21">
        <v>713.70249000000001</v>
      </c>
      <c r="CW63" s="21">
        <v>402.47958999999997</v>
      </c>
      <c r="CX63" s="21">
        <v>395.72805</v>
      </c>
      <c r="CY63" s="21">
        <v>389.97827999999998</v>
      </c>
      <c r="CZ63" s="21">
        <v>409.74473999999998</v>
      </c>
      <c r="DA63" s="21">
        <v>617.94554000000005</v>
      </c>
      <c r="DB63" s="21">
        <v>607.57154000000003</v>
      </c>
      <c r="DC63" s="21">
        <v>597.38611000000003</v>
      </c>
      <c r="DD63" s="21">
        <v>628.36658999999997</v>
      </c>
      <c r="DE63" s="21">
        <v>605.97658999999999</v>
      </c>
      <c r="DF63" s="21">
        <v>595.80358999999999</v>
      </c>
      <c r="DG63" s="21">
        <v>585.81538</v>
      </c>
      <c r="DH63" s="21">
        <v>616.16445999999996</v>
      </c>
    </row>
    <row r="64" spans="2:112" x14ac:dyDescent="0.3">
      <c r="B64" s="58" t="s">
        <v>194</v>
      </c>
      <c r="C64" s="21">
        <v>50000.558409999998</v>
      </c>
      <c r="D64" s="21">
        <v>49174.166270000002</v>
      </c>
      <c r="E64" s="21">
        <v>48461.498899999999</v>
      </c>
      <c r="F64" s="21">
        <v>50883.753940000002</v>
      </c>
      <c r="G64" s="21">
        <v>76161.693780000001</v>
      </c>
      <c r="H64" s="21">
        <v>74902.822150000007</v>
      </c>
      <c r="I64" s="21">
        <v>73817.295809999996</v>
      </c>
      <c r="J64" s="21">
        <v>77506.881689999995</v>
      </c>
      <c r="K64" s="21">
        <v>45648.840409999997</v>
      </c>
      <c r="L64" s="21">
        <v>44894.283790000001</v>
      </c>
      <c r="M64" s="21">
        <v>44243.682860000001</v>
      </c>
      <c r="N64" s="21">
        <v>46455.10888</v>
      </c>
      <c r="O64" s="21">
        <v>571.79376999999999</v>
      </c>
      <c r="P64" s="21">
        <v>609.70803000000001</v>
      </c>
      <c r="Q64" s="21">
        <v>633.03093000000001</v>
      </c>
      <c r="R64" s="21">
        <v>562.12463000000002</v>
      </c>
      <c r="S64" s="21">
        <v>303.27078</v>
      </c>
      <c r="T64" s="21">
        <v>345.06630000000001</v>
      </c>
      <c r="U64" s="21">
        <v>373.38312000000002</v>
      </c>
      <c r="V64" s="21">
        <v>289.10172999999998</v>
      </c>
      <c r="W64" s="21">
        <v>48336.672879999998</v>
      </c>
      <c r="X64" s="21">
        <v>47537.746039999998</v>
      </c>
      <c r="Y64" s="21">
        <v>46848.838730000003</v>
      </c>
      <c r="Z64" s="21">
        <v>49190.438099999999</v>
      </c>
      <c r="AA64" s="21">
        <v>155.35466</v>
      </c>
      <c r="AB64" s="21">
        <v>169.89666</v>
      </c>
      <c r="AC64" s="21">
        <v>181.1942</v>
      </c>
      <c r="AD64" s="21">
        <v>151.72966</v>
      </c>
      <c r="AE64" s="21">
        <v>343.63526999999999</v>
      </c>
      <c r="AF64" s="21">
        <v>350.45981999999998</v>
      </c>
      <c r="AG64" s="21">
        <v>355.52724000000001</v>
      </c>
      <c r="AH64" s="21">
        <v>345.03372000000002</v>
      </c>
      <c r="AI64" s="21">
        <v>431.21505000000002</v>
      </c>
      <c r="AJ64" s="21">
        <v>436.10244</v>
      </c>
      <c r="AK64" s="21">
        <v>439.51747</v>
      </c>
      <c r="AL64" s="21">
        <v>434.36961000000002</v>
      </c>
      <c r="AM64" s="21">
        <v>307.22161</v>
      </c>
      <c r="AN64" s="21">
        <v>315.91446999999999</v>
      </c>
      <c r="AO64" s="21">
        <v>322.41583000000003</v>
      </c>
      <c r="AP64" s="21">
        <v>307.57920999999999</v>
      </c>
      <c r="AQ64" s="21">
        <v>-348.42899</v>
      </c>
      <c r="AR64" s="21">
        <v>-330.10478999999998</v>
      </c>
      <c r="AS64" s="21">
        <v>-315.20292999999998</v>
      </c>
      <c r="AT64" s="21">
        <v>-359.32351999999997</v>
      </c>
      <c r="AU64" s="21">
        <v>-758.35323000000005</v>
      </c>
      <c r="AV64" s="21">
        <v>-732.94663000000003</v>
      </c>
      <c r="AW64" s="21">
        <v>-711.93980999999997</v>
      </c>
      <c r="AX64" s="21">
        <v>-776.70438000000001</v>
      </c>
      <c r="AY64" s="21">
        <v>-552.49540999999999</v>
      </c>
      <c r="AZ64" s="21">
        <v>-543.23677999999995</v>
      </c>
      <c r="BA64" s="21">
        <v>-535.23613999999998</v>
      </c>
      <c r="BB64" s="21">
        <v>-562.37885000000006</v>
      </c>
      <c r="BC64" s="21">
        <v>539.02584999999999</v>
      </c>
      <c r="BD64" s="21">
        <v>593.69694000000004</v>
      </c>
      <c r="BE64" s="21">
        <v>629.25903000000005</v>
      </c>
      <c r="BF64" s="21">
        <v>522.31362000000001</v>
      </c>
      <c r="BG64" s="21">
        <v>41.557920000000003</v>
      </c>
      <c r="BH64" s="21">
        <v>75.036420000000007</v>
      </c>
      <c r="BI64" s="21">
        <v>101.87905000000001</v>
      </c>
      <c r="BJ64" s="21">
        <v>29.51548</v>
      </c>
      <c r="BK64" s="21">
        <v>795.87724000000003</v>
      </c>
      <c r="BL64" s="21">
        <v>808.83414000000005</v>
      </c>
      <c r="BM64" s="21">
        <v>818.36774000000003</v>
      </c>
      <c r="BN64" s="21">
        <v>800.29076999999995</v>
      </c>
      <c r="BO64" s="21">
        <v>69.474720000000005</v>
      </c>
      <c r="BP64" s="21">
        <v>111.14967</v>
      </c>
      <c r="BQ64" s="21">
        <v>635.29542000000004</v>
      </c>
      <c r="BR64" s="21">
        <v>678.86333000000002</v>
      </c>
      <c r="BS64" s="21">
        <v>705.36816999999996</v>
      </c>
      <c r="BT64" s="21">
        <v>624.38266999999996</v>
      </c>
      <c r="BU64" s="21">
        <v>662.85978</v>
      </c>
      <c r="BV64" s="21">
        <v>703.72663999999997</v>
      </c>
      <c r="BW64" s="21">
        <v>728.95231000000001</v>
      </c>
      <c r="BX64" s="21">
        <v>652.75216</v>
      </c>
      <c r="BY64" s="21">
        <v>496.41383999999999</v>
      </c>
      <c r="BZ64" s="21">
        <v>540.44858999999997</v>
      </c>
      <c r="CA64" s="21">
        <v>568.12329999999997</v>
      </c>
      <c r="CB64" s="21">
        <v>483.75875000000002</v>
      </c>
      <c r="CC64" s="21">
        <v>460.12885999999997</v>
      </c>
      <c r="CD64" s="21">
        <v>502.26326</v>
      </c>
      <c r="CE64" s="21">
        <v>528.68709000000001</v>
      </c>
      <c r="CF64" s="21">
        <v>448.17169999999999</v>
      </c>
      <c r="CG64" s="21">
        <v>417.12896000000001</v>
      </c>
      <c r="CH64" s="21">
        <v>461.05194999999998</v>
      </c>
      <c r="CI64" s="21">
        <v>488.91606999999999</v>
      </c>
      <c r="CJ64" s="21">
        <v>404.07576</v>
      </c>
      <c r="CK64" s="21">
        <v>233.02095</v>
      </c>
      <c r="CL64" s="21">
        <v>277.90411</v>
      </c>
      <c r="CM64" s="21">
        <v>307.35109999999997</v>
      </c>
      <c r="CN64" s="21">
        <v>217.76337000000001</v>
      </c>
      <c r="CO64" s="21">
        <v>133.39259000000001</v>
      </c>
      <c r="CP64" s="21">
        <v>179.49597</v>
      </c>
      <c r="CQ64" s="21">
        <v>210.41356999999999</v>
      </c>
      <c r="CR64" s="21">
        <v>116.36516</v>
      </c>
      <c r="CS64" s="21">
        <v>350.24110999999999</v>
      </c>
      <c r="CT64" s="21">
        <v>384.99696</v>
      </c>
      <c r="CU64" s="21">
        <v>407.45861000000002</v>
      </c>
      <c r="CV64" s="21">
        <v>339.54935999999998</v>
      </c>
      <c r="CW64" s="21">
        <v>466.22131999999999</v>
      </c>
      <c r="CX64" s="21">
        <v>481.77276000000001</v>
      </c>
      <c r="CY64" s="21">
        <v>493.67309999999998</v>
      </c>
      <c r="CZ64" s="21">
        <v>465.75394</v>
      </c>
      <c r="DA64" s="21">
        <v>632.78531999999996</v>
      </c>
      <c r="DB64" s="21">
        <v>671.41624999999999</v>
      </c>
      <c r="DC64" s="21">
        <v>694.67318</v>
      </c>
      <c r="DD64" s="21">
        <v>623.52724999999998</v>
      </c>
      <c r="DE64" s="21">
        <v>260.31905999999998</v>
      </c>
      <c r="DF64" s="21">
        <v>294.20175</v>
      </c>
      <c r="DG64" s="21">
        <v>316.1035</v>
      </c>
      <c r="DH64" s="21">
        <v>249.37933000000001</v>
      </c>
    </row>
    <row r="65" spans="2:112" x14ac:dyDescent="0.3">
      <c r="B65" s="58" t="s">
        <v>195</v>
      </c>
      <c r="C65" s="21">
        <v>27171.55111</v>
      </c>
      <c r="D65" s="21">
        <v>26722.469010000001</v>
      </c>
      <c r="E65" s="21">
        <v>26335.18778</v>
      </c>
      <c r="F65" s="21">
        <v>27651.501609999999</v>
      </c>
      <c r="G65" s="21">
        <v>33424.78746</v>
      </c>
      <c r="H65" s="21">
        <v>32872.311350000004</v>
      </c>
      <c r="I65" s="21">
        <v>32395.910609999999</v>
      </c>
      <c r="J65" s="21">
        <v>34015.144869999996</v>
      </c>
      <c r="K65" s="21">
        <v>17026.682280000001</v>
      </c>
      <c r="L65" s="21">
        <v>16745.2382</v>
      </c>
      <c r="M65" s="21">
        <v>16502.56883</v>
      </c>
      <c r="N65" s="21">
        <v>17327.414499999999</v>
      </c>
      <c r="O65" s="21">
        <v>73.207260000000005</v>
      </c>
      <c r="P65" s="21">
        <v>119.19672</v>
      </c>
      <c r="Q65" s="21">
        <v>150.53755000000001</v>
      </c>
      <c r="R65" s="21">
        <v>55.226170000000003</v>
      </c>
      <c r="S65" s="21">
        <v>-18.373729999999998</v>
      </c>
      <c r="T65" s="21">
        <v>28.631209999999999</v>
      </c>
      <c r="U65" s="21">
        <v>62.120480000000001</v>
      </c>
      <c r="V65" s="21">
        <v>-37.980170000000001</v>
      </c>
      <c r="W65" s="21">
        <v>20171.84604</v>
      </c>
      <c r="X65" s="21">
        <v>19838.438129999999</v>
      </c>
      <c r="Y65" s="21">
        <v>19550.94353</v>
      </c>
      <c r="Z65" s="21">
        <v>20528.139090000001</v>
      </c>
      <c r="AA65" s="21">
        <v>40.831600000000002</v>
      </c>
      <c r="AB65" s="21">
        <v>57.275320000000001</v>
      </c>
      <c r="AC65" s="21">
        <v>70.206990000000005</v>
      </c>
      <c r="AD65" s="21">
        <v>35.115729999999999</v>
      </c>
      <c r="AE65" s="21">
        <v>125.38468</v>
      </c>
      <c r="AF65" s="21">
        <v>135.84647000000001</v>
      </c>
      <c r="AG65" s="21">
        <v>144.01759999999999</v>
      </c>
      <c r="AH65" s="21">
        <v>122.85961</v>
      </c>
      <c r="AI65" s="21">
        <v>68.543909999999997</v>
      </c>
      <c r="AJ65" s="21">
        <v>79.47484</v>
      </c>
      <c r="AK65" s="21">
        <v>88.043710000000004</v>
      </c>
      <c r="AL65" s="21">
        <v>65.208619999999996</v>
      </c>
      <c r="AM65" s="21">
        <v>38.980130000000003</v>
      </c>
      <c r="AN65" s="21">
        <v>52.122140000000002</v>
      </c>
      <c r="AO65" s="21">
        <v>62.451650000000001</v>
      </c>
      <c r="AP65" s="21">
        <v>34.506070000000001</v>
      </c>
      <c r="AQ65" s="21">
        <v>-447.04853000000003</v>
      </c>
      <c r="AR65" s="21">
        <v>-427.08001999999999</v>
      </c>
      <c r="AS65" s="21">
        <v>-410.77814000000001</v>
      </c>
      <c r="AT65" s="21">
        <v>-459.73563000000001</v>
      </c>
      <c r="AU65" s="21">
        <v>-932.77738999999997</v>
      </c>
      <c r="AV65" s="21">
        <v>-904.47958000000006</v>
      </c>
      <c r="AW65" s="21">
        <v>-880.98388999999997</v>
      </c>
      <c r="AX65" s="21">
        <v>-954.27998000000002</v>
      </c>
      <c r="AY65" s="21">
        <v>-3344.3370100000002</v>
      </c>
      <c r="AZ65" s="21">
        <v>-3288.2931600000002</v>
      </c>
      <c r="BA65" s="21">
        <v>-3239.8640799999998</v>
      </c>
      <c r="BB65" s="21">
        <v>-3404.1629499999999</v>
      </c>
      <c r="BC65" s="21">
        <v>142.91914</v>
      </c>
      <c r="BD65" s="21">
        <v>204.00565</v>
      </c>
      <c r="BE65" s="21">
        <v>245.93762000000001</v>
      </c>
      <c r="BF65" s="21">
        <v>119.57447000000001</v>
      </c>
      <c r="BG65" s="21">
        <v>-20.878979999999999</v>
      </c>
      <c r="BH65" s="21">
        <v>13.632709999999999</v>
      </c>
      <c r="BI65" s="21">
        <v>41.36618</v>
      </c>
      <c r="BJ65" s="21">
        <v>-34.126440000000002</v>
      </c>
      <c r="BK65" s="21">
        <v>76.303939999999997</v>
      </c>
      <c r="BL65" s="21">
        <v>101.19195999999999</v>
      </c>
      <c r="BM65" s="21">
        <v>120.99121</v>
      </c>
      <c r="BN65" s="21">
        <v>67.787139999999994</v>
      </c>
      <c r="BO65" s="21">
        <v>70</v>
      </c>
      <c r="BP65" s="21">
        <v>111.66641</v>
      </c>
      <c r="BQ65" s="21">
        <v>192.06903</v>
      </c>
      <c r="BR65" s="21">
        <v>242.81551999999999</v>
      </c>
      <c r="BS65" s="21">
        <v>276.44797999999997</v>
      </c>
      <c r="BT65" s="21">
        <v>173.77948000000001</v>
      </c>
      <c r="BU65" s="21">
        <v>136.94071</v>
      </c>
      <c r="BV65" s="21">
        <v>186.32545999999999</v>
      </c>
      <c r="BW65" s="21">
        <v>220.00859</v>
      </c>
      <c r="BX65" s="21">
        <v>118.03215</v>
      </c>
      <c r="BY65" s="21">
        <v>10.32418</v>
      </c>
      <c r="BZ65" s="21">
        <v>62.231729999999999</v>
      </c>
      <c r="CA65" s="21">
        <v>97.723410000000001</v>
      </c>
      <c r="CB65" s="21">
        <v>-10.425800000000001</v>
      </c>
      <c r="CC65" s="21">
        <v>38.203290000000003</v>
      </c>
      <c r="CD65" s="21">
        <v>87.171270000000007</v>
      </c>
      <c r="CE65" s="21">
        <v>120.38018</v>
      </c>
      <c r="CF65" s="21">
        <v>19.228960000000001</v>
      </c>
      <c r="CG65" s="21">
        <v>41.132309999999997</v>
      </c>
      <c r="CH65" s="21">
        <v>91.145020000000002</v>
      </c>
      <c r="CI65" s="21">
        <v>125.05562</v>
      </c>
      <c r="CJ65" s="21">
        <v>21.81033</v>
      </c>
      <c r="CK65" s="21">
        <v>-91.365440000000007</v>
      </c>
      <c r="CL65" s="21">
        <v>-41.228459999999998</v>
      </c>
      <c r="CM65" s="21">
        <v>-6.5649499999999996</v>
      </c>
      <c r="CN65" s="21">
        <v>-112.04297</v>
      </c>
      <c r="CO65" s="21">
        <v>-205.17939000000001</v>
      </c>
      <c r="CP65" s="21">
        <v>-153.59244000000001</v>
      </c>
      <c r="CQ65" s="21">
        <v>-117.23013</v>
      </c>
      <c r="CR65" s="21">
        <v>-227.87998999999999</v>
      </c>
      <c r="CS65" s="21">
        <v>-16.12416</v>
      </c>
      <c r="CT65" s="21">
        <v>24.56542</v>
      </c>
      <c r="CU65" s="21">
        <v>52.918700000000001</v>
      </c>
      <c r="CV65" s="21">
        <v>-32.962429999999998</v>
      </c>
      <c r="CW65" s="21">
        <v>156.46645000000001</v>
      </c>
      <c r="CX65" s="21">
        <v>177.18141</v>
      </c>
      <c r="CY65" s="21">
        <v>193.483</v>
      </c>
      <c r="CZ65" s="21">
        <v>150.41609</v>
      </c>
      <c r="DA65" s="21">
        <v>164.74959999999999</v>
      </c>
      <c r="DB65" s="21">
        <v>210.96092999999999</v>
      </c>
      <c r="DC65" s="21">
        <v>241.74448000000001</v>
      </c>
      <c r="DD65" s="21">
        <v>147.70313999999999</v>
      </c>
      <c r="DE65" s="21">
        <v>-2.0662500000000001</v>
      </c>
      <c r="DF65" s="21">
        <v>36.066090000000003</v>
      </c>
      <c r="DG65" s="21">
        <v>62.187359999999998</v>
      </c>
      <c r="DH65" s="21">
        <v>-17.404019999999999</v>
      </c>
    </row>
    <row r="66" spans="2:112" x14ac:dyDescent="0.3">
      <c r="B66" s="58" t="s">
        <v>196</v>
      </c>
      <c r="C66" s="21">
        <v>-12692.828219999999</v>
      </c>
      <c r="D66" s="21">
        <v>-12483.04549</v>
      </c>
      <c r="E66" s="21">
        <v>-12302.13222</v>
      </c>
      <c r="F66" s="21">
        <v>-12917.030699999999</v>
      </c>
      <c r="G66" s="21">
        <v>-34119.385730000002</v>
      </c>
      <c r="H66" s="21">
        <v>-33555.428650000002</v>
      </c>
      <c r="I66" s="21">
        <v>-33069.127860000001</v>
      </c>
      <c r="J66" s="21">
        <v>-34722.011319999998</v>
      </c>
      <c r="K66" s="21">
        <v>-32834.628879999997</v>
      </c>
      <c r="L66" s="21">
        <v>-32291.885920000001</v>
      </c>
      <c r="M66" s="21">
        <v>-31823.916969999998</v>
      </c>
      <c r="N66" s="21">
        <v>-33414.567510000001</v>
      </c>
      <c r="O66" s="21">
        <v>-494.44533999999999</v>
      </c>
      <c r="P66" s="21">
        <v>-486.14526000000001</v>
      </c>
      <c r="Q66" s="21">
        <v>-477.99495999999999</v>
      </c>
      <c r="R66" s="21">
        <v>-502.73586999999998</v>
      </c>
      <c r="S66" s="21">
        <v>-527.08911999999998</v>
      </c>
      <c r="T66" s="21">
        <v>-518.24104</v>
      </c>
      <c r="U66" s="21">
        <v>-509.55266999999998</v>
      </c>
      <c r="V66" s="21">
        <v>-535.93102999999996</v>
      </c>
      <c r="W66" s="21">
        <v>-28488.582559999999</v>
      </c>
      <c r="X66" s="21">
        <v>-28017.712479999998</v>
      </c>
      <c r="Y66" s="21">
        <v>-27611.685509999999</v>
      </c>
      <c r="Z66" s="21">
        <v>-28991.77319</v>
      </c>
      <c r="AA66" s="21">
        <v>-58.677370000000003</v>
      </c>
      <c r="AB66" s="21">
        <v>-57.697539999999996</v>
      </c>
      <c r="AC66" s="21">
        <v>-56.854230000000001</v>
      </c>
      <c r="AD66" s="21">
        <v>-59.751719999999999</v>
      </c>
      <c r="AE66" s="21">
        <v>-202.97469000000001</v>
      </c>
      <c r="AF66" s="21">
        <v>-199.57154</v>
      </c>
      <c r="AG66" s="21">
        <v>-196.66763</v>
      </c>
      <c r="AH66" s="21">
        <v>-206.61685</v>
      </c>
      <c r="AI66" s="21">
        <v>-369.56497000000002</v>
      </c>
      <c r="AJ66" s="21">
        <v>-363.36885000000001</v>
      </c>
      <c r="AK66" s="21">
        <v>-358.08609999999999</v>
      </c>
      <c r="AL66" s="21">
        <v>-376.17671000000001</v>
      </c>
      <c r="AM66" s="21">
        <v>-475.13726000000003</v>
      </c>
      <c r="AN66" s="21">
        <v>-467.20794999999998</v>
      </c>
      <c r="AO66" s="21">
        <v>-460.38745</v>
      </c>
      <c r="AP66" s="21">
        <v>-483.67005999999998</v>
      </c>
      <c r="AQ66" s="21">
        <v>-751.99674000000005</v>
      </c>
      <c r="AR66" s="21">
        <v>-739.38136999999995</v>
      </c>
      <c r="AS66" s="21">
        <v>-728.64386999999999</v>
      </c>
      <c r="AT66" s="21">
        <v>-765.41994</v>
      </c>
      <c r="AU66" s="21">
        <v>-1150.5783100000001</v>
      </c>
      <c r="AV66" s="21">
        <v>-1131.38831</v>
      </c>
      <c r="AW66" s="21">
        <v>-1114.8761</v>
      </c>
      <c r="AX66" s="21">
        <v>-1171.2123899999999</v>
      </c>
      <c r="AY66" s="21">
        <v>-4619.0666000000001</v>
      </c>
      <c r="AZ66" s="21">
        <v>-4541.6610499999997</v>
      </c>
      <c r="BA66" s="21">
        <v>-4474.7727100000002</v>
      </c>
      <c r="BB66" s="21">
        <v>-4701.6958400000003</v>
      </c>
      <c r="BC66" s="21">
        <v>-319.88380999999998</v>
      </c>
      <c r="BD66" s="21">
        <v>-314.51429000000002</v>
      </c>
      <c r="BE66" s="21">
        <v>-309.24121000000002</v>
      </c>
      <c r="BF66" s="21">
        <v>-325.27575000000002</v>
      </c>
      <c r="BG66" s="21">
        <v>-31.594930000000002</v>
      </c>
      <c r="BH66" s="21">
        <v>-31.070049999999998</v>
      </c>
      <c r="BI66" s="21">
        <v>-30.614129999999999</v>
      </c>
      <c r="BJ66" s="21">
        <v>-32.208109999999998</v>
      </c>
      <c r="BK66" s="21">
        <v>-771.53661</v>
      </c>
      <c r="BL66" s="21">
        <v>-758.66526999999996</v>
      </c>
      <c r="BM66" s="21">
        <v>-747.59355000000005</v>
      </c>
      <c r="BN66" s="21">
        <v>-785.39396999999997</v>
      </c>
      <c r="BO66" s="21">
        <v>0.28645999999999999</v>
      </c>
      <c r="BP66" s="21">
        <v>0.28199999999999997</v>
      </c>
      <c r="BQ66" s="21">
        <v>-404.08742999999998</v>
      </c>
      <c r="BR66" s="21">
        <v>-397.30428000000001</v>
      </c>
      <c r="BS66" s="21">
        <v>-390.64332000000002</v>
      </c>
      <c r="BT66" s="21">
        <v>-410.86225000000002</v>
      </c>
      <c r="BU66" s="21">
        <v>-490.16971999999998</v>
      </c>
      <c r="BV66" s="21">
        <v>-481.94144999999997</v>
      </c>
      <c r="BW66" s="21">
        <v>-473.86160000000001</v>
      </c>
      <c r="BX66" s="21">
        <v>-498.41221999999999</v>
      </c>
      <c r="BY66" s="21">
        <v>-522.00882000000001</v>
      </c>
      <c r="BZ66" s="21">
        <v>-513.24607000000003</v>
      </c>
      <c r="CA66" s="21">
        <v>-504.64139999999998</v>
      </c>
      <c r="CB66" s="21">
        <v>-530.74967000000004</v>
      </c>
      <c r="CC66" s="21">
        <v>-505.09987999999998</v>
      </c>
      <c r="CD66" s="21">
        <v>-496.62097</v>
      </c>
      <c r="CE66" s="21">
        <v>-488.29502000000002</v>
      </c>
      <c r="CF66" s="21">
        <v>-513.54445999999996</v>
      </c>
      <c r="CG66" s="21">
        <v>-533.16468999999995</v>
      </c>
      <c r="CH66" s="21">
        <v>-524.21465000000001</v>
      </c>
      <c r="CI66" s="21">
        <v>-515.42610000000002</v>
      </c>
      <c r="CJ66" s="21">
        <v>-542.07617000000005</v>
      </c>
      <c r="CK66" s="21">
        <v>-587.32164999999998</v>
      </c>
      <c r="CL66" s="21">
        <v>-577.46244000000002</v>
      </c>
      <c r="CM66" s="21">
        <v>-567.78123000000005</v>
      </c>
      <c r="CN66" s="21">
        <v>-597.12891999999999</v>
      </c>
      <c r="CO66" s="21">
        <v>-674.02607999999998</v>
      </c>
      <c r="CP66" s="21">
        <v>-662.71132999999998</v>
      </c>
      <c r="CQ66" s="21">
        <v>-651.60095999999999</v>
      </c>
      <c r="CR66" s="21">
        <v>-685.28355999999997</v>
      </c>
      <c r="CS66" s="21">
        <v>-437.38490999999999</v>
      </c>
      <c r="CT66" s="21">
        <v>-430.04268000000002</v>
      </c>
      <c r="CU66" s="21">
        <v>-422.83294999999998</v>
      </c>
      <c r="CV66" s="21">
        <v>-444.72674999999998</v>
      </c>
      <c r="CW66" s="21">
        <v>-264.78498999999999</v>
      </c>
      <c r="CX66" s="21">
        <v>-260.34458999999998</v>
      </c>
      <c r="CY66" s="21">
        <v>-256.55903999999998</v>
      </c>
      <c r="CZ66" s="21">
        <v>-269.54505</v>
      </c>
      <c r="DA66" s="21">
        <v>-432.36806999999999</v>
      </c>
      <c r="DB66" s="21">
        <v>-425.11011999999999</v>
      </c>
      <c r="DC66" s="21">
        <v>-417.98302999999999</v>
      </c>
      <c r="DD66" s="21">
        <v>-439.61545000000001</v>
      </c>
      <c r="DE66" s="21">
        <v>-435.39204999999998</v>
      </c>
      <c r="DF66" s="21">
        <v>-428.08326</v>
      </c>
      <c r="DG66" s="21">
        <v>-420.90640000000002</v>
      </c>
      <c r="DH66" s="21">
        <v>-442.67428999999998</v>
      </c>
    </row>
    <row r="67" spans="2:112" x14ac:dyDescent="0.3">
      <c r="B67" s="58" t="s">
        <v>197</v>
      </c>
      <c r="C67" s="21">
        <v>7802.4936200000002</v>
      </c>
      <c r="D67" s="21">
        <v>7673.5366700000004</v>
      </c>
      <c r="E67" s="21">
        <v>7562.3262599999998</v>
      </c>
      <c r="F67" s="21">
        <v>7940.3146299999999</v>
      </c>
      <c r="G67" s="21">
        <v>55.66968</v>
      </c>
      <c r="H67" s="21">
        <v>54.749519999999997</v>
      </c>
      <c r="I67" s="21">
        <v>53.956069999999997</v>
      </c>
      <c r="J67" s="21">
        <v>56.652940000000001</v>
      </c>
      <c r="K67" s="21">
        <v>-1130.43308</v>
      </c>
      <c r="L67" s="21">
        <v>-1111.74749</v>
      </c>
      <c r="M67" s="21">
        <v>-1095.6362200000001</v>
      </c>
      <c r="N67" s="21">
        <v>-1150.3992599999999</v>
      </c>
      <c r="O67" s="21">
        <v>-49.249499999999998</v>
      </c>
      <c r="P67" s="21">
        <v>-48.429400000000001</v>
      </c>
      <c r="Q67" s="21">
        <v>-48.163730000000001</v>
      </c>
      <c r="R67" s="21">
        <v>-50.010590000000001</v>
      </c>
      <c r="S67" s="21">
        <v>-138.08599000000001</v>
      </c>
      <c r="T67" s="21">
        <v>-135.77448000000001</v>
      </c>
      <c r="U67" s="21">
        <v>-134.06139999999999</v>
      </c>
      <c r="V67" s="21">
        <v>-140.31479999999999</v>
      </c>
      <c r="W67" s="21">
        <v>485.56263000000001</v>
      </c>
      <c r="X67" s="21">
        <v>477.53707000000003</v>
      </c>
      <c r="Y67" s="21">
        <v>470.61669999999998</v>
      </c>
      <c r="Z67" s="21">
        <v>494.13907</v>
      </c>
      <c r="AA67" s="21">
        <v>40.1843</v>
      </c>
      <c r="AB67" s="21">
        <v>39.50967</v>
      </c>
      <c r="AC67" s="21">
        <v>38.643189999999997</v>
      </c>
      <c r="AD67" s="21">
        <v>40.919849999999997</v>
      </c>
      <c r="AE67" s="21">
        <v>1.94956</v>
      </c>
      <c r="AF67" s="21">
        <v>1.9145300000000001</v>
      </c>
      <c r="AG67" s="21">
        <v>1.6735199999999999</v>
      </c>
      <c r="AH67" s="21">
        <v>1.99743</v>
      </c>
      <c r="AI67" s="21">
        <v>-68.380179999999996</v>
      </c>
      <c r="AJ67" s="21">
        <v>-67.235879999999995</v>
      </c>
      <c r="AK67" s="21">
        <v>-66.462590000000006</v>
      </c>
      <c r="AL67" s="21">
        <v>-69.588800000000006</v>
      </c>
      <c r="AM67" s="21">
        <v>-132.43065999999999</v>
      </c>
      <c r="AN67" s="21">
        <v>-130.22304</v>
      </c>
      <c r="AO67" s="21">
        <v>-128.55547999999999</v>
      </c>
      <c r="AP67" s="21">
        <v>-134.79103000000001</v>
      </c>
      <c r="AQ67" s="21">
        <v>-302.67685</v>
      </c>
      <c r="AR67" s="21">
        <v>-297.60133999999999</v>
      </c>
      <c r="AS67" s="21">
        <v>-293.49236000000002</v>
      </c>
      <c r="AT67" s="21">
        <v>-308.05754999999999</v>
      </c>
      <c r="AU67" s="21">
        <v>-287.12722000000002</v>
      </c>
      <c r="AV67" s="21">
        <v>-282.34089</v>
      </c>
      <c r="AW67" s="21">
        <v>-278.43837000000002</v>
      </c>
      <c r="AX67" s="21">
        <v>-292.26031999999998</v>
      </c>
      <c r="AY67" s="21">
        <v>-893.67165999999997</v>
      </c>
      <c r="AZ67" s="21">
        <v>-878.69565999999998</v>
      </c>
      <c r="BA67" s="21">
        <v>-865.75446999999997</v>
      </c>
      <c r="BB67" s="21">
        <v>-909.65831000000003</v>
      </c>
      <c r="BC67" s="21">
        <v>51.739280000000001</v>
      </c>
      <c r="BD67" s="21">
        <v>50.856499999999997</v>
      </c>
      <c r="BE67" s="21">
        <v>49.25067</v>
      </c>
      <c r="BF67" s="21">
        <v>52.652320000000003</v>
      </c>
      <c r="BG67" s="21">
        <v>22.209969999999998</v>
      </c>
      <c r="BH67" s="21">
        <v>21.831939999999999</v>
      </c>
      <c r="BI67" s="21">
        <v>20.925190000000001</v>
      </c>
      <c r="BJ67" s="21">
        <v>22.639710000000001</v>
      </c>
      <c r="BK67" s="21">
        <v>-94.274510000000006</v>
      </c>
      <c r="BL67" s="21">
        <v>-92.707470000000001</v>
      </c>
      <c r="BM67" s="21">
        <v>-91.802430000000001</v>
      </c>
      <c r="BN67" s="21">
        <v>-95.939149999999998</v>
      </c>
      <c r="BO67" s="21">
        <v>-0.19042000000000001</v>
      </c>
      <c r="BP67" s="21">
        <v>-0.89254</v>
      </c>
      <c r="BQ67" s="21">
        <v>-0.55015000000000003</v>
      </c>
      <c r="BR67" s="21">
        <v>-0.54874999999999996</v>
      </c>
      <c r="BS67" s="21">
        <v>-1.1649499999999999</v>
      </c>
      <c r="BT67" s="21">
        <v>-0.51371999999999995</v>
      </c>
      <c r="BU67" s="21">
        <v>-55.49653</v>
      </c>
      <c r="BV67" s="21">
        <v>-54.572180000000003</v>
      </c>
      <c r="BW67" s="21">
        <v>-54.262090000000001</v>
      </c>
      <c r="BX67" s="21">
        <v>-56.346699999999998</v>
      </c>
      <c r="BY67" s="21">
        <v>13.453709999999999</v>
      </c>
      <c r="BZ67" s="21">
        <v>13.220499999999999</v>
      </c>
      <c r="CA67" s="21">
        <v>12.399240000000001</v>
      </c>
      <c r="CB67" s="21">
        <v>13.72861</v>
      </c>
      <c r="CC67" s="21">
        <v>-26.208100000000002</v>
      </c>
      <c r="CD67" s="21">
        <v>-25.775369999999999</v>
      </c>
      <c r="CE67" s="21">
        <v>-25.919119999999999</v>
      </c>
      <c r="CF67" s="21">
        <v>-26.60126</v>
      </c>
      <c r="CG67" s="21">
        <v>-119.08856</v>
      </c>
      <c r="CH67" s="21">
        <v>-117.09678</v>
      </c>
      <c r="CI67" s="21">
        <v>-115.72167</v>
      </c>
      <c r="CJ67" s="21">
        <v>-121.02191000000001</v>
      </c>
      <c r="CK67" s="21">
        <v>-149.28393</v>
      </c>
      <c r="CL67" s="21">
        <v>-146.78496000000001</v>
      </c>
      <c r="CM67" s="21">
        <v>-144.88847000000001</v>
      </c>
      <c r="CN67" s="21">
        <v>-151.71999</v>
      </c>
      <c r="CO67" s="21">
        <v>-144.26635999999999</v>
      </c>
      <c r="CP67" s="21">
        <v>-141.85131999999999</v>
      </c>
      <c r="CQ67" s="21">
        <v>-140.02769000000001</v>
      </c>
      <c r="CR67" s="21">
        <v>-146.61171999999999</v>
      </c>
      <c r="CS67" s="21">
        <v>17.585940000000001</v>
      </c>
      <c r="CT67" s="21">
        <v>17.285</v>
      </c>
      <c r="CU67" s="21">
        <v>16.521180000000001</v>
      </c>
      <c r="CV67" s="21">
        <v>17.932379999999998</v>
      </c>
      <c r="CW67" s="21">
        <v>26.572089999999999</v>
      </c>
      <c r="CX67" s="21">
        <v>26.122050000000002</v>
      </c>
      <c r="CY67" s="21">
        <v>25.34581</v>
      </c>
      <c r="CZ67" s="21">
        <v>27.071059999999999</v>
      </c>
      <c r="DA67" s="21">
        <v>-33.925550000000001</v>
      </c>
      <c r="DB67" s="21">
        <v>-33.362940000000002</v>
      </c>
      <c r="DC67" s="21">
        <v>-33.366669999999999</v>
      </c>
      <c r="DD67" s="21">
        <v>-34.440779999999997</v>
      </c>
      <c r="DE67" s="21">
        <v>-122.75792</v>
      </c>
      <c r="DF67" s="21">
        <v>-120.70252000000001</v>
      </c>
      <c r="DG67" s="21">
        <v>-119.11677</v>
      </c>
      <c r="DH67" s="21">
        <v>-124.75685</v>
      </c>
    </row>
    <row r="68" spans="2:112" x14ac:dyDescent="0.3">
      <c r="B68" s="58" t="s">
        <v>198</v>
      </c>
      <c r="C68" s="21">
        <v>55988.277569999998</v>
      </c>
      <c r="D68" s="21">
        <v>55062.922460000002</v>
      </c>
      <c r="E68" s="21">
        <v>54264.911</v>
      </c>
      <c r="F68" s="21">
        <v>56977.23846</v>
      </c>
      <c r="G68" s="21">
        <v>113013.43906</v>
      </c>
      <c r="H68" s="21">
        <v>111145.44736000001</v>
      </c>
      <c r="I68" s="21">
        <v>109534.67613000001</v>
      </c>
      <c r="J68" s="21">
        <v>115009.51221</v>
      </c>
      <c r="K68" s="21">
        <v>122295.02965</v>
      </c>
      <c r="L68" s="21">
        <v>120273.54293</v>
      </c>
      <c r="M68" s="21">
        <v>118530.55757999999</v>
      </c>
      <c r="N68" s="21">
        <v>124455.05442</v>
      </c>
      <c r="O68" s="21">
        <v>1203.0378499999999</v>
      </c>
      <c r="P68" s="21">
        <v>1182.8417300000001</v>
      </c>
      <c r="Q68" s="21">
        <v>1163.0120999999999</v>
      </c>
      <c r="R68" s="21">
        <v>1223.28529</v>
      </c>
      <c r="S68" s="21">
        <v>1617.3130100000001</v>
      </c>
      <c r="T68" s="21">
        <v>1590.1623300000001</v>
      </c>
      <c r="U68" s="21">
        <v>1563.5041200000001</v>
      </c>
      <c r="V68" s="21">
        <v>1644.4664499999999</v>
      </c>
      <c r="W68" s="21">
        <v>105754.81585</v>
      </c>
      <c r="X68" s="21">
        <v>104006.8602</v>
      </c>
      <c r="Y68" s="21">
        <v>102499.61401999999</v>
      </c>
      <c r="Z68" s="21">
        <v>107622.75128</v>
      </c>
      <c r="AA68" s="21">
        <v>191.49010999999999</v>
      </c>
      <c r="AB68" s="21">
        <v>188.28995</v>
      </c>
      <c r="AC68" s="21">
        <v>185.54328000000001</v>
      </c>
      <c r="AD68" s="21">
        <v>194.9982</v>
      </c>
      <c r="AE68" s="21">
        <v>434.46553999999998</v>
      </c>
      <c r="AF68" s="21">
        <v>427.17973999999998</v>
      </c>
      <c r="AG68" s="21">
        <v>420.96688</v>
      </c>
      <c r="AH68" s="21">
        <v>442.28500000000003</v>
      </c>
      <c r="AI68" s="21">
        <v>879.57899999999995</v>
      </c>
      <c r="AJ68" s="21">
        <v>864.83059000000003</v>
      </c>
      <c r="AK68" s="21">
        <v>852.26044999999999</v>
      </c>
      <c r="AL68" s="21">
        <v>895.33217999999999</v>
      </c>
      <c r="AM68" s="21">
        <v>1441.78801</v>
      </c>
      <c r="AN68" s="21">
        <v>1417.72488</v>
      </c>
      <c r="AO68" s="21">
        <v>1397.0324000000001</v>
      </c>
      <c r="AP68" s="21">
        <v>1467.6871799999999</v>
      </c>
      <c r="AQ68" s="21">
        <v>2198.5045799999998</v>
      </c>
      <c r="AR68" s="21">
        <v>2161.6210999999998</v>
      </c>
      <c r="AS68" s="21">
        <v>2130.23308</v>
      </c>
      <c r="AT68" s="21">
        <v>2237.7576800000002</v>
      </c>
      <c r="AU68" s="21">
        <v>2674.72426</v>
      </c>
      <c r="AV68" s="21">
        <v>2630.1121800000001</v>
      </c>
      <c r="AW68" s="21">
        <v>2591.7297899999999</v>
      </c>
      <c r="AX68" s="21">
        <v>2722.71135</v>
      </c>
      <c r="AY68" s="21">
        <v>2028.9888900000001</v>
      </c>
      <c r="AZ68" s="21">
        <v>1994.9874299999999</v>
      </c>
      <c r="BA68" s="21">
        <v>1965.6058</v>
      </c>
      <c r="BB68" s="21">
        <v>2065.2849200000001</v>
      </c>
      <c r="BC68" s="21">
        <v>736.87305000000003</v>
      </c>
      <c r="BD68" s="21">
        <v>724.50246000000004</v>
      </c>
      <c r="BE68" s="21">
        <v>712.35681999999997</v>
      </c>
      <c r="BF68" s="21">
        <v>749.37730999999997</v>
      </c>
      <c r="BG68" s="21">
        <v>108.39661</v>
      </c>
      <c r="BH68" s="21">
        <v>106.59043</v>
      </c>
      <c r="BI68" s="21">
        <v>105.03762999999999</v>
      </c>
      <c r="BJ68" s="21">
        <v>110.49621</v>
      </c>
      <c r="BK68" s="21">
        <v>1907.3903399999999</v>
      </c>
      <c r="BL68" s="21">
        <v>1875.56664</v>
      </c>
      <c r="BM68" s="21">
        <v>1848.2019700000001</v>
      </c>
      <c r="BN68" s="21">
        <v>1941.68083</v>
      </c>
      <c r="BO68" s="21">
        <v>-0.92776999999999998</v>
      </c>
      <c r="BP68" s="21">
        <v>-0.91188000000000002</v>
      </c>
      <c r="BQ68" s="21">
        <v>897.07011</v>
      </c>
      <c r="BR68" s="21">
        <v>882.01031999999998</v>
      </c>
      <c r="BS68" s="21">
        <v>867.22406000000001</v>
      </c>
      <c r="BT68" s="21">
        <v>912.18678999999997</v>
      </c>
      <c r="BU68" s="21">
        <v>1137.0190299999999</v>
      </c>
      <c r="BV68" s="21">
        <v>1117.9311600000001</v>
      </c>
      <c r="BW68" s="21">
        <v>1099.18975</v>
      </c>
      <c r="BX68" s="21">
        <v>1156.24514</v>
      </c>
      <c r="BY68" s="21">
        <v>1376.35439</v>
      </c>
      <c r="BZ68" s="21">
        <v>1353.24872</v>
      </c>
      <c r="CA68" s="21">
        <v>1330.56231</v>
      </c>
      <c r="CB68" s="21">
        <v>1399.45542</v>
      </c>
      <c r="CC68" s="21">
        <v>1409.20613</v>
      </c>
      <c r="CD68" s="21">
        <v>1385.54898</v>
      </c>
      <c r="CE68" s="21">
        <v>1362.32106</v>
      </c>
      <c r="CF68" s="21">
        <v>1432.8013000000001</v>
      </c>
      <c r="CG68" s="21">
        <v>1574.76376</v>
      </c>
      <c r="CH68" s="21">
        <v>1548.3273300000001</v>
      </c>
      <c r="CI68" s="21">
        <v>1522.3705</v>
      </c>
      <c r="CJ68" s="21">
        <v>1601.1103900000001</v>
      </c>
      <c r="CK68" s="21">
        <v>1728.3478299999999</v>
      </c>
      <c r="CL68" s="21">
        <v>1699.3331499999999</v>
      </c>
      <c r="CM68" s="21">
        <v>1670.84475</v>
      </c>
      <c r="CN68" s="21">
        <v>1757.23425</v>
      </c>
      <c r="CO68" s="21">
        <v>1826.6079</v>
      </c>
      <c r="CP68" s="21">
        <v>1795.9437</v>
      </c>
      <c r="CQ68" s="21">
        <v>1765.83566</v>
      </c>
      <c r="CR68" s="21">
        <v>1857.16281</v>
      </c>
      <c r="CS68" s="21">
        <v>1236.4833599999999</v>
      </c>
      <c r="CT68" s="21">
        <v>1215.7258300000001</v>
      </c>
      <c r="CU68" s="21">
        <v>1195.3448699999999</v>
      </c>
      <c r="CV68" s="21">
        <v>1257.2789399999999</v>
      </c>
      <c r="CW68" s="21">
        <v>587.16849999999999</v>
      </c>
      <c r="CX68" s="21">
        <v>577.31920000000002</v>
      </c>
      <c r="CY68" s="21">
        <v>568.93020000000001</v>
      </c>
      <c r="CZ68" s="21">
        <v>597.76592000000005</v>
      </c>
      <c r="DA68" s="21">
        <v>976.93766000000005</v>
      </c>
      <c r="DB68" s="21">
        <v>960.53715</v>
      </c>
      <c r="DC68" s="21">
        <v>944.43438000000003</v>
      </c>
      <c r="DD68" s="21">
        <v>993.39041999999995</v>
      </c>
      <c r="DE68" s="21">
        <v>1354.1992399999999</v>
      </c>
      <c r="DF68" s="21">
        <v>1331.46559</v>
      </c>
      <c r="DG68" s="21">
        <v>1309.14428</v>
      </c>
      <c r="DH68" s="21">
        <v>1376.8622600000001</v>
      </c>
    </row>
    <row r="69" spans="2:112" x14ac:dyDescent="0.3">
      <c r="B69" s="58" t="s">
        <v>199</v>
      </c>
      <c r="C69" s="21">
        <v>126459.45809</v>
      </c>
      <c r="D69" s="21">
        <v>124369.37939</v>
      </c>
      <c r="E69" s="21">
        <v>122566.92894</v>
      </c>
      <c r="F69" s="21">
        <v>128693.20172</v>
      </c>
      <c r="G69" s="21">
        <v>244481.27603000001</v>
      </c>
      <c r="H69" s="21">
        <v>240440.26110999999</v>
      </c>
      <c r="I69" s="21">
        <v>236955.68964</v>
      </c>
      <c r="J69" s="21">
        <v>248799.36879000001</v>
      </c>
      <c r="K69" s="21">
        <v>230857.55739999999</v>
      </c>
      <c r="L69" s="21">
        <v>227041.57657</v>
      </c>
      <c r="M69" s="21">
        <v>223751.32561</v>
      </c>
      <c r="N69" s="21">
        <v>234935.05788000001</v>
      </c>
      <c r="O69" s="21">
        <v>2601.7690200000002</v>
      </c>
      <c r="P69" s="21">
        <v>2533.7249900000002</v>
      </c>
      <c r="Q69" s="21">
        <v>2476.21441</v>
      </c>
      <c r="R69" s="21">
        <v>2540.61526</v>
      </c>
      <c r="S69" s="21">
        <v>3006.4245799999999</v>
      </c>
      <c r="T69" s="21">
        <v>2931.7017999999998</v>
      </c>
      <c r="U69" s="21">
        <v>2867.2103900000002</v>
      </c>
      <c r="V69" s="21">
        <v>2950.0149700000002</v>
      </c>
      <c r="W69" s="21">
        <v>207449.22476000001</v>
      </c>
      <c r="X69" s="21">
        <v>204020.42542000001</v>
      </c>
      <c r="Y69" s="21">
        <v>201063.80306999999</v>
      </c>
      <c r="Z69" s="21">
        <v>211113.37713000001</v>
      </c>
      <c r="AA69" s="21">
        <v>390.94551000000001</v>
      </c>
      <c r="AB69" s="21">
        <v>376.10135000000002</v>
      </c>
      <c r="AC69" s="21">
        <v>366.07837000000001</v>
      </c>
      <c r="AD69" s="21">
        <v>358.89006999999998</v>
      </c>
      <c r="AE69" s="21">
        <v>1045.2781</v>
      </c>
      <c r="AF69" s="21">
        <v>1021.629</v>
      </c>
      <c r="AG69" s="21">
        <v>1003.40723</v>
      </c>
      <c r="AH69" s="21">
        <v>1034.9952000000001</v>
      </c>
      <c r="AI69" s="21">
        <v>1864.39067</v>
      </c>
      <c r="AJ69" s="21">
        <v>1827.19937</v>
      </c>
      <c r="AK69" s="21">
        <v>1797.39186</v>
      </c>
      <c r="AL69" s="21">
        <v>1869.74866</v>
      </c>
      <c r="AM69" s="21">
        <v>2661.2600200000002</v>
      </c>
      <c r="AN69" s="21">
        <v>2610.0300200000001</v>
      </c>
      <c r="AO69" s="21">
        <v>2568.2171600000001</v>
      </c>
      <c r="AP69" s="21">
        <v>2677.0572900000002</v>
      </c>
      <c r="AQ69" s="21">
        <v>3319.7219399999999</v>
      </c>
      <c r="AR69" s="21">
        <v>3257.8119299999998</v>
      </c>
      <c r="AS69" s="21">
        <v>3207.0812599999999</v>
      </c>
      <c r="AT69" s="21">
        <v>3349.5784699999999</v>
      </c>
      <c r="AU69" s="21">
        <v>3848.0787</v>
      </c>
      <c r="AV69" s="21">
        <v>3777.4624699999999</v>
      </c>
      <c r="AW69" s="21">
        <v>3718.82107</v>
      </c>
      <c r="AX69" s="21">
        <v>3886.9503399999999</v>
      </c>
      <c r="AY69" s="21">
        <v>-539.18574999999998</v>
      </c>
      <c r="AZ69" s="21">
        <v>-530.15017</v>
      </c>
      <c r="BA69" s="21">
        <v>-522.34226000000001</v>
      </c>
      <c r="BB69" s="21">
        <v>-548.83109999999999</v>
      </c>
      <c r="BC69" s="21">
        <v>1799.4175399999999</v>
      </c>
      <c r="BD69" s="21">
        <v>1736.5863999999999</v>
      </c>
      <c r="BE69" s="21">
        <v>1687.4326699999999</v>
      </c>
      <c r="BF69" s="21">
        <v>1690.0913</v>
      </c>
      <c r="BG69" s="21">
        <v>244.10418999999999</v>
      </c>
      <c r="BH69" s="21">
        <v>223.44506000000001</v>
      </c>
      <c r="BI69" s="21">
        <v>210.99755999999999</v>
      </c>
      <c r="BJ69" s="21">
        <v>170.59643</v>
      </c>
      <c r="BK69" s="21">
        <v>3918.22307</v>
      </c>
      <c r="BL69" s="21">
        <v>3839.9774499999999</v>
      </c>
      <c r="BM69" s="21">
        <v>3776.8511600000002</v>
      </c>
      <c r="BN69" s="21">
        <v>3927.7559799999999</v>
      </c>
      <c r="BO69" s="21">
        <v>-11.934900000000001</v>
      </c>
      <c r="BP69" s="21">
        <v>-30.44792</v>
      </c>
      <c r="BQ69" s="21">
        <v>2147.4823500000002</v>
      </c>
      <c r="BR69" s="21">
        <v>2083.6822499999998</v>
      </c>
      <c r="BS69" s="21">
        <v>2031.98615</v>
      </c>
      <c r="BT69" s="21">
        <v>2066.1292800000001</v>
      </c>
      <c r="BU69" s="21">
        <v>2576.0263</v>
      </c>
      <c r="BV69" s="21">
        <v>2506.2072800000001</v>
      </c>
      <c r="BW69" s="21">
        <v>2447.6742599999998</v>
      </c>
      <c r="BX69" s="21">
        <v>2503.9499000000001</v>
      </c>
      <c r="BY69" s="21">
        <v>2826.0643100000002</v>
      </c>
      <c r="BZ69" s="21">
        <v>2751.73774</v>
      </c>
      <c r="CA69" s="21">
        <v>2689.1254899999999</v>
      </c>
      <c r="CB69" s="21">
        <v>2759.0544399999999</v>
      </c>
      <c r="CC69" s="21">
        <v>2834.6094600000001</v>
      </c>
      <c r="CD69" s="21">
        <v>2761.1964899999998</v>
      </c>
      <c r="CE69" s="21">
        <v>2699.3116300000002</v>
      </c>
      <c r="CF69" s="21">
        <v>2773.51</v>
      </c>
      <c r="CG69" s="21">
        <v>3051.8269</v>
      </c>
      <c r="CH69" s="21">
        <v>2974.1460099999999</v>
      </c>
      <c r="CI69" s="21">
        <v>2908.3182299999999</v>
      </c>
      <c r="CJ69" s="21">
        <v>2991.9399600000002</v>
      </c>
      <c r="CK69" s="21">
        <v>3135.7926499999999</v>
      </c>
      <c r="CL69" s="21">
        <v>3057.6941000000002</v>
      </c>
      <c r="CM69" s="21">
        <v>2991.0651699999999</v>
      </c>
      <c r="CN69" s="21">
        <v>3081.5058600000002</v>
      </c>
      <c r="CO69" s="21">
        <v>3231.4776099999999</v>
      </c>
      <c r="CP69" s="21">
        <v>3152.1316700000002</v>
      </c>
      <c r="CQ69" s="21">
        <v>3083.89273</v>
      </c>
      <c r="CR69" s="21">
        <v>3179.0216799999998</v>
      </c>
      <c r="CS69" s="21">
        <v>2441.4627099999998</v>
      </c>
      <c r="CT69" s="21">
        <v>2379.5320400000001</v>
      </c>
      <c r="CU69" s="21">
        <v>2326.6339600000001</v>
      </c>
      <c r="CV69" s="21">
        <v>2391.3940299999999</v>
      </c>
      <c r="CW69" s="21">
        <v>1422.6420000000001</v>
      </c>
      <c r="CX69" s="21">
        <v>1387.43145</v>
      </c>
      <c r="CY69" s="21">
        <v>1361.02547</v>
      </c>
      <c r="CZ69" s="21">
        <v>1394.44112</v>
      </c>
      <c r="DA69" s="21">
        <v>2275.7195200000001</v>
      </c>
      <c r="DB69" s="21">
        <v>2212.3927600000002</v>
      </c>
      <c r="DC69" s="21">
        <v>2159.9278800000002</v>
      </c>
      <c r="DD69" s="21">
        <v>2206.3171000000002</v>
      </c>
      <c r="DE69" s="21">
        <v>2519.9730800000002</v>
      </c>
      <c r="DF69" s="21">
        <v>2457.8665000000001</v>
      </c>
      <c r="DG69" s="21">
        <v>2404.5226699999998</v>
      </c>
      <c r="DH69" s="21">
        <v>2477.8652000000002</v>
      </c>
    </row>
    <row r="70" spans="2:112" x14ac:dyDescent="0.3">
      <c r="B70" s="58" t="s">
        <v>200</v>
      </c>
      <c r="C70" s="21">
        <v>58350.87788</v>
      </c>
      <c r="D70" s="21">
        <v>57386.47451</v>
      </c>
      <c r="E70" s="21">
        <v>56554.78847</v>
      </c>
      <c r="F70" s="21">
        <v>59381.571060000002</v>
      </c>
      <c r="G70" s="21">
        <v>84755.094570000001</v>
      </c>
      <c r="H70" s="21">
        <v>83354.183189999996</v>
      </c>
      <c r="I70" s="21">
        <v>82146.175810000001</v>
      </c>
      <c r="J70" s="21">
        <v>86252.061400000006</v>
      </c>
      <c r="K70" s="21">
        <v>53345.077720000001</v>
      </c>
      <c r="L70" s="21">
        <v>52463.30545</v>
      </c>
      <c r="M70" s="21">
        <v>51703.015440000003</v>
      </c>
      <c r="N70" s="21">
        <v>54287.280279999999</v>
      </c>
      <c r="O70" s="21">
        <v>733.87314000000003</v>
      </c>
      <c r="P70" s="21">
        <v>697.72580000000005</v>
      </c>
      <c r="Q70" s="21">
        <v>670.22810000000004</v>
      </c>
      <c r="R70" s="21">
        <v>643.76007000000004</v>
      </c>
      <c r="S70" s="21">
        <v>463.97518000000002</v>
      </c>
      <c r="T70" s="21">
        <v>432.67268000000001</v>
      </c>
      <c r="U70" s="21">
        <v>409.39938000000001</v>
      </c>
      <c r="V70" s="21">
        <v>368.25263999999999</v>
      </c>
      <c r="W70" s="21">
        <v>54825.257239999999</v>
      </c>
      <c r="X70" s="21">
        <v>53919.084629999998</v>
      </c>
      <c r="Y70" s="21">
        <v>53137.700259999998</v>
      </c>
      <c r="Z70" s="21">
        <v>55793.6296</v>
      </c>
      <c r="AA70" s="21">
        <v>134.78783000000001</v>
      </c>
      <c r="AB70" s="21">
        <v>124.23138</v>
      </c>
      <c r="AC70" s="21">
        <v>117.30947</v>
      </c>
      <c r="AD70" s="21">
        <v>98.093639999999994</v>
      </c>
      <c r="AE70" s="21">
        <v>420.70182999999997</v>
      </c>
      <c r="AF70" s="21">
        <v>407.55336999999997</v>
      </c>
      <c r="AG70" s="21">
        <v>397.85196000000002</v>
      </c>
      <c r="AH70" s="21">
        <v>399.32664999999997</v>
      </c>
      <c r="AI70" s="21">
        <v>497.73345999999998</v>
      </c>
      <c r="AJ70" s="21">
        <v>483.52154999999999</v>
      </c>
      <c r="AK70" s="21">
        <v>472.87151</v>
      </c>
      <c r="AL70" s="21">
        <v>478.94623000000001</v>
      </c>
      <c r="AM70" s="21">
        <v>319.09192999999999</v>
      </c>
      <c r="AN70" s="21">
        <v>307.06403999999998</v>
      </c>
      <c r="AO70" s="21">
        <v>298.46039000000002</v>
      </c>
      <c r="AP70" s="21">
        <v>293.38470999999998</v>
      </c>
      <c r="AQ70" s="21">
        <v>-169.13282000000001</v>
      </c>
      <c r="AR70" s="21">
        <v>-172.34213</v>
      </c>
      <c r="AS70" s="21">
        <v>-173.59513000000001</v>
      </c>
      <c r="AT70" s="21">
        <v>-200.7286</v>
      </c>
      <c r="AU70" s="21">
        <v>-428.47266999999999</v>
      </c>
      <c r="AV70" s="21">
        <v>-427.55158999999998</v>
      </c>
      <c r="AW70" s="21">
        <v>-425.14591000000001</v>
      </c>
      <c r="AX70" s="21">
        <v>-465.30065000000002</v>
      </c>
      <c r="AY70" s="21">
        <v>2013.5647899999999</v>
      </c>
      <c r="AZ70" s="21">
        <v>1979.8217999999999</v>
      </c>
      <c r="BA70" s="21">
        <v>1950.66353</v>
      </c>
      <c r="BB70" s="21">
        <v>2049.5848999999998</v>
      </c>
      <c r="BC70" s="21">
        <v>773.57825000000003</v>
      </c>
      <c r="BD70" s="21">
        <v>728.24432000000002</v>
      </c>
      <c r="BE70" s="21">
        <v>694.66474000000005</v>
      </c>
      <c r="BF70" s="21">
        <v>648.17447000000004</v>
      </c>
      <c r="BG70" s="21">
        <v>90.624200000000002</v>
      </c>
      <c r="BH70" s="21">
        <v>72.514679999999998</v>
      </c>
      <c r="BI70" s="21">
        <v>61.093789999999998</v>
      </c>
      <c r="BJ70" s="21">
        <v>14.178850000000001</v>
      </c>
      <c r="BK70" s="21">
        <v>933.76092000000006</v>
      </c>
      <c r="BL70" s="21">
        <v>905.44699000000003</v>
      </c>
      <c r="BM70" s="21">
        <v>884.31858999999997</v>
      </c>
      <c r="BN70" s="21">
        <v>890.36487999999997</v>
      </c>
      <c r="BO70" s="21">
        <v>-10.61079</v>
      </c>
      <c r="BP70" s="21">
        <v>-30.55528</v>
      </c>
      <c r="BQ70" s="21">
        <v>835.12231999999995</v>
      </c>
      <c r="BR70" s="21">
        <v>793.72648000000004</v>
      </c>
      <c r="BS70" s="21">
        <v>762.63082999999995</v>
      </c>
      <c r="BT70" s="21">
        <v>733.37788</v>
      </c>
      <c r="BU70" s="21">
        <v>847.13787000000002</v>
      </c>
      <c r="BV70" s="21">
        <v>806.83969999999999</v>
      </c>
      <c r="BW70" s="21">
        <v>775.88543000000004</v>
      </c>
      <c r="BX70" s="21">
        <v>748.12001999999995</v>
      </c>
      <c r="BY70" s="21">
        <v>680.13359000000003</v>
      </c>
      <c r="BZ70" s="21">
        <v>642.45210999999995</v>
      </c>
      <c r="CA70" s="21">
        <v>614.37922000000003</v>
      </c>
      <c r="CB70" s="21">
        <v>579.94754</v>
      </c>
      <c r="CC70" s="21">
        <v>609.08837000000005</v>
      </c>
      <c r="CD70" s="21">
        <v>573.68034999999998</v>
      </c>
      <c r="CE70" s="21">
        <v>547.70860000000005</v>
      </c>
      <c r="CF70" s="21">
        <v>513.67003999999997</v>
      </c>
      <c r="CG70" s="21">
        <v>560.07947000000001</v>
      </c>
      <c r="CH70" s="21">
        <v>524.95115999999996</v>
      </c>
      <c r="CI70" s="21">
        <v>499.44639000000001</v>
      </c>
      <c r="CJ70" s="21">
        <v>461.79880000000003</v>
      </c>
      <c r="CK70" s="21">
        <v>418.62522999999999</v>
      </c>
      <c r="CL70" s="21">
        <v>386.93068</v>
      </c>
      <c r="CM70" s="21">
        <v>364.42849000000001</v>
      </c>
      <c r="CN70" s="21">
        <v>322.51245</v>
      </c>
      <c r="CO70" s="21">
        <v>352.67896000000002</v>
      </c>
      <c r="CP70" s="21">
        <v>322.49876</v>
      </c>
      <c r="CQ70" s="21">
        <v>301.09947</v>
      </c>
      <c r="CR70" s="21">
        <v>255.87207000000001</v>
      </c>
      <c r="CS70" s="21">
        <v>494.27562999999998</v>
      </c>
      <c r="CT70" s="21">
        <v>465.59800999999999</v>
      </c>
      <c r="CU70" s="21">
        <v>444.18196</v>
      </c>
      <c r="CV70" s="21">
        <v>414.04651999999999</v>
      </c>
      <c r="CW70" s="21">
        <v>603.27422999999999</v>
      </c>
      <c r="CX70" s="21">
        <v>581.84070999999994</v>
      </c>
      <c r="CY70" s="21">
        <v>566.36793999999998</v>
      </c>
      <c r="CZ70" s="21">
        <v>560.47549000000004</v>
      </c>
      <c r="DA70" s="21">
        <v>814.18778999999995</v>
      </c>
      <c r="DB70" s="21">
        <v>775.81534999999997</v>
      </c>
      <c r="DC70" s="21">
        <v>746.56</v>
      </c>
      <c r="DD70" s="21">
        <v>722.09831999999994</v>
      </c>
      <c r="DE70" s="21">
        <v>379.09408999999999</v>
      </c>
      <c r="DF70" s="21">
        <v>353.55004000000002</v>
      </c>
      <c r="DG70" s="21">
        <v>334.98687000000001</v>
      </c>
      <c r="DH70" s="21">
        <v>303.98915</v>
      </c>
    </row>
    <row r="71" spans="2:112" x14ac:dyDescent="0.3">
      <c r="B71" s="58" t="s">
        <v>201</v>
      </c>
      <c r="C71" s="21">
        <v>-40351.413130000001</v>
      </c>
      <c r="D71" s="21">
        <v>-39684.498760000002</v>
      </c>
      <c r="E71" s="21">
        <v>-39109.362480000003</v>
      </c>
      <c r="F71" s="21">
        <v>-41064.168919999996</v>
      </c>
      <c r="G71" s="21">
        <v>-94861.550570000007</v>
      </c>
      <c r="H71" s="21">
        <v>-93293.590240000005</v>
      </c>
      <c r="I71" s="21">
        <v>-91941.536389999994</v>
      </c>
      <c r="J71" s="21">
        <v>-96537.02029</v>
      </c>
      <c r="K71" s="21">
        <v>-105461.34703999999</v>
      </c>
      <c r="L71" s="21">
        <v>-103718.11418999999</v>
      </c>
      <c r="M71" s="21">
        <v>-102215.04753</v>
      </c>
      <c r="N71" s="21">
        <v>-107324.04844</v>
      </c>
      <c r="O71" s="21">
        <v>-1222.6958400000001</v>
      </c>
      <c r="P71" s="21">
        <v>-1202.17039</v>
      </c>
      <c r="Q71" s="21">
        <v>-1182.0162</v>
      </c>
      <c r="R71" s="21">
        <v>-1243.2802099999999</v>
      </c>
      <c r="S71" s="21">
        <v>-1565.69399</v>
      </c>
      <c r="T71" s="21">
        <v>-1539.4105199999999</v>
      </c>
      <c r="U71" s="21">
        <v>-1513.6026300000001</v>
      </c>
      <c r="V71" s="21">
        <v>-1592.00288</v>
      </c>
      <c r="W71" s="21">
        <v>-91851.992960000003</v>
      </c>
      <c r="X71" s="21">
        <v>-90333.828439999997</v>
      </c>
      <c r="Y71" s="21">
        <v>-89024.729040000006</v>
      </c>
      <c r="Z71" s="21">
        <v>-93474.364400000006</v>
      </c>
      <c r="AA71" s="21">
        <v>-179.76639</v>
      </c>
      <c r="AB71" s="21">
        <v>-176.76329999999999</v>
      </c>
      <c r="AC71" s="21">
        <v>-174.18235000000001</v>
      </c>
      <c r="AD71" s="21">
        <v>-183.06842</v>
      </c>
      <c r="AE71" s="21">
        <v>-441.59893</v>
      </c>
      <c r="AF71" s="21">
        <v>-434.19439</v>
      </c>
      <c r="AG71" s="21">
        <v>-427.87765000000002</v>
      </c>
      <c r="AH71" s="21">
        <v>-449.54874999999998</v>
      </c>
      <c r="AI71" s="21">
        <v>-900.77903000000003</v>
      </c>
      <c r="AJ71" s="21">
        <v>-885.67598999999996</v>
      </c>
      <c r="AK71" s="21">
        <v>-872.80106999999998</v>
      </c>
      <c r="AL71" s="21">
        <v>-916.91263000000004</v>
      </c>
      <c r="AM71" s="21">
        <v>-1528.1438499999999</v>
      </c>
      <c r="AN71" s="21">
        <v>-1502.6404399999999</v>
      </c>
      <c r="AO71" s="21">
        <v>-1480.70649</v>
      </c>
      <c r="AP71" s="21">
        <v>-1555.59229</v>
      </c>
      <c r="AQ71" s="21">
        <v>-2198.89291</v>
      </c>
      <c r="AR71" s="21">
        <v>-2162.0037900000002</v>
      </c>
      <c r="AS71" s="21">
        <v>-2130.6083699999999</v>
      </c>
      <c r="AT71" s="21">
        <v>-2238.1544699999999</v>
      </c>
      <c r="AU71" s="21">
        <v>-2869.27592</v>
      </c>
      <c r="AV71" s="21">
        <v>-2821.4198200000001</v>
      </c>
      <c r="AW71" s="21">
        <v>-2780.2436400000001</v>
      </c>
      <c r="AX71" s="21">
        <v>-2920.7494700000002</v>
      </c>
      <c r="AY71" s="21">
        <v>5818.47912</v>
      </c>
      <c r="AZ71" s="21">
        <v>5720.9740099999999</v>
      </c>
      <c r="BA71" s="21">
        <v>5636.7170699999997</v>
      </c>
      <c r="BB71" s="21">
        <v>5922.5643200000004</v>
      </c>
      <c r="BC71" s="21">
        <v>-728.87197000000003</v>
      </c>
      <c r="BD71" s="21">
        <v>-716.63662999999997</v>
      </c>
      <c r="BE71" s="21">
        <v>-704.62212</v>
      </c>
      <c r="BF71" s="21">
        <v>-741.25746000000004</v>
      </c>
      <c r="BG71" s="21">
        <v>-115.45628000000001</v>
      </c>
      <c r="BH71" s="21">
        <v>-113.53497</v>
      </c>
      <c r="BI71" s="21">
        <v>-111.87572</v>
      </c>
      <c r="BJ71" s="21">
        <v>-117.69053</v>
      </c>
      <c r="BK71" s="21">
        <v>-1995.5076799999999</v>
      </c>
      <c r="BL71" s="21">
        <v>-1962.2157</v>
      </c>
      <c r="BM71" s="21">
        <v>-1933.5828200000001</v>
      </c>
      <c r="BN71" s="21">
        <v>-2031.38114</v>
      </c>
      <c r="BO71" s="21">
        <v>0.97089999999999999</v>
      </c>
      <c r="BP71" s="21">
        <v>0.95496000000000003</v>
      </c>
      <c r="BQ71" s="21">
        <v>-899.80664999999999</v>
      </c>
      <c r="BR71" s="21">
        <v>-884.70169999999996</v>
      </c>
      <c r="BS71" s="21">
        <v>-869.86971000000005</v>
      </c>
      <c r="BT71" s="21">
        <v>-914.97883000000002</v>
      </c>
      <c r="BU71" s="21">
        <v>-1133.3466000000001</v>
      </c>
      <c r="BV71" s="21">
        <v>-1114.3211200000001</v>
      </c>
      <c r="BW71" s="21">
        <v>-1095.63966</v>
      </c>
      <c r="BX71" s="21">
        <v>-1152.52782</v>
      </c>
      <c r="BY71" s="21">
        <v>-1431.0824700000001</v>
      </c>
      <c r="BZ71" s="21">
        <v>-1407.0588</v>
      </c>
      <c r="CA71" s="21">
        <v>-1383.4697100000001</v>
      </c>
      <c r="CB71" s="21">
        <v>-1455.10013</v>
      </c>
      <c r="CC71" s="21">
        <v>-1458.32808</v>
      </c>
      <c r="CD71" s="21">
        <v>-1433.8470199999999</v>
      </c>
      <c r="CE71" s="21">
        <v>-1409.8088399999999</v>
      </c>
      <c r="CF71" s="21">
        <v>-1482.7441100000001</v>
      </c>
      <c r="CG71" s="21">
        <v>-1563.50137</v>
      </c>
      <c r="CH71" s="21">
        <v>-1537.2547400000001</v>
      </c>
      <c r="CI71" s="21">
        <v>-1511.48296</v>
      </c>
      <c r="CJ71" s="21">
        <v>-1589.6665800000001</v>
      </c>
      <c r="CK71" s="21">
        <v>-1681.01638</v>
      </c>
      <c r="CL71" s="21">
        <v>-1652.7969700000001</v>
      </c>
      <c r="CM71" s="21">
        <v>-1625.08818</v>
      </c>
      <c r="CN71" s="21">
        <v>-1709.12165</v>
      </c>
      <c r="CO71" s="21">
        <v>-1812.3606400000001</v>
      </c>
      <c r="CP71" s="21">
        <v>-1781.93631</v>
      </c>
      <c r="CQ71" s="21">
        <v>-1752.0625600000001</v>
      </c>
      <c r="CR71" s="21">
        <v>-1842.68443</v>
      </c>
      <c r="CS71" s="21">
        <v>-1293.53403</v>
      </c>
      <c r="CT71" s="21">
        <v>-1271.81935</v>
      </c>
      <c r="CU71" s="21">
        <v>-1250.49756</v>
      </c>
      <c r="CV71" s="21">
        <v>-1315.28647</v>
      </c>
      <c r="CW71" s="21">
        <v>-587.68233999999995</v>
      </c>
      <c r="CX71" s="21">
        <v>-577.82605000000001</v>
      </c>
      <c r="CY71" s="21">
        <v>-569.42624000000001</v>
      </c>
      <c r="CZ71" s="21">
        <v>-598.29494999999997</v>
      </c>
      <c r="DA71" s="21">
        <v>-973.78902000000005</v>
      </c>
      <c r="DB71" s="21">
        <v>-957.44206999999994</v>
      </c>
      <c r="DC71" s="21">
        <v>-941.39063999999996</v>
      </c>
      <c r="DD71" s="21">
        <v>-990.19934999999998</v>
      </c>
      <c r="DE71" s="21">
        <v>-1315.6404199999999</v>
      </c>
      <c r="DF71" s="21">
        <v>-1293.5546200000001</v>
      </c>
      <c r="DG71" s="21">
        <v>-1271.8684599999999</v>
      </c>
      <c r="DH71" s="21">
        <v>-1337.6683599999999</v>
      </c>
    </row>
    <row r="72" spans="2:112" x14ac:dyDescent="0.3">
      <c r="B72" s="58" t="s">
        <v>202</v>
      </c>
      <c r="C72" s="21">
        <v>32093.062419999998</v>
      </c>
      <c r="D72" s="21">
        <v>31562.63926</v>
      </c>
      <c r="E72" s="21">
        <v>31105.210800000001</v>
      </c>
      <c r="F72" s="21">
        <v>32659.945080000001</v>
      </c>
      <c r="G72" s="21">
        <v>40329.98328</v>
      </c>
      <c r="H72" s="21">
        <v>39663.371639999998</v>
      </c>
      <c r="I72" s="21">
        <v>39088.55171</v>
      </c>
      <c r="J72" s="21">
        <v>41042.302080000001</v>
      </c>
      <c r="K72" s="21">
        <v>35164.422469999998</v>
      </c>
      <c r="L72" s="21">
        <v>34583.168969999999</v>
      </c>
      <c r="M72" s="21">
        <v>34081.9951</v>
      </c>
      <c r="N72" s="21">
        <v>35785.510860000002</v>
      </c>
      <c r="O72" s="21">
        <v>338.26506000000001</v>
      </c>
      <c r="P72" s="21">
        <v>332.59217999999998</v>
      </c>
      <c r="Q72" s="21">
        <v>327.55063999999999</v>
      </c>
      <c r="R72" s="21">
        <v>344.03825999999998</v>
      </c>
      <c r="S72" s="21">
        <v>402.77733999999998</v>
      </c>
      <c r="T72" s="21">
        <v>396.02141</v>
      </c>
      <c r="U72" s="21">
        <v>389.93382000000003</v>
      </c>
      <c r="V72" s="21">
        <v>409.63938000000002</v>
      </c>
      <c r="W72" s="21">
        <v>33394.825940000002</v>
      </c>
      <c r="X72" s="21">
        <v>32842.86361</v>
      </c>
      <c r="Y72" s="21">
        <v>32366.911540000001</v>
      </c>
      <c r="Z72" s="21">
        <v>33984.675000000003</v>
      </c>
      <c r="AA72" s="21">
        <v>126.47273</v>
      </c>
      <c r="AB72" s="21">
        <v>124.3614</v>
      </c>
      <c r="AC72" s="21">
        <v>122.8308</v>
      </c>
      <c r="AD72" s="21">
        <v>128.78255999999999</v>
      </c>
      <c r="AE72" s="21">
        <v>224.84468000000001</v>
      </c>
      <c r="AF72" s="21">
        <v>221.07571999999999</v>
      </c>
      <c r="AG72" s="21">
        <v>218.06933000000001</v>
      </c>
      <c r="AH72" s="21">
        <v>228.89467999999999</v>
      </c>
      <c r="AI72" s="21">
        <v>205.51940999999999</v>
      </c>
      <c r="AJ72" s="21">
        <v>202.07474999999999</v>
      </c>
      <c r="AK72" s="21">
        <v>199.33796000000001</v>
      </c>
      <c r="AL72" s="21">
        <v>209.21942999999999</v>
      </c>
      <c r="AM72" s="21">
        <v>307.70974999999999</v>
      </c>
      <c r="AN72" s="21">
        <v>302.57576</v>
      </c>
      <c r="AO72" s="21">
        <v>298.38866000000002</v>
      </c>
      <c r="AP72" s="21">
        <v>313.2595</v>
      </c>
      <c r="AQ72" s="21">
        <v>248.84522000000001</v>
      </c>
      <c r="AR72" s="21">
        <v>244.67184</v>
      </c>
      <c r="AS72" s="21">
        <v>241.32826</v>
      </c>
      <c r="AT72" s="21">
        <v>253.31945999999999</v>
      </c>
      <c r="AU72" s="21">
        <v>82.003370000000004</v>
      </c>
      <c r="AV72" s="21">
        <v>80.637270000000001</v>
      </c>
      <c r="AW72" s="21">
        <v>79.674729999999997</v>
      </c>
      <c r="AX72" s="21">
        <v>83.506140000000002</v>
      </c>
      <c r="AY72" s="21">
        <v>1417.1405299999999</v>
      </c>
      <c r="AZ72" s="21">
        <v>1393.3923299999999</v>
      </c>
      <c r="BA72" s="21">
        <v>1372.8708200000001</v>
      </c>
      <c r="BB72" s="21">
        <v>1442.4913799999999</v>
      </c>
      <c r="BC72" s="21">
        <v>404.68918000000002</v>
      </c>
      <c r="BD72" s="21">
        <v>397.90809000000002</v>
      </c>
      <c r="BE72" s="21">
        <v>391.97248999999999</v>
      </c>
      <c r="BF72" s="21">
        <v>411.56090999999998</v>
      </c>
      <c r="BG72" s="21">
        <v>61.724679999999999</v>
      </c>
      <c r="BH72" s="21">
        <v>60.702249999999999</v>
      </c>
      <c r="BI72" s="21">
        <v>60.393210000000003</v>
      </c>
      <c r="BJ72" s="21">
        <v>62.92024</v>
      </c>
      <c r="BK72" s="21">
        <v>429.00817999999998</v>
      </c>
      <c r="BL72" s="21">
        <v>421.85437999999999</v>
      </c>
      <c r="BM72" s="21">
        <v>416.13882999999998</v>
      </c>
      <c r="BN72" s="21">
        <v>436.76202999999998</v>
      </c>
      <c r="BO72" s="21">
        <v>-0.50702000000000003</v>
      </c>
      <c r="BP72" s="21">
        <v>0.18779000000000001</v>
      </c>
      <c r="BQ72" s="21">
        <v>431.00857000000002</v>
      </c>
      <c r="BR72" s="21">
        <v>423.77978000000002</v>
      </c>
      <c r="BS72" s="21">
        <v>417.28658999999999</v>
      </c>
      <c r="BT72" s="21">
        <v>438.29102999999998</v>
      </c>
      <c r="BU72" s="21">
        <v>378.79924999999997</v>
      </c>
      <c r="BV72" s="21">
        <v>372.44643000000002</v>
      </c>
      <c r="BW72" s="21">
        <v>366.79406</v>
      </c>
      <c r="BX72" s="21">
        <v>385.28690999999998</v>
      </c>
      <c r="BY72" s="21">
        <v>371.72676999999999</v>
      </c>
      <c r="BZ72" s="21">
        <v>365.49274000000003</v>
      </c>
      <c r="CA72" s="21">
        <v>359.95128</v>
      </c>
      <c r="CB72" s="21">
        <v>378.04282000000001</v>
      </c>
      <c r="CC72" s="21">
        <v>382.03661</v>
      </c>
      <c r="CD72" s="21">
        <v>375.62941999999998</v>
      </c>
      <c r="CE72" s="21">
        <v>369.89510999999999</v>
      </c>
      <c r="CF72" s="21">
        <v>388.49531000000002</v>
      </c>
      <c r="CG72" s="21">
        <v>419.66077999999999</v>
      </c>
      <c r="CH72" s="21">
        <v>412.62213000000003</v>
      </c>
      <c r="CI72" s="21">
        <v>406.28030999999999</v>
      </c>
      <c r="CJ72" s="21">
        <v>426.74617999999998</v>
      </c>
      <c r="CK72" s="21">
        <v>389.23338000000001</v>
      </c>
      <c r="CL72" s="21">
        <v>382.70528000000002</v>
      </c>
      <c r="CM72" s="21">
        <v>376.84197</v>
      </c>
      <c r="CN72" s="21">
        <v>395.80896999999999</v>
      </c>
      <c r="CO72" s="21">
        <v>345.02636000000001</v>
      </c>
      <c r="CP72" s="21">
        <v>339.24009999999998</v>
      </c>
      <c r="CQ72" s="21">
        <v>334.09568000000002</v>
      </c>
      <c r="CR72" s="21">
        <v>350.88947999999999</v>
      </c>
      <c r="CS72" s="21">
        <v>311.11477000000002</v>
      </c>
      <c r="CT72" s="21">
        <v>305.89684999999997</v>
      </c>
      <c r="CU72" s="21">
        <v>301.23196000000002</v>
      </c>
      <c r="CV72" s="21">
        <v>316.43369000000001</v>
      </c>
      <c r="CW72" s="21">
        <v>316.76182</v>
      </c>
      <c r="CX72" s="21">
        <v>311.45134000000002</v>
      </c>
      <c r="CY72" s="21">
        <v>307.31409000000002</v>
      </c>
      <c r="CZ72" s="21">
        <v>322.48234000000002</v>
      </c>
      <c r="DA72" s="21">
        <v>386.14211</v>
      </c>
      <c r="DB72" s="21">
        <v>379.66570000000002</v>
      </c>
      <c r="DC72" s="21">
        <v>373.85144000000003</v>
      </c>
      <c r="DD72" s="21">
        <v>392.68583999999998</v>
      </c>
      <c r="DE72" s="21">
        <v>336.76699000000002</v>
      </c>
      <c r="DF72" s="21">
        <v>331.11815999999999</v>
      </c>
      <c r="DG72" s="21">
        <v>325.99615999999997</v>
      </c>
      <c r="DH72" s="21">
        <v>342.46321</v>
      </c>
    </row>
    <row r="73" spans="2:112" x14ac:dyDescent="0.3">
      <c r="B73" s="58" t="s">
        <v>203</v>
      </c>
      <c r="C73" s="21">
        <v>89249.410399999993</v>
      </c>
      <c r="D73" s="21">
        <v>87774.326650000003</v>
      </c>
      <c r="E73" s="21">
        <v>86502.238010000001</v>
      </c>
      <c r="F73" s="21">
        <v>90825.886410000006</v>
      </c>
      <c r="G73" s="21">
        <v>159829.82900999999</v>
      </c>
      <c r="H73" s="21">
        <v>157188.01228</v>
      </c>
      <c r="I73" s="21">
        <v>154909.97091</v>
      </c>
      <c r="J73" s="21">
        <v>162652.78559000001</v>
      </c>
      <c r="K73" s="21">
        <v>144798.01362000001</v>
      </c>
      <c r="L73" s="21">
        <v>142404.56179000001</v>
      </c>
      <c r="M73" s="21">
        <v>140340.85717999999</v>
      </c>
      <c r="N73" s="21">
        <v>147355.49528999999</v>
      </c>
      <c r="O73" s="21">
        <v>1624.1351299999999</v>
      </c>
      <c r="P73" s="21">
        <v>1596.8699200000001</v>
      </c>
      <c r="Q73" s="21">
        <v>1570.09926</v>
      </c>
      <c r="R73" s="21">
        <v>1651.5332699999999</v>
      </c>
      <c r="S73" s="21">
        <v>2210.3632699999998</v>
      </c>
      <c r="T73" s="21">
        <v>2173.25686</v>
      </c>
      <c r="U73" s="21">
        <v>2136.8232899999998</v>
      </c>
      <c r="V73" s="21">
        <v>2247.54117</v>
      </c>
      <c r="W73" s="21">
        <v>132183.06377000001</v>
      </c>
      <c r="X73" s="21">
        <v>129998.29203</v>
      </c>
      <c r="Y73" s="21">
        <v>128114.38333</v>
      </c>
      <c r="Z73" s="21">
        <v>134517.79837999999</v>
      </c>
      <c r="AA73" s="21">
        <v>304.32612999999998</v>
      </c>
      <c r="AB73" s="21">
        <v>299.24063000000001</v>
      </c>
      <c r="AC73" s="21">
        <v>294.87473</v>
      </c>
      <c r="AD73" s="21">
        <v>309.89976999999999</v>
      </c>
      <c r="AE73" s="21">
        <v>957.25468999999998</v>
      </c>
      <c r="AF73" s="21">
        <v>941.20249000000001</v>
      </c>
      <c r="AG73" s="21">
        <v>927.51260000000002</v>
      </c>
      <c r="AH73" s="21">
        <v>974.44215999999994</v>
      </c>
      <c r="AI73" s="21">
        <v>1113.9735700000001</v>
      </c>
      <c r="AJ73" s="21">
        <v>1095.29504</v>
      </c>
      <c r="AK73" s="21">
        <v>1079.37491</v>
      </c>
      <c r="AL73" s="21">
        <v>1133.94226</v>
      </c>
      <c r="AM73" s="21">
        <v>1742.6310100000001</v>
      </c>
      <c r="AN73" s="21">
        <v>1713.5469900000001</v>
      </c>
      <c r="AO73" s="21">
        <v>1688.5365899999999</v>
      </c>
      <c r="AP73" s="21">
        <v>1773.95733</v>
      </c>
      <c r="AQ73" s="21">
        <v>-4298.1908899999999</v>
      </c>
      <c r="AR73" s="21">
        <v>-4226.0830599999999</v>
      </c>
      <c r="AS73" s="21">
        <v>-4164.7151100000001</v>
      </c>
      <c r="AT73" s="21">
        <v>-4374.6915399999998</v>
      </c>
      <c r="AU73" s="21">
        <v>882.72802999999999</v>
      </c>
      <c r="AV73" s="21">
        <v>868.00458000000003</v>
      </c>
      <c r="AW73" s="21">
        <v>855.33803999999998</v>
      </c>
      <c r="AX73" s="21">
        <v>898.63777000000005</v>
      </c>
      <c r="AY73" s="21">
        <v>538.32655</v>
      </c>
      <c r="AZ73" s="21">
        <v>529.30535999999995</v>
      </c>
      <c r="BA73" s="21">
        <v>521.50990000000002</v>
      </c>
      <c r="BB73" s="21">
        <v>547.95653000000004</v>
      </c>
      <c r="BC73" s="21">
        <v>1295.5496599999999</v>
      </c>
      <c r="BD73" s="21">
        <v>1273.8003900000001</v>
      </c>
      <c r="BE73" s="21">
        <v>1252.44598</v>
      </c>
      <c r="BF73" s="21">
        <v>1317.48452</v>
      </c>
      <c r="BG73" s="21">
        <v>168.43881999999999</v>
      </c>
      <c r="BH73" s="21">
        <v>165.63283999999999</v>
      </c>
      <c r="BI73" s="21">
        <v>163.21845999999999</v>
      </c>
      <c r="BJ73" s="21">
        <v>171.70362</v>
      </c>
      <c r="BK73" s="21">
        <v>2279.9986199999998</v>
      </c>
      <c r="BL73" s="21">
        <v>2241.9583299999999</v>
      </c>
      <c r="BM73" s="21">
        <v>2209.2475899999999</v>
      </c>
      <c r="BN73" s="21">
        <v>2321.03305</v>
      </c>
      <c r="BO73" s="21">
        <v>-1.4297200000000001</v>
      </c>
      <c r="BP73" s="21">
        <v>-1.40541</v>
      </c>
      <c r="BQ73" s="21">
        <v>1933.10275</v>
      </c>
      <c r="BR73" s="21">
        <v>1900.65074</v>
      </c>
      <c r="BS73" s="21">
        <v>1868.78736</v>
      </c>
      <c r="BT73" s="21">
        <v>1965.5458900000001</v>
      </c>
      <c r="BU73" s="21">
        <v>1818.62473</v>
      </c>
      <c r="BV73" s="21">
        <v>1788.0945200000001</v>
      </c>
      <c r="BW73" s="21">
        <v>1758.11808</v>
      </c>
      <c r="BX73" s="21">
        <v>1849.3668299999999</v>
      </c>
      <c r="BY73" s="21">
        <v>1765.96795</v>
      </c>
      <c r="BZ73" s="21">
        <v>1736.3217</v>
      </c>
      <c r="CA73" s="21">
        <v>1707.2132200000001</v>
      </c>
      <c r="CB73" s="21">
        <v>1795.68535</v>
      </c>
      <c r="CC73" s="21">
        <v>1752.9494400000001</v>
      </c>
      <c r="CD73" s="21">
        <v>1723.5217500000001</v>
      </c>
      <c r="CE73" s="21">
        <v>1694.6278500000001</v>
      </c>
      <c r="CF73" s="21">
        <v>1782.3719000000001</v>
      </c>
      <c r="CG73" s="21">
        <v>3084.03694</v>
      </c>
      <c r="CH73" s="21">
        <v>3032.26386</v>
      </c>
      <c r="CI73" s="21">
        <v>2981.4294</v>
      </c>
      <c r="CJ73" s="21">
        <v>3135.5557399999998</v>
      </c>
      <c r="CK73" s="21">
        <v>-10.43144</v>
      </c>
      <c r="CL73" s="21">
        <v>-10.25667</v>
      </c>
      <c r="CM73" s="21">
        <v>-10.08445</v>
      </c>
      <c r="CN73" s="21">
        <v>-10.2796</v>
      </c>
      <c r="CO73" s="21">
        <v>608.82061999999996</v>
      </c>
      <c r="CP73" s="21">
        <v>598.59981000000005</v>
      </c>
      <c r="CQ73" s="21">
        <v>588.56478000000004</v>
      </c>
      <c r="CR73" s="21">
        <v>619.30754000000002</v>
      </c>
      <c r="CS73" s="21">
        <v>1488.62473</v>
      </c>
      <c r="CT73" s="21">
        <v>1463.6344300000001</v>
      </c>
      <c r="CU73" s="21">
        <v>1439.0973799999999</v>
      </c>
      <c r="CV73" s="21">
        <v>1513.7636500000001</v>
      </c>
      <c r="CW73" s="21">
        <v>1093.47732</v>
      </c>
      <c r="CX73" s="21">
        <v>1075.1357800000001</v>
      </c>
      <c r="CY73" s="21">
        <v>1059.5115599999999</v>
      </c>
      <c r="CZ73" s="21">
        <v>1113.1761899999999</v>
      </c>
      <c r="DA73" s="21">
        <v>1855.23037</v>
      </c>
      <c r="DB73" s="21">
        <v>1824.0856799999999</v>
      </c>
      <c r="DC73" s="21">
        <v>1793.50584</v>
      </c>
      <c r="DD73" s="21">
        <v>1886.3971799999999</v>
      </c>
      <c r="DE73" s="21">
        <v>2693.6788900000001</v>
      </c>
      <c r="DF73" s="21">
        <v>2648.4589700000001</v>
      </c>
      <c r="DG73" s="21">
        <v>2604.0587700000001</v>
      </c>
      <c r="DH73" s="21">
        <v>2738.6815799999999</v>
      </c>
    </row>
    <row r="74" spans="2:112" x14ac:dyDescent="0.3">
      <c r="B74" s="58" t="s">
        <v>204</v>
      </c>
      <c r="C74" s="21">
        <v>37355.808720000001</v>
      </c>
      <c r="D74" s="21">
        <v>36738.40468</v>
      </c>
      <c r="E74" s="21">
        <v>36205.96531</v>
      </c>
      <c r="F74" s="21">
        <v>38015.651019999998</v>
      </c>
      <c r="G74" s="21">
        <v>73605.342310000007</v>
      </c>
      <c r="H74" s="21">
        <v>72388.724449999994</v>
      </c>
      <c r="I74" s="21">
        <v>71339.633579999994</v>
      </c>
      <c r="J74" s="21">
        <v>74905.379279999994</v>
      </c>
      <c r="K74" s="21">
        <v>60527.964549999997</v>
      </c>
      <c r="L74" s="21">
        <v>59527.462099999997</v>
      </c>
      <c r="M74" s="21">
        <v>58664.799440000003</v>
      </c>
      <c r="N74" s="21">
        <v>61597.034180000002</v>
      </c>
      <c r="O74" s="21">
        <v>668.36368000000004</v>
      </c>
      <c r="P74" s="21">
        <v>691.51840000000004</v>
      </c>
      <c r="Q74" s="21">
        <v>691.68948</v>
      </c>
      <c r="R74" s="21">
        <v>668.38016000000005</v>
      </c>
      <c r="S74" s="21">
        <v>1053.4076600000001</v>
      </c>
      <c r="T74" s="21">
        <v>1069.9249600000001</v>
      </c>
      <c r="U74" s="21">
        <v>1064.01549</v>
      </c>
      <c r="V74" s="21">
        <v>1059.7176999999999</v>
      </c>
      <c r="W74" s="21">
        <v>54998.556750000003</v>
      </c>
      <c r="X74" s="21">
        <v>54089.519780000002</v>
      </c>
      <c r="Y74" s="21">
        <v>53305.665500000003</v>
      </c>
      <c r="Z74" s="21">
        <v>55969.990080000003</v>
      </c>
      <c r="AA74" s="21">
        <v>75.227279999999993</v>
      </c>
      <c r="AB74" s="21">
        <v>86.580640000000002</v>
      </c>
      <c r="AC74" s="21">
        <v>89.767769999999999</v>
      </c>
      <c r="AD74" s="21">
        <v>72.918959999999998</v>
      </c>
      <c r="AE74" s="21">
        <v>513.61165000000005</v>
      </c>
      <c r="AF74" s="21">
        <v>514.27805999999998</v>
      </c>
      <c r="AG74" s="21">
        <v>510.08424000000002</v>
      </c>
      <c r="AH74" s="21">
        <v>520.07072000000005</v>
      </c>
      <c r="AI74" s="21">
        <v>481.43702999999999</v>
      </c>
      <c r="AJ74" s="21">
        <v>482.28915000000001</v>
      </c>
      <c r="AK74" s="21">
        <v>478.43223999999998</v>
      </c>
      <c r="AL74" s="21">
        <v>487.43347999999997</v>
      </c>
      <c r="AM74" s="21">
        <v>789.85770000000002</v>
      </c>
      <c r="AN74" s="21">
        <v>786.88619000000006</v>
      </c>
      <c r="AO74" s="21">
        <v>779.00513999999998</v>
      </c>
      <c r="AP74" s="21">
        <v>801.06232</v>
      </c>
      <c r="AQ74" s="21">
        <v>-5732.9132600000003</v>
      </c>
      <c r="AR74" s="21">
        <v>-5627.9576800000004</v>
      </c>
      <c r="AS74" s="21">
        <v>-5543.1158999999998</v>
      </c>
      <c r="AT74" s="21">
        <v>-5837.6456900000003</v>
      </c>
      <c r="AU74" s="21">
        <v>-527.91327999999999</v>
      </c>
      <c r="AV74" s="21">
        <v>-509.70112</v>
      </c>
      <c r="AW74" s="21">
        <v>-498.92408999999998</v>
      </c>
      <c r="AX74" s="21">
        <v>-540.09635000000003</v>
      </c>
      <c r="AY74" s="21">
        <v>-580.77874999999995</v>
      </c>
      <c r="AZ74" s="21">
        <v>-571.04615000000001</v>
      </c>
      <c r="BA74" s="21">
        <v>-562.63594000000001</v>
      </c>
      <c r="BB74" s="21">
        <v>-591.16813999999999</v>
      </c>
      <c r="BC74" s="21">
        <v>474.65627999999998</v>
      </c>
      <c r="BD74" s="21">
        <v>512.64664000000005</v>
      </c>
      <c r="BE74" s="21">
        <v>520.00800000000004</v>
      </c>
      <c r="BF74" s="21">
        <v>467.76920999999999</v>
      </c>
      <c r="BG74" s="21">
        <v>23.100180000000002</v>
      </c>
      <c r="BH74" s="21">
        <v>47.849060000000001</v>
      </c>
      <c r="BI74" s="21">
        <v>56.179940000000002</v>
      </c>
      <c r="BJ74" s="21">
        <v>16.215509999999998</v>
      </c>
      <c r="BK74" s="21">
        <v>927.64832000000001</v>
      </c>
      <c r="BL74" s="21">
        <v>931.48428999999999</v>
      </c>
      <c r="BM74" s="21">
        <v>924.79214999999999</v>
      </c>
      <c r="BN74" s="21">
        <v>938.64449000000002</v>
      </c>
      <c r="BO74" s="21">
        <v>49.702590000000001</v>
      </c>
      <c r="BP74" s="21">
        <v>63.896680000000003</v>
      </c>
      <c r="BQ74" s="21">
        <v>1019.84025</v>
      </c>
      <c r="BR74" s="21">
        <v>1042.07437</v>
      </c>
      <c r="BS74" s="21">
        <v>1037.94876</v>
      </c>
      <c r="BT74" s="21">
        <v>1024.3547900000001</v>
      </c>
      <c r="BU74" s="21">
        <v>846.39849000000004</v>
      </c>
      <c r="BV74" s="21">
        <v>869.83989999999994</v>
      </c>
      <c r="BW74" s="21">
        <v>868.23095000000001</v>
      </c>
      <c r="BX74" s="21">
        <v>848.23838999999998</v>
      </c>
      <c r="BY74" s="21">
        <v>699.76170000000002</v>
      </c>
      <c r="BZ74" s="21">
        <v>725.94326000000001</v>
      </c>
      <c r="CA74" s="21">
        <v>726.68916999999999</v>
      </c>
      <c r="CB74" s="21">
        <v>699.28294000000005</v>
      </c>
      <c r="CC74" s="21">
        <v>674.51206000000002</v>
      </c>
      <c r="CD74" s="21">
        <v>699.30993000000001</v>
      </c>
      <c r="CE74" s="21">
        <v>699.83915999999999</v>
      </c>
      <c r="CF74" s="21">
        <v>674.39308000000005</v>
      </c>
      <c r="CG74" s="21">
        <v>1936.5570600000001</v>
      </c>
      <c r="CH74" s="21">
        <v>1941.49694</v>
      </c>
      <c r="CI74" s="21">
        <v>1921.6527699999999</v>
      </c>
      <c r="CJ74" s="21">
        <v>1956.97317</v>
      </c>
      <c r="CK74" s="21">
        <v>-1221.1897899999999</v>
      </c>
      <c r="CL74" s="21">
        <v>-1166.0495800000001</v>
      </c>
      <c r="CM74" s="21">
        <v>-1134.74827</v>
      </c>
      <c r="CN74" s="21">
        <v>-1252.25695</v>
      </c>
      <c r="CO74" s="21">
        <v>-618.26192000000003</v>
      </c>
      <c r="CP74" s="21">
        <v>-573.27110000000005</v>
      </c>
      <c r="CQ74" s="21">
        <v>-551.86739999999998</v>
      </c>
      <c r="CR74" s="21">
        <v>-639.52319</v>
      </c>
      <c r="CS74" s="21">
        <v>568.65665999999999</v>
      </c>
      <c r="CT74" s="21">
        <v>588.56735000000003</v>
      </c>
      <c r="CU74" s="21">
        <v>588.84463000000005</v>
      </c>
      <c r="CV74" s="21">
        <v>568.53976999999998</v>
      </c>
      <c r="CW74" s="21">
        <v>470.12729999999999</v>
      </c>
      <c r="CX74" s="21">
        <v>479.44743</v>
      </c>
      <c r="CY74" s="21">
        <v>478.58127000000002</v>
      </c>
      <c r="CZ74" s="21">
        <v>473.49565000000001</v>
      </c>
      <c r="DA74" s="21">
        <v>953.28585999999996</v>
      </c>
      <c r="DB74" s="21">
        <v>973.01089000000002</v>
      </c>
      <c r="DC74" s="21">
        <v>968.85197000000005</v>
      </c>
      <c r="DD74" s="21">
        <v>957.65677000000005</v>
      </c>
      <c r="DE74" s="21">
        <v>1746.2342900000001</v>
      </c>
      <c r="DF74" s="21">
        <v>1745.1962599999999</v>
      </c>
      <c r="DG74" s="21">
        <v>1725.56673</v>
      </c>
      <c r="DH74" s="21">
        <v>1766.1889100000001</v>
      </c>
    </row>
    <row r="75" spans="2:112" x14ac:dyDescent="0.3">
      <c r="B75" s="58" t="s">
        <v>205</v>
      </c>
      <c r="C75" s="21">
        <v>-58904.035730000003</v>
      </c>
      <c r="D75" s="21">
        <v>-57930.489959999999</v>
      </c>
      <c r="E75" s="21">
        <v>-57090.91966</v>
      </c>
      <c r="F75" s="21">
        <v>-59944.499739999999</v>
      </c>
      <c r="G75" s="21">
        <v>-112721.72435999999</v>
      </c>
      <c r="H75" s="21">
        <v>-110858.55439</v>
      </c>
      <c r="I75" s="21">
        <v>-109251.94095</v>
      </c>
      <c r="J75" s="21">
        <v>-114712.64517</v>
      </c>
      <c r="K75" s="21">
        <v>-113081.52355</v>
      </c>
      <c r="L75" s="21">
        <v>-111212.33229999999</v>
      </c>
      <c r="M75" s="21">
        <v>-109600.6606</v>
      </c>
      <c r="N75" s="21">
        <v>-115078.81561000001</v>
      </c>
      <c r="O75" s="21">
        <v>-1413.48604</v>
      </c>
      <c r="P75" s="21">
        <v>-1356.2719300000001</v>
      </c>
      <c r="Q75" s="21">
        <v>-1322.0711799999999</v>
      </c>
      <c r="R75" s="21">
        <v>-1448.26457</v>
      </c>
      <c r="S75" s="21">
        <v>-1641.71633</v>
      </c>
      <c r="T75" s="21">
        <v>-1581.10636</v>
      </c>
      <c r="U75" s="21">
        <v>-1542.9616599999999</v>
      </c>
      <c r="V75" s="21">
        <v>-1680.3527300000001</v>
      </c>
      <c r="W75" s="21">
        <v>-105741.39354999999</v>
      </c>
      <c r="X75" s="21">
        <v>-103993.65975000001</v>
      </c>
      <c r="Y75" s="21">
        <v>-102486.60487</v>
      </c>
      <c r="Z75" s="21">
        <v>-107609.09191</v>
      </c>
      <c r="AA75" s="21">
        <v>-293.97919999999999</v>
      </c>
      <c r="AB75" s="21">
        <v>-276.48487999999998</v>
      </c>
      <c r="AC75" s="21">
        <v>-268.00903</v>
      </c>
      <c r="AD75" s="21">
        <v>-303.04403000000002</v>
      </c>
      <c r="AE75" s="21">
        <v>-614.27539999999999</v>
      </c>
      <c r="AF75" s="21">
        <v>-594.78156999999999</v>
      </c>
      <c r="AG75" s="21">
        <v>-582.87311</v>
      </c>
      <c r="AH75" s="21">
        <v>-628.04744000000005</v>
      </c>
      <c r="AI75" s="21">
        <v>-984.15710000000001</v>
      </c>
      <c r="AJ75" s="21">
        <v>-958.84245999999996</v>
      </c>
      <c r="AK75" s="21">
        <v>-941.79056000000003</v>
      </c>
      <c r="AL75" s="21">
        <v>-1004.39108</v>
      </c>
      <c r="AM75" s="21">
        <v>-1442.0512000000001</v>
      </c>
      <c r="AN75" s="21">
        <v>-1407.94281</v>
      </c>
      <c r="AO75" s="21">
        <v>-1383.84728</v>
      </c>
      <c r="AP75" s="21">
        <v>-1470.91184</v>
      </c>
      <c r="AQ75" s="21">
        <v>-2051.7943799999998</v>
      </c>
      <c r="AR75" s="21">
        <v>-2008.31538</v>
      </c>
      <c r="AS75" s="21">
        <v>-1975.93596</v>
      </c>
      <c r="AT75" s="21">
        <v>-2091.1331599999999</v>
      </c>
      <c r="AU75" s="21">
        <v>-2259.9103700000001</v>
      </c>
      <c r="AV75" s="21">
        <v>-2212.9417800000001</v>
      </c>
      <c r="AW75" s="21">
        <v>-2177.35437</v>
      </c>
      <c r="AX75" s="21">
        <v>-2303.2017700000001</v>
      </c>
      <c r="AY75" s="21">
        <v>4390.8965900000003</v>
      </c>
      <c r="AZ75" s="21">
        <v>4317.3146800000004</v>
      </c>
      <c r="BA75" s="21">
        <v>4253.73045</v>
      </c>
      <c r="BB75" s="21">
        <v>4469.44416</v>
      </c>
      <c r="BC75" s="21">
        <v>-1086.57476</v>
      </c>
      <c r="BD75" s="21">
        <v>-1023.0424</v>
      </c>
      <c r="BE75" s="21">
        <v>-990.16134999999997</v>
      </c>
      <c r="BF75" s="21">
        <v>-1119.68112</v>
      </c>
      <c r="BG75" s="21">
        <v>-188.79657</v>
      </c>
      <c r="BH75" s="21">
        <v>-160.53541999999999</v>
      </c>
      <c r="BI75" s="21">
        <v>-149.16941</v>
      </c>
      <c r="BJ75" s="21">
        <v>-199.77909</v>
      </c>
      <c r="BK75" s="21">
        <v>-2141.5569099999998</v>
      </c>
      <c r="BL75" s="21">
        <v>-2086.7474999999999</v>
      </c>
      <c r="BM75" s="21">
        <v>-2049.4824400000002</v>
      </c>
      <c r="BN75" s="21">
        <v>-2185.7066799999998</v>
      </c>
      <c r="BO75" s="21">
        <v>51.484209999999997</v>
      </c>
      <c r="BP75" s="21">
        <v>65.648690000000002</v>
      </c>
      <c r="BQ75" s="21">
        <v>-1238.1536799999999</v>
      </c>
      <c r="BR75" s="21">
        <v>-1178.9784099999999</v>
      </c>
      <c r="BS75" s="21">
        <v>-1146.1951300000001</v>
      </c>
      <c r="BT75" s="21">
        <v>-1271.2301399999999</v>
      </c>
      <c r="BU75" s="21">
        <v>-1389.11258</v>
      </c>
      <c r="BV75" s="21">
        <v>-1329.0978399999999</v>
      </c>
      <c r="BW75" s="21">
        <v>-1294.1653899999999</v>
      </c>
      <c r="BX75" s="21">
        <v>-1424.74056</v>
      </c>
      <c r="BY75" s="21">
        <v>-1607.98639</v>
      </c>
      <c r="BZ75" s="21">
        <v>-1544.0497</v>
      </c>
      <c r="CA75" s="21">
        <v>-1505.5816199999999</v>
      </c>
      <c r="CB75" s="21">
        <v>-1646.9323899999999</v>
      </c>
      <c r="CC75" s="21">
        <v>-1584.2641000000001</v>
      </c>
      <c r="CD75" s="21">
        <v>-1522.5122899999999</v>
      </c>
      <c r="CE75" s="21">
        <v>-1485.0613699999999</v>
      </c>
      <c r="CF75" s="21">
        <v>-1621.9465600000001</v>
      </c>
      <c r="CG75" s="21">
        <v>-1623.2270900000001</v>
      </c>
      <c r="CH75" s="21">
        <v>-1560.04856</v>
      </c>
      <c r="CI75" s="21">
        <v>-1521.7049199999999</v>
      </c>
      <c r="CJ75" s="21">
        <v>-1661.7849900000001</v>
      </c>
      <c r="CK75" s="21">
        <v>-1782.70524</v>
      </c>
      <c r="CL75" s="21">
        <v>-1718.3785499999999</v>
      </c>
      <c r="CM75" s="21">
        <v>-1677.89878</v>
      </c>
      <c r="CN75" s="21">
        <v>-1823.4051099999999</v>
      </c>
      <c r="CO75" s="21">
        <v>-1821.36799</v>
      </c>
      <c r="CP75" s="21">
        <v>-1756.69416</v>
      </c>
      <c r="CQ75" s="21">
        <v>-1715.62463</v>
      </c>
      <c r="CR75" s="21">
        <v>-1862.8892000000001</v>
      </c>
      <c r="CS75" s="21">
        <v>-1394.31034</v>
      </c>
      <c r="CT75" s="21">
        <v>-1342.2851900000001</v>
      </c>
      <c r="CU75" s="21">
        <v>-1309.9214899999999</v>
      </c>
      <c r="CV75" s="21">
        <v>-1427.25368</v>
      </c>
      <c r="CW75" s="21">
        <v>-849.03322000000003</v>
      </c>
      <c r="CX75" s="21">
        <v>-817.68714</v>
      </c>
      <c r="CY75" s="21">
        <v>-799.73613999999998</v>
      </c>
      <c r="CZ75" s="21">
        <v>-869.40512000000001</v>
      </c>
      <c r="DA75" s="21">
        <v>-1255.6432199999999</v>
      </c>
      <c r="DB75" s="21">
        <v>-1199.7797499999999</v>
      </c>
      <c r="DC75" s="21">
        <v>-1167.83177</v>
      </c>
      <c r="DD75" s="21">
        <v>-1288.0759800000001</v>
      </c>
      <c r="DE75" s="21">
        <v>-1334.4076</v>
      </c>
      <c r="DF75" s="21">
        <v>-1285.04583</v>
      </c>
      <c r="DG75" s="21">
        <v>-1254.3195499999999</v>
      </c>
      <c r="DH75" s="21">
        <v>-1365.4989399999999</v>
      </c>
    </row>
    <row r="76" spans="2:112" x14ac:dyDescent="0.3">
      <c r="B76" s="58" t="s">
        <v>206</v>
      </c>
      <c r="C76" s="21">
        <v>-45991.371229999997</v>
      </c>
      <c r="D76" s="21">
        <v>-45231.241569999998</v>
      </c>
      <c r="E76" s="21">
        <v>-44575.717900000003</v>
      </c>
      <c r="F76" s="21">
        <v>-46803.749640000002</v>
      </c>
      <c r="G76" s="21">
        <v>-86560.056949999998</v>
      </c>
      <c r="H76" s="21">
        <v>-85129.311470000001</v>
      </c>
      <c r="I76" s="21">
        <v>-83895.578110000002</v>
      </c>
      <c r="J76" s="21">
        <v>-88088.9035</v>
      </c>
      <c r="K76" s="21">
        <v>-91192.851920000001</v>
      </c>
      <c r="L76" s="21">
        <v>-89685.471449999997</v>
      </c>
      <c r="M76" s="21">
        <v>-88385.763640000005</v>
      </c>
      <c r="N76" s="21">
        <v>-92803.537320000003</v>
      </c>
      <c r="O76" s="21">
        <v>-1086.24666</v>
      </c>
      <c r="P76" s="21">
        <v>-1068.8379500000001</v>
      </c>
      <c r="Q76" s="21">
        <v>-1050.0806299999999</v>
      </c>
      <c r="R76" s="21">
        <v>-1104.6024</v>
      </c>
      <c r="S76" s="21">
        <v>-1323.0640000000001</v>
      </c>
      <c r="T76" s="21">
        <v>-1301.66896</v>
      </c>
      <c r="U76" s="21">
        <v>-1278.99216</v>
      </c>
      <c r="V76" s="21">
        <v>-1345.3917200000001</v>
      </c>
      <c r="W76" s="21">
        <v>-85310.249679999994</v>
      </c>
      <c r="X76" s="21">
        <v>-83900.209560000003</v>
      </c>
      <c r="Y76" s="21">
        <v>-82684.344859999997</v>
      </c>
      <c r="Z76" s="21">
        <v>-86817.075039999996</v>
      </c>
      <c r="AA76" s="21">
        <v>-223.63024999999999</v>
      </c>
      <c r="AB76" s="21">
        <v>-220.23663999999999</v>
      </c>
      <c r="AC76" s="21">
        <v>-216.68104</v>
      </c>
      <c r="AD76" s="21">
        <v>-227.72792999999999</v>
      </c>
      <c r="AE76" s="21">
        <v>-466.70988</v>
      </c>
      <c r="AF76" s="21">
        <v>-459.13466</v>
      </c>
      <c r="AG76" s="21">
        <v>-452.20441</v>
      </c>
      <c r="AH76" s="21">
        <v>-475.11622999999997</v>
      </c>
      <c r="AI76" s="21">
        <v>-752.49054000000001</v>
      </c>
      <c r="AJ76" s="21">
        <v>-740.11409000000003</v>
      </c>
      <c r="AK76" s="21">
        <v>-729.11571000000004</v>
      </c>
      <c r="AL76" s="21">
        <v>-765.98524999999995</v>
      </c>
      <c r="AM76" s="21">
        <v>-1245.39266</v>
      </c>
      <c r="AN76" s="21">
        <v>-1224.8817200000001</v>
      </c>
      <c r="AO76" s="21">
        <v>-1206.7301600000001</v>
      </c>
      <c r="AP76" s="21">
        <v>-1267.7825700000001</v>
      </c>
      <c r="AQ76" s="21">
        <v>-1739.89888</v>
      </c>
      <c r="AR76" s="21">
        <v>-1710.9570699999999</v>
      </c>
      <c r="AS76" s="21">
        <v>-1685.8627300000001</v>
      </c>
      <c r="AT76" s="21">
        <v>-1770.989</v>
      </c>
      <c r="AU76" s="21">
        <v>-1809.55753</v>
      </c>
      <c r="AV76" s="21">
        <v>-1779.6291000000001</v>
      </c>
      <c r="AW76" s="21">
        <v>-1753.4035699999999</v>
      </c>
      <c r="AX76" s="21">
        <v>-1842.0503799999999</v>
      </c>
      <c r="AY76" s="21">
        <v>4576.2069499999998</v>
      </c>
      <c r="AZ76" s="21">
        <v>4499.5196299999998</v>
      </c>
      <c r="BA76" s="21">
        <v>4433.2519400000001</v>
      </c>
      <c r="BB76" s="21">
        <v>4658.0694800000001</v>
      </c>
      <c r="BC76" s="21">
        <v>-824.79522999999995</v>
      </c>
      <c r="BD76" s="21">
        <v>-812.05339000000004</v>
      </c>
      <c r="BE76" s="21">
        <v>-797.30376000000001</v>
      </c>
      <c r="BF76" s="21">
        <v>-838.80764999999997</v>
      </c>
      <c r="BG76" s="21">
        <v>-128.21637999999999</v>
      </c>
      <c r="BH76" s="21">
        <v>-126.76233999999999</v>
      </c>
      <c r="BI76" s="21">
        <v>-124.21897</v>
      </c>
      <c r="BJ76" s="21">
        <v>-130.69945999999999</v>
      </c>
      <c r="BK76" s="21">
        <v>-1706.70469</v>
      </c>
      <c r="BL76" s="21">
        <v>-1678.7490299999999</v>
      </c>
      <c r="BM76" s="21">
        <v>-1653.7293400000001</v>
      </c>
      <c r="BN76" s="21">
        <v>-1737.41986</v>
      </c>
      <c r="BO76" s="21">
        <v>-7.8549999999999995E-2</v>
      </c>
      <c r="BP76" s="21">
        <v>1.0094399999999999</v>
      </c>
      <c r="BQ76" s="21">
        <v>-912.11827000000005</v>
      </c>
      <c r="BR76" s="21">
        <v>-897.75264000000004</v>
      </c>
      <c r="BS76" s="21">
        <v>-881.76099999999997</v>
      </c>
      <c r="BT76" s="21">
        <v>-927.52440999999999</v>
      </c>
      <c r="BU76" s="21">
        <v>-1021.6221</v>
      </c>
      <c r="BV76" s="21">
        <v>-1005.37757</v>
      </c>
      <c r="BW76" s="21">
        <v>-987.59221000000002</v>
      </c>
      <c r="BX76" s="21">
        <v>-1038.9971700000001</v>
      </c>
      <c r="BY76" s="21">
        <v>-1306.6957</v>
      </c>
      <c r="BZ76" s="21">
        <v>-1285.6709499999999</v>
      </c>
      <c r="CA76" s="21">
        <v>-1263.2028</v>
      </c>
      <c r="CB76" s="21">
        <v>-1328.6799699999999</v>
      </c>
      <c r="CC76" s="21">
        <v>-1306.1452200000001</v>
      </c>
      <c r="CD76" s="21">
        <v>-1285.08492</v>
      </c>
      <c r="CE76" s="21">
        <v>-1262.67893</v>
      </c>
      <c r="CF76" s="21">
        <v>-1328.06385</v>
      </c>
      <c r="CG76" s="21">
        <v>-1302.5672099999999</v>
      </c>
      <c r="CH76" s="21">
        <v>-1281.58637</v>
      </c>
      <c r="CI76" s="21">
        <v>-1259.2196100000001</v>
      </c>
      <c r="CJ76" s="21">
        <v>-1324.4315799999999</v>
      </c>
      <c r="CK76" s="21">
        <v>-1453.64725</v>
      </c>
      <c r="CL76" s="21">
        <v>-1430.0927099999999</v>
      </c>
      <c r="CM76" s="21">
        <v>-1405.2735399999999</v>
      </c>
      <c r="CN76" s="21">
        <v>-1478.00728</v>
      </c>
      <c r="CO76" s="21">
        <v>-1467.665</v>
      </c>
      <c r="CP76" s="21">
        <v>-1443.8686299999999</v>
      </c>
      <c r="CQ76" s="21">
        <v>-1418.81728</v>
      </c>
      <c r="CR76" s="21">
        <v>-1492.2985900000001</v>
      </c>
      <c r="CS76" s="21">
        <v>-1168.9859200000001</v>
      </c>
      <c r="CT76" s="21">
        <v>-1150.06754</v>
      </c>
      <c r="CU76" s="21">
        <v>-1130.0626999999999</v>
      </c>
      <c r="CV76" s="21">
        <v>-1188.7086899999999</v>
      </c>
      <c r="CW76" s="21">
        <v>-657.95734000000004</v>
      </c>
      <c r="CX76" s="21">
        <v>-647.38802999999996</v>
      </c>
      <c r="CY76" s="21">
        <v>-637.50981999999999</v>
      </c>
      <c r="CZ76" s="21">
        <v>-669.83942999999999</v>
      </c>
      <c r="DA76" s="21">
        <v>-915.49532999999997</v>
      </c>
      <c r="DB76" s="21">
        <v>-900.98514</v>
      </c>
      <c r="DC76" s="21">
        <v>-885.02063999999996</v>
      </c>
      <c r="DD76" s="21">
        <v>-930.96686999999997</v>
      </c>
      <c r="DE76" s="21">
        <v>-1071.83953</v>
      </c>
      <c r="DF76" s="21">
        <v>-1054.51162</v>
      </c>
      <c r="DG76" s="21">
        <v>-1036.16536</v>
      </c>
      <c r="DH76" s="21">
        <v>-1089.8451299999999</v>
      </c>
    </row>
    <row r="77" spans="2:112" x14ac:dyDescent="0.3">
      <c r="B77" s="58" t="s">
        <v>207</v>
      </c>
      <c r="C77" s="21">
        <v>41009.880579999997</v>
      </c>
      <c r="D77" s="21">
        <v>40332.083290000002</v>
      </c>
      <c r="E77" s="21">
        <v>39747.561750000001</v>
      </c>
      <c r="F77" s="21">
        <v>41734.267359999998</v>
      </c>
      <c r="G77" s="21">
        <v>75511.469960000002</v>
      </c>
      <c r="H77" s="21">
        <v>74263.345839999994</v>
      </c>
      <c r="I77" s="21">
        <v>73187.087090000001</v>
      </c>
      <c r="J77" s="21">
        <v>76845.173450000002</v>
      </c>
      <c r="K77" s="21">
        <v>66898.929629999999</v>
      </c>
      <c r="L77" s="21">
        <v>65793.117740000002</v>
      </c>
      <c r="M77" s="21">
        <v>64839.654179999998</v>
      </c>
      <c r="N77" s="21">
        <v>68080.525850000005</v>
      </c>
      <c r="O77" s="21">
        <v>767.88072</v>
      </c>
      <c r="P77" s="21">
        <v>754.98972000000003</v>
      </c>
      <c r="Q77" s="21">
        <v>742.33286999999996</v>
      </c>
      <c r="R77" s="21">
        <v>780.78927999999996</v>
      </c>
      <c r="S77" s="21">
        <v>792.57875999999999</v>
      </c>
      <c r="T77" s="21">
        <v>779.27314999999999</v>
      </c>
      <c r="U77" s="21">
        <v>766.20919000000004</v>
      </c>
      <c r="V77" s="21">
        <v>805.91630999999995</v>
      </c>
      <c r="W77" s="21">
        <v>63182.562109999999</v>
      </c>
      <c r="X77" s="21">
        <v>62138.256789999999</v>
      </c>
      <c r="Y77" s="21">
        <v>61237.761870000002</v>
      </c>
      <c r="Z77" s="21">
        <v>64298.548609999998</v>
      </c>
      <c r="AA77" s="21">
        <v>117.93382</v>
      </c>
      <c r="AB77" s="21">
        <v>115.96268999999999</v>
      </c>
      <c r="AC77" s="21">
        <v>114.27158</v>
      </c>
      <c r="AD77" s="21">
        <v>120.09256000000001</v>
      </c>
      <c r="AE77" s="21">
        <v>346.06189999999998</v>
      </c>
      <c r="AF77" s="21">
        <v>340.25850000000003</v>
      </c>
      <c r="AG77" s="21">
        <v>335.31</v>
      </c>
      <c r="AH77" s="21">
        <v>352.27695</v>
      </c>
      <c r="AI77" s="21">
        <v>565.52183000000002</v>
      </c>
      <c r="AJ77" s="21">
        <v>556.03923999999995</v>
      </c>
      <c r="AK77" s="21">
        <v>547.95763999999997</v>
      </c>
      <c r="AL77" s="21">
        <v>575.64729</v>
      </c>
      <c r="AM77" s="21">
        <v>711.99109999999996</v>
      </c>
      <c r="AN77" s="21">
        <v>700.10788000000002</v>
      </c>
      <c r="AO77" s="21">
        <v>689.88993000000005</v>
      </c>
      <c r="AP77" s="21">
        <v>724.78688</v>
      </c>
      <c r="AQ77" s="21">
        <v>550.47716000000003</v>
      </c>
      <c r="AR77" s="21">
        <v>541.24167</v>
      </c>
      <c r="AS77" s="21">
        <v>533.38323000000003</v>
      </c>
      <c r="AT77" s="21">
        <v>560.32902000000001</v>
      </c>
      <c r="AU77" s="21">
        <v>1061.53042</v>
      </c>
      <c r="AV77" s="21">
        <v>1043.82475</v>
      </c>
      <c r="AW77" s="21">
        <v>1028.59232</v>
      </c>
      <c r="AX77" s="21">
        <v>1080.5865899999999</v>
      </c>
      <c r="AY77" s="21">
        <v>-2065.2286199999999</v>
      </c>
      <c r="AZ77" s="21">
        <v>-2030.61986</v>
      </c>
      <c r="BA77" s="21">
        <v>-2000.71345</v>
      </c>
      <c r="BB77" s="21">
        <v>-2102.1729399999999</v>
      </c>
      <c r="BC77" s="21">
        <v>552.05832999999996</v>
      </c>
      <c r="BD77" s="21">
        <v>542.79028000000005</v>
      </c>
      <c r="BE77" s="21">
        <v>533.69097999999997</v>
      </c>
      <c r="BF77" s="21">
        <v>561.38198</v>
      </c>
      <c r="BG77" s="21">
        <v>62.639119999999998</v>
      </c>
      <c r="BH77" s="21">
        <v>61.594880000000003</v>
      </c>
      <c r="BI77" s="21">
        <v>60.698639999999997</v>
      </c>
      <c r="BJ77" s="21">
        <v>63.854819999999997</v>
      </c>
      <c r="BK77" s="21">
        <v>1139.6736599999999</v>
      </c>
      <c r="BL77" s="21">
        <v>1120.6585</v>
      </c>
      <c r="BM77" s="21">
        <v>1104.3087800000001</v>
      </c>
      <c r="BN77" s="21">
        <v>1160.16167</v>
      </c>
      <c r="BO77" s="21">
        <v>-0.53774</v>
      </c>
      <c r="BP77" s="21">
        <v>-0.52837999999999996</v>
      </c>
      <c r="BQ77" s="21">
        <v>698.23266000000001</v>
      </c>
      <c r="BR77" s="21">
        <v>686.51081999999997</v>
      </c>
      <c r="BS77" s="21">
        <v>675.00202999999999</v>
      </c>
      <c r="BT77" s="21">
        <v>709.95464000000004</v>
      </c>
      <c r="BU77" s="21">
        <v>802.98955999999998</v>
      </c>
      <c r="BV77" s="21">
        <v>789.50914999999998</v>
      </c>
      <c r="BW77" s="21">
        <v>776.27362000000005</v>
      </c>
      <c r="BX77" s="21">
        <v>816.52440000000001</v>
      </c>
      <c r="BY77" s="21">
        <v>788.26711999999998</v>
      </c>
      <c r="BZ77" s="21">
        <v>775.03385000000003</v>
      </c>
      <c r="CA77" s="21">
        <v>762.04098999999997</v>
      </c>
      <c r="CB77" s="21">
        <v>801.50099999999998</v>
      </c>
      <c r="CC77" s="21">
        <v>778.57610999999997</v>
      </c>
      <c r="CD77" s="21">
        <v>765.50554</v>
      </c>
      <c r="CE77" s="21">
        <v>752.67241000000001</v>
      </c>
      <c r="CF77" s="21">
        <v>791.61953000000005</v>
      </c>
      <c r="CG77" s="21">
        <v>874.39004999999997</v>
      </c>
      <c r="CH77" s="21">
        <v>859.71101999999996</v>
      </c>
      <c r="CI77" s="21">
        <v>845.29858000000002</v>
      </c>
      <c r="CJ77" s="21">
        <v>889.0258</v>
      </c>
      <c r="CK77" s="21">
        <v>727.94290999999998</v>
      </c>
      <c r="CL77" s="21">
        <v>715.72235000000001</v>
      </c>
      <c r="CM77" s="21">
        <v>703.72380999999996</v>
      </c>
      <c r="CN77" s="21">
        <v>740.14355999999998</v>
      </c>
      <c r="CO77" s="21">
        <v>814.33222000000001</v>
      </c>
      <c r="CP77" s="21">
        <v>800.66142000000002</v>
      </c>
      <c r="CQ77" s="21">
        <v>787.23889999999994</v>
      </c>
      <c r="CR77" s="21">
        <v>827.98827000000006</v>
      </c>
      <c r="CS77" s="21">
        <v>656.38504999999998</v>
      </c>
      <c r="CT77" s="21">
        <v>645.36581000000001</v>
      </c>
      <c r="CU77" s="21">
        <v>634.54672000000005</v>
      </c>
      <c r="CV77" s="21">
        <v>667.43966999999998</v>
      </c>
      <c r="CW77" s="21">
        <v>451.46933000000001</v>
      </c>
      <c r="CX77" s="21">
        <v>443.89607999999998</v>
      </c>
      <c r="CY77" s="21">
        <v>437.44623999999999</v>
      </c>
      <c r="CZ77" s="21">
        <v>459.59548999999998</v>
      </c>
      <c r="DA77" s="21">
        <v>731.29345999999998</v>
      </c>
      <c r="DB77" s="21">
        <v>719.01666</v>
      </c>
      <c r="DC77" s="21">
        <v>706.96289000000002</v>
      </c>
      <c r="DD77" s="21">
        <v>743.57</v>
      </c>
      <c r="DE77" s="21">
        <v>704.43271000000004</v>
      </c>
      <c r="DF77" s="21">
        <v>692.6069</v>
      </c>
      <c r="DG77" s="21">
        <v>680.99581999999998</v>
      </c>
      <c r="DH77" s="21">
        <v>716.23410999999999</v>
      </c>
    </row>
    <row r="78" spans="2:112" x14ac:dyDescent="0.3">
      <c r="B78" s="58" t="s">
        <v>208</v>
      </c>
      <c r="C78" s="21">
        <v>52312.251239999998</v>
      </c>
      <c r="D78" s="21">
        <v>51447.652240000003</v>
      </c>
      <c r="E78" s="21">
        <v>50702.035880000003</v>
      </c>
      <c r="F78" s="21">
        <v>53236.279860000002</v>
      </c>
      <c r="G78" s="21">
        <v>96564.439589999994</v>
      </c>
      <c r="H78" s="21">
        <v>94968.332320000001</v>
      </c>
      <c r="I78" s="21">
        <v>93592.007320000004</v>
      </c>
      <c r="J78" s="21">
        <v>98269.986180000007</v>
      </c>
      <c r="K78" s="21">
        <v>96364.568809999997</v>
      </c>
      <c r="L78" s="21">
        <v>94771.701969999995</v>
      </c>
      <c r="M78" s="21">
        <v>93398.285310000007</v>
      </c>
      <c r="N78" s="21">
        <v>98066.599189999994</v>
      </c>
      <c r="O78" s="21">
        <v>1020.29947</v>
      </c>
      <c r="P78" s="21">
        <v>1004.0196099999999</v>
      </c>
      <c r="Q78" s="21">
        <v>986.32721000000004</v>
      </c>
      <c r="R78" s="21">
        <v>1037.46146</v>
      </c>
      <c r="S78" s="21">
        <v>1249.17003</v>
      </c>
      <c r="T78" s="21">
        <v>1229.04214</v>
      </c>
      <c r="U78" s="21">
        <v>1207.5563</v>
      </c>
      <c r="V78" s="21">
        <v>1270.1612500000001</v>
      </c>
      <c r="W78" s="21">
        <v>90619.851720000006</v>
      </c>
      <c r="X78" s="21">
        <v>89122.052490000002</v>
      </c>
      <c r="Y78" s="21">
        <v>87830.513909999994</v>
      </c>
      <c r="Z78" s="21">
        <v>92220.45998</v>
      </c>
      <c r="AA78" s="21">
        <v>164.88165000000001</v>
      </c>
      <c r="AB78" s="21">
        <v>162.46938</v>
      </c>
      <c r="AC78" s="21">
        <v>159.75843</v>
      </c>
      <c r="AD78" s="21">
        <v>167.89940999999999</v>
      </c>
      <c r="AE78" s="21">
        <v>431.50894</v>
      </c>
      <c r="AF78" s="21">
        <v>424.52506</v>
      </c>
      <c r="AG78" s="21">
        <v>418.09814999999998</v>
      </c>
      <c r="AH78" s="21">
        <v>439.26420000000002</v>
      </c>
      <c r="AI78" s="21">
        <v>732.86847</v>
      </c>
      <c r="AJ78" s="21">
        <v>720.82335</v>
      </c>
      <c r="AK78" s="21">
        <v>710.10401999999999</v>
      </c>
      <c r="AL78" s="21">
        <v>745.99330999999995</v>
      </c>
      <c r="AM78" s="21">
        <v>1147.03251</v>
      </c>
      <c r="AN78" s="21">
        <v>1128.16723</v>
      </c>
      <c r="AO78" s="21">
        <v>1111.42436</v>
      </c>
      <c r="AP78" s="21">
        <v>1167.63868</v>
      </c>
      <c r="AQ78" s="21">
        <v>1300.7970499999999</v>
      </c>
      <c r="AR78" s="21">
        <v>1279.22729</v>
      </c>
      <c r="AS78" s="21">
        <v>1260.39762</v>
      </c>
      <c r="AT78" s="21">
        <v>1324.038</v>
      </c>
      <c r="AU78" s="21">
        <v>1703.8214700000001</v>
      </c>
      <c r="AV78" s="21">
        <v>1675.6630700000001</v>
      </c>
      <c r="AW78" s="21">
        <v>1650.94939</v>
      </c>
      <c r="AX78" s="21">
        <v>1734.4005099999999</v>
      </c>
      <c r="AY78" s="21">
        <v>-580.07808</v>
      </c>
      <c r="AZ78" s="21">
        <v>-570.35721999999998</v>
      </c>
      <c r="BA78" s="21">
        <v>-561.95716000000004</v>
      </c>
      <c r="BB78" s="21">
        <v>-590.45493999999997</v>
      </c>
      <c r="BC78" s="21">
        <v>715.62778000000003</v>
      </c>
      <c r="BD78" s="21">
        <v>704.73425999999995</v>
      </c>
      <c r="BE78" s="21">
        <v>691.76804000000004</v>
      </c>
      <c r="BF78" s="21">
        <v>727.73065999999994</v>
      </c>
      <c r="BG78" s="21">
        <v>89.954800000000006</v>
      </c>
      <c r="BH78" s="21">
        <v>89.136150000000001</v>
      </c>
      <c r="BI78" s="21">
        <v>87.14622</v>
      </c>
      <c r="BJ78" s="21">
        <v>91.69641</v>
      </c>
      <c r="BK78" s="21">
        <v>1566.1619000000001</v>
      </c>
      <c r="BL78" s="21">
        <v>1540.5561499999999</v>
      </c>
      <c r="BM78" s="21">
        <v>1517.54982</v>
      </c>
      <c r="BN78" s="21">
        <v>1594.3182200000001</v>
      </c>
      <c r="BO78" s="21">
        <v>0.41897000000000001</v>
      </c>
      <c r="BP78" s="21">
        <v>-0.67444999999999999</v>
      </c>
      <c r="BQ78" s="21">
        <v>865.25774999999999</v>
      </c>
      <c r="BR78" s="21">
        <v>851.69704999999999</v>
      </c>
      <c r="BS78" s="21">
        <v>836.45924000000002</v>
      </c>
      <c r="BT78" s="21">
        <v>879.80566999999996</v>
      </c>
      <c r="BU78" s="21">
        <v>1003.94391</v>
      </c>
      <c r="BV78" s="21">
        <v>988.01705000000004</v>
      </c>
      <c r="BW78" s="21">
        <v>970.50184000000002</v>
      </c>
      <c r="BX78" s="21">
        <v>1020.89822</v>
      </c>
      <c r="BY78" s="21">
        <v>1143.92335</v>
      </c>
      <c r="BZ78" s="21">
        <v>1125.6564599999999</v>
      </c>
      <c r="CA78" s="21">
        <v>1105.8456000000001</v>
      </c>
      <c r="CB78" s="21">
        <v>1163.1166900000001</v>
      </c>
      <c r="CC78" s="21">
        <v>1164.9169400000001</v>
      </c>
      <c r="CD78" s="21">
        <v>1146.25306</v>
      </c>
      <c r="CE78" s="21">
        <v>1126.14903</v>
      </c>
      <c r="CF78" s="21">
        <v>1184.4208900000001</v>
      </c>
      <c r="CG78" s="21">
        <v>1293.2588599999999</v>
      </c>
      <c r="CH78" s="21">
        <v>1272.46117</v>
      </c>
      <c r="CI78" s="21">
        <v>1250.2205899999999</v>
      </c>
      <c r="CJ78" s="21">
        <v>1314.8959299999999</v>
      </c>
      <c r="CK78" s="21">
        <v>1246.5338400000001</v>
      </c>
      <c r="CL78" s="21">
        <v>1226.4841699999999</v>
      </c>
      <c r="CM78" s="21">
        <v>1205.05053</v>
      </c>
      <c r="CN78" s="21">
        <v>1267.3883900000001</v>
      </c>
      <c r="CO78" s="21">
        <v>1314.7615599999999</v>
      </c>
      <c r="CP78" s="21">
        <v>1293.56089</v>
      </c>
      <c r="CQ78" s="21">
        <v>1271.00063</v>
      </c>
      <c r="CR78" s="21">
        <v>1336.7753</v>
      </c>
      <c r="CS78" s="21">
        <v>1008.60322</v>
      </c>
      <c r="CT78" s="21">
        <v>992.39981</v>
      </c>
      <c r="CU78" s="21">
        <v>975.01570000000004</v>
      </c>
      <c r="CV78" s="21">
        <v>1025.56809</v>
      </c>
      <c r="CW78" s="21">
        <v>578.61667</v>
      </c>
      <c r="CX78" s="21">
        <v>569.37923000000001</v>
      </c>
      <c r="CY78" s="21">
        <v>560.63552000000004</v>
      </c>
      <c r="CZ78" s="21">
        <v>589.03967</v>
      </c>
      <c r="DA78" s="21">
        <v>899.48896000000002</v>
      </c>
      <c r="DB78" s="21">
        <v>885.26616999999999</v>
      </c>
      <c r="DC78" s="21">
        <v>869.54651000000001</v>
      </c>
      <c r="DD78" s="21">
        <v>914.61036999999999</v>
      </c>
      <c r="DE78" s="21">
        <v>1076.7285199999999</v>
      </c>
      <c r="DF78" s="21">
        <v>1059.3408199999999</v>
      </c>
      <c r="DG78" s="21">
        <v>1040.8914</v>
      </c>
      <c r="DH78" s="21">
        <v>1094.75</v>
      </c>
    </row>
    <row r="79" spans="2:112" x14ac:dyDescent="0.3">
      <c r="B79" s="58" t="s">
        <v>209</v>
      </c>
      <c r="C79" s="21">
        <v>-7873.1923399999996</v>
      </c>
      <c r="D79" s="21">
        <v>-7743.0669099999996</v>
      </c>
      <c r="E79" s="21">
        <v>-7630.8488200000002</v>
      </c>
      <c r="F79" s="21">
        <v>-8012.2621600000002</v>
      </c>
      <c r="G79" s="21">
        <v>-11154.553680000001</v>
      </c>
      <c r="H79" s="21">
        <v>-10970.1808</v>
      </c>
      <c r="I79" s="21">
        <v>-10811.19587</v>
      </c>
      <c r="J79" s="21">
        <v>-11351.56835</v>
      </c>
      <c r="K79" s="21">
        <v>-13119.8318</v>
      </c>
      <c r="L79" s="21">
        <v>-12902.96636</v>
      </c>
      <c r="M79" s="21">
        <v>-12715.978590000001</v>
      </c>
      <c r="N79" s="21">
        <v>-13351.55963</v>
      </c>
      <c r="O79" s="21">
        <v>-170.28906000000001</v>
      </c>
      <c r="P79" s="21">
        <v>-155.70412999999999</v>
      </c>
      <c r="Q79" s="21">
        <v>-154.86752999999999</v>
      </c>
      <c r="R79" s="21">
        <v>-182.37984</v>
      </c>
      <c r="S79" s="21">
        <v>-201.25908999999999</v>
      </c>
      <c r="T79" s="21">
        <v>-186.27535</v>
      </c>
      <c r="U79" s="21">
        <v>-184.96641</v>
      </c>
      <c r="V79" s="21">
        <v>-213.96664000000001</v>
      </c>
      <c r="W79" s="21">
        <v>-11889.54711</v>
      </c>
      <c r="X79" s="21">
        <v>-11693.03218</v>
      </c>
      <c r="Y79" s="21">
        <v>-11523.57914</v>
      </c>
      <c r="Z79" s="21">
        <v>-12099.55085</v>
      </c>
      <c r="AA79" s="21">
        <v>-46.346730000000001</v>
      </c>
      <c r="AB79" s="21">
        <v>-41.012169999999998</v>
      </c>
      <c r="AC79" s="21">
        <v>-40.977440000000001</v>
      </c>
      <c r="AD79" s="21">
        <v>-50.587910000000001</v>
      </c>
      <c r="AE79" s="21">
        <v>-83.018749999999997</v>
      </c>
      <c r="AF79" s="21">
        <v>-78.284599999999998</v>
      </c>
      <c r="AG79" s="21">
        <v>-77.563850000000002</v>
      </c>
      <c r="AH79" s="21">
        <v>-87.017949999999999</v>
      </c>
      <c r="AI79" s="21">
        <v>-108.19935</v>
      </c>
      <c r="AJ79" s="21">
        <v>-103.17122999999999</v>
      </c>
      <c r="AK79" s="21">
        <v>-102.07058000000001</v>
      </c>
      <c r="AL79" s="21">
        <v>-112.53758000000001</v>
      </c>
      <c r="AM79" s="21">
        <v>-218.03755000000001</v>
      </c>
      <c r="AN79" s="21">
        <v>-210.73141000000001</v>
      </c>
      <c r="AO79" s="21">
        <v>-208.10905</v>
      </c>
      <c r="AP79" s="21">
        <v>-224.67743999999999</v>
      </c>
      <c r="AQ79" s="21">
        <v>-423.46982000000003</v>
      </c>
      <c r="AR79" s="21">
        <v>-413.04257999999999</v>
      </c>
      <c r="AS79" s="21">
        <v>-407.4633</v>
      </c>
      <c r="AT79" s="21">
        <v>-433.51679999999999</v>
      </c>
      <c r="AU79" s="21">
        <v>-459.21929999999998</v>
      </c>
      <c r="AV79" s="21">
        <v>-448.15636000000001</v>
      </c>
      <c r="AW79" s="21">
        <v>-442.03953000000001</v>
      </c>
      <c r="AX79" s="21">
        <v>-469.99254999999999</v>
      </c>
      <c r="AY79" s="21">
        <v>-6482.6421799999998</v>
      </c>
      <c r="AZ79" s="21">
        <v>-6374.0071399999997</v>
      </c>
      <c r="BA79" s="21">
        <v>-6280.1325100000004</v>
      </c>
      <c r="BB79" s="21">
        <v>-6598.6084199999996</v>
      </c>
      <c r="BC79" s="21">
        <v>-173.58284</v>
      </c>
      <c r="BD79" s="21">
        <v>-154.97094000000001</v>
      </c>
      <c r="BE79" s="21">
        <v>-154.74054000000001</v>
      </c>
      <c r="BF79" s="21">
        <v>-188.89332999999999</v>
      </c>
      <c r="BG79" s="21">
        <v>-43.047640000000001</v>
      </c>
      <c r="BH79" s="21">
        <v>-33.247970000000002</v>
      </c>
      <c r="BI79" s="21">
        <v>-33.907220000000002</v>
      </c>
      <c r="BJ79" s="21">
        <v>-50.633470000000003</v>
      </c>
      <c r="BK79" s="21">
        <v>-229.43128999999999</v>
      </c>
      <c r="BL79" s="21">
        <v>-218.65162000000001</v>
      </c>
      <c r="BM79" s="21">
        <v>-216.33195000000001</v>
      </c>
      <c r="BN79" s="21">
        <v>-238.76712000000001</v>
      </c>
      <c r="BO79" s="21">
        <v>18.801829999999999</v>
      </c>
      <c r="BP79" s="21">
        <v>16.226140000000001</v>
      </c>
      <c r="BQ79" s="21">
        <v>-168.09294</v>
      </c>
      <c r="BR79" s="21">
        <v>-151.88935000000001</v>
      </c>
      <c r="BS79" s="21">
        <v>-151.30918</v>
      </c>
      <c r="BT79" s="21">
        <v>-181.25156000000001</v>
      </c>
      <c r="BU79" s="21">
        <v>-173.35892000000001</v>
      </c>
      <c r="BV79" s="21">
        <v>-157.62002000000001</v>
      </c>
      <c r="BW79" s="21">
        <v>-156.94801000000001</v>
      </c>
      <c r="BX79" s="21">
        <v>-186.48172</v>
      </c>
      <c r="BY79" s="21">
        <v>-180.73469</v>
      </c>
      <c r="BZ79" s="21">
        <v>-164.75545</v>
      </c>
      <c r="CA79" s="21">
        <v>-163.92233999999999</v>
      </c>
      <c r="CB79" s="21">
        <v>-193.82257999999999</v>
      </c>
      <c r="CC79" s="21">
        <v>-213.523</v>
      </c>
      <c r="CD79" s="21">
        <v>-197.62782000000001</v>
      </c>
      <c r="CE79" s="21">
        <v>-196.12441999999999</v>
      </c>
      <c r="CF79" s="21">
        <v>-226.54256000000001</v>
      </c>
      <c r="CG79" s="21">
        <v>-191.85936000000001</v>
      </c>
      <c r="CH79" s="21">
        <v>-176.05318</v>
      </c>
      <c r="CI79" s="21">
        <v>-174.9521</v>
      </c>
      <c r="CJ79" s="21">
        <v>-204.71384</v>
      </c>
      <c r="CK79" s="21">
        <v>-282.82495</v>
      </c>
      <c r="CL79" s="21">
        <v>-266.00841000000003</v>
      </c>
      <c r="CM79" s="21">
        <v>-263.32339000000002</v>
      </c>
      <c r="CN79" s="21">
        <v>-296.78498999999999</v>
      </c>
      <c r="CO79" s="21">
        <v>-298.65388999999999</v>
      </c>
      <c r="CP79" s="21">
        <v>-281.66176999999999</v>
      </c>
      <c r="CQ79" s="21">
        <v>-278.72672999999998</v>
      </c>
      <c r="CR79" s="21">
        <v>-312.92243999999999</v>
      </c>
      <c r="CS79" s="21">
        <v>-160.19585000000001</v>
      </c>
      <c r="CT79" s="21">
        <v>-147.45948000000001</v>
      </c>
      <c r="CU79" s="21">
        <v>-146.52823000000001</v>
      </c>
      <c r="CV79" s="21">
        <v>-170.88155</v>
      </c>
      <c r="CW79" s="21">
        <v>-127.15854</v>
      </c>
      <c r="CX79" s="21">
        <v>-118.81474</v>
      </c>
      <c r="CY79" s="21">
        <v>-117.86735</v>
      </c>
      <c r="CZ79" s="21">
        <v>-134.102</v>
      </c>
      <c r="DA79" s="21">
        <v>-160.53152</v>
      </c>
      <c r="DB79" s="21">
        <v>-145.68437</v>
      </c>
      <c r="DC79" s="21">
        <v>-145.04784000000001</v>
      </c>
      <c r="DD79" s="21">
        <v>-172.72148999999999</v>
      </c>
      <c r="DE79" s="21">
        <v>-142.96196</v>
      </c>
      <c r="DF79" s="21">
        <v>-131.09264999999999</v>
      </c>
      <c r="DG79" s="21">
        <v>-130.30598000000001</v>
      </c>
      <c r="DH79" s="21">
        <v>-152.71381</v>
      </c>
    </row>
    <row r="80" spans="2:112" x14ac:dyDescent="0.3">
      <c r="B80" s="58" t="s">
        <v>210</v>
      </c>
      <c r="C80" s="21">
        <v>13802.2168</v>
      </c>
      <c r="D80" s="21">
        <v>13574.098480000001</v>
      </c>
      <c r="E80" s="21">
        <v>13377.372880000001</v>
      </c>
      <c r="F80" s="21">
        <v>14046.0152</v>
      </c>
      <c r="G80" s="21">
        <v>23869.63306</v>
      </c>
      <c r="H80" s="21">
        <v>23475.09346</v>
      </c>
      <c r="I80" s="21">
        <v>23134.881549999998</v>
      </c>
      <c r="J80" s="21">
        <v>24291.22481</v>
      </c>
      <c r="K80" s="21">
        <v>13464.15598</v>
      </c>
      <c r="L80" s="21">
        <v>13241.599</v>
      </c>
      <c r="M80" s="21">
        <v>13049.703820000001</v>
      </c>
      <c r="N80" s="21">
        <v>13701.965399999999</v>
      </c>
      <c r="O80" s="21">
        <v>130.39903000000001</v>
      </c>
      <c r="P80" s="21">
        <v>139.98048</v>
      </c>
      <c r="Q80" s="21">
        <v>135.85355999999999</v>
      </c>
      <c r="R80" s="21">
        <v>123.34650999999999</v>
      </c>
      <c r="S80" s="21">
        <v>-3.3342700000000001</v>
      </c>
      <c r="T80" s="21">
        <v>8.3559999999999999</v>
      </c>
      <c r="U80" s="21">
        <v>6.3977399999999998</v>
      </c>
      <c r="V80" s="21">
        <v>-12.686590000000001</v>
      </c>
      <c r="W80" s="21">
        <v>13898.823</v>
      </c>
      <c r="X80" s="21">
        <v>13669.09799</v>
      </c>
      <c r="Y80" s="21">
        <v>13471.00821</v>
      </c>
      <c r="Z80" s="21">
        <v>14144.316349999999</v>
      </c>
      <c r="AA80" s="21">
        <v>18.775950000000002</v>
      </c>
      <c r="AB80" s="21">
        <v>23.024190000000001</v>
      </c>
      <c r="AC80" s="21">
        <v>22.124130000000001</v>
      </c>
      <c r="AD80" s="21">
        <v>15.723179999999999</v>
      </c>
      <c r="AE80" s="21">
        <v>63.213729999999998</v>
      </c>
      <c r="AF80" s="21">
        <v>65.499780000000001</v>
      </c>
      <c r="AG80" s="21">
        <v>64.128540000000001</v>
      </c>
      <c r="AH80" s="21">
        <v>61.84084</v>
      </c>
      <c r="AI80" s="21">
        <v>104.79389999999999</v>
      </c>
      <c r="AJ80" s="21">
        <v>106.25659</v>
      </c>
      <c r="AK80" s="21">
        <v>104.31229999999999</v>
      </c>
      <c r="AL80" s="21">
        <v>104.26909000000001</v>
      </c>
      <c r="AM80" s="21">
        <v>-18.881409999999999</v>
      </c>
      <c r="AN80" s="21">
        <v>-14.89359</v>
      </c>
      <c r="AO80" s="21">
        <v>-15.130409999999999</v>
      </c>
      <c r="AP80" s="21">
        <v>-21.937950000000001</v>
      </c>
      <c r="AQ80" s="21">
        <v>-267.63677000000001</v>
      </c>
      <c r="AR80" s="21">
        <v>-259.81957999999997</v>
      </c>
      <c r="AS80" s="21">
        <v>-256.46578</v>
      </c>
      <c r="AT80" s="21">
        <v>-274.88911000000002</v>
      </c>
      <c r="AU80" s="21">
        <v>-377.30579</v>
      </c>
      <c r="AV80" s="21">
        <v>-367.60685999999998</v>
      </c>
      <c r="AW80" s="21">
        <v>-362.66581000000002</v>
      </c>
      <c r="AX80" s="21">
        <v>-386.59553</v>
      </c>
      <c r="AY80" s="21">
        <v>-5674.4418599999999</v>
      </c>
      <c r="AZ80" s="21">
        <v>-5579.3505100000002</v>
      </c>
      <c r="BA80" s="21">
        <v>-5497.1793600000001</v>
      </c>
      <c r="BB80" s="21">
        <v>-5775.9504200000001</v>
      </c>
      <c r="BC80" s="21">
        <v>72.173900000000003</v>
      </c>
      <c r="BD80" s="21">
        <v>86.696399999999997</v>
      </c>
      <c r="BE80" s="21">
        <v>82.870040000000003</v>
      </c>
      <c r="BF80" s="21">
        <v>60.994779999999999</v>
      </c>
      <c r="BG80" s="21">
        <v>-10.40986</v>
      </c>
      <c r="BH80" s="21">
        <v>-1.1527700000000001</v>
      </c>
      <c r="BI80" s="21">
        <v>-2.2804600000000002</v>
      </c>
      <c r="BJ80" s="21">
        <v>-17.36458</v>
      </c>
      <c r="BK80" s="21">
        <v>210.84918999999999</v>
      </c>
      <c r="BL80" s="21">
        <v>214.29534000000001</v>
      </c>
      <c r="BM80" s="21">
        <v>210.29634999999999</v>
      </c>
      <c r="BN80" s="21">
        <v>209.42742999999999</v>
      </c>
      <c r="BO80" s="21">
        <v>18.52787</v>
      </c>
      <c r="BP80" s="21">
        <v>15.95678</v>
      </c>
      <c r="BQ80" s="21">
        <v>121.51419</v>
      </c>
      <c r="BR80" s="21">
        <v>132.89869999999999</v>
      </c>
      <c r="BS80" s="21">
        <v>128.69825</v>
      </c>
      <c r="BT80" s="21">
        <v>113.1955</v>
      </c>
      <c r="BU80" s="21">
        <v>141.94736</v>
      </c>
      <c r="BV80" s="21">
        <v>152.43955</v>
      </c>
      <c r="BW80" s="21">
        <v>147.90672000000001</v>
      </c>
      <c r="BX80" s="21">
        <v>134.12591</v>
      </c>
      <c r="BY80" s="21">
        <v>144.45267000000001</v>
      </c>
      <c r="BZ80" s="21">
        <v>155.02077</v>
      </c>
      <c r="CA80" s="21">
        <v>150.48594</v>
      </c>
      <c r="CB80" s="21">
        <v>136.80000000000001</v>
      </c>
      <c r="CC80" s="21">
        <v>80.219269999999995</v>
      </c>
      <c r="CD80" s="21">
        <v>91.226560000000006</v>
      </c>
      <c r="CE80" s="21">
        <v>87.88109</v>
      </c>
      <c r="CF80" s="21">
        <v>72.101799999999997</v>
      </c>
      <c r="CG80" s="21">
        <v>38.196680000000001</v>
      </c>
      <c r="CH80" s="21">
        <v>50.174709999999997</v>
      </c>
      <c r="CI80" s="21">
        <v>47.478200000000001</v>
      </c>
      <c r="CJ80" s="21">
        <v>29.196490000000001</v>
      </c>
      <c r="CK80" s="21">
        <v>-42.572249999999997</v>
      </c>
      <c r="CL80" s="21">
        <v>-29.753530000000001</v>
      </c>
      <c r="CM80" s="21">
        <v>-31.034420000000001</v>
      </c>
      <c r="CN80" s="21">
        <v>-52.512729999999998</v>
      </c>
      <c r="CO80" s="21">
        <v>-66.807029999999997</v>
      </c>
      <c r="CP80" s="21">
        <v>-53.672849999999997</v>
      </c>
      <c r="CQ80" s="21">
        <v>-54.564970000000002</v>
      </c>
      <c r="CR80" s="21">
        <v>-77.18329</v>
      </c>
      <c r="CS80" s="21">
        <v>105.17053</v>
      </c>
      <c r="CT80" s="21">
        <v>113.49119</v>
      </c>
      <c r="CU80" s="21">
        <v>110.04198</v>
      </c>
      <c r="CV80" s="21">
        <v>98.939279999999997</v>
      </c>
      <c r="CW80" s="21">
        <v>70.953029999999998</v>
      </c>
      <c r="CX80" s="21">
        <v>75.979389999999995</v>
      </c>
      <c r="CY80" s="21">
        <v>74.09496</v>
      </c>
      <c r="CZ80" s="21">
        <v>67.576139999999995</v>
      </c>
      <c r="DA80" s="21">
        <v>131.84363999999999</v>
      </c>
      <c r="DB80" s="21">
        <v>141.82565</v>
      </c>
      <c r="DC80" s="21">
        <v>137.63587000000001</v>
      </c>
      <c r="DD80" s="21">
        <v>124.54228000000001</v>
      </c>
      <c r="DE80" s="21">
        <v>8.7110900000000004</v>
      </c>
      <c r="DF80" s="21">
        <v>18.056550000000001</v>
      </c>
      <c r="DG80" s="21">
        <v>16.33952</v>
      </c>
      <c r="DH80" s="21">
        <v>1.51512</v>
      </c>
    </row>
    <row r="81" spans="2:112" x14ac:dyDescent="0.3">
      <c r="B81" s="58" t="s">
        <v>211</v>
      </c>
      <c r="C81" s="21">
        <v>40245.590459999999</v>
      </c>
      <c r="D81" s="21">
        <v>39580.4251</v>
      </c>
      <c r="E81" s="21">
        <v>39006.797120000003</v>
      </c>
      <c r="F81" s="21">
        <v>40956.477039999998</v>
      </c>
      <c r="G81" s="21">
        <v>64330.61548</v>
      </c>
      <c r="H81" s="21">
        <v>63267.298970000003</v>
      </c>
      <c r="I81" s="21">
        <v>62350.400009999998</v>
      </c>
      <c r="J81" s="21">
        <v>65466.839769999999</v>
      </c>
      <c r="K81" s="21">
        <v>60322.57531</v>
      </c>
      <c r="L81" s="21">
        <v>59325.467859999997</v>
      </c>
      <c r="M81" s="21">
        <v>58465.732479999999</v>
      </c>
      <c r="N81" s="21">
        <v>61388.01728</v>
      </c>
      <c r="O81" s="21">
        <v>557.86090000000002</v>
      </c>
      <c r="P81" s="21">
        <v>548.49558000000002</v>
      </c>
      <c r="Q81" s="21">
        <v>539.30052000000001</v>
      </c>
      <c r="R81" s="21">
        <v>567.26905999999997</v>
      </c>
      <c r="S81" s="21">
        <v>626.53107999999997</v>
      </c>
      <c r="T81" s="21">
        <v>616.01296000000002</v>
      </c>
      <c r="U81" s="21">
        <v>605.68600000000004</v>
      </c>
      <c r="V81" s="21">
        <v>637.09604999999999</v>
      </c>
      <c r="W81" s="21">
        <v>57174.748379999997</v>
      </c>
      <c r="X81" s="21">
        <v>56229.742489999997</v>
      </c>
      <c r="Y81" s="21">
        <v>55414.872539999997</v>
      </c>
      <c r="Z81" s="21">
        <v>58184.61954</v>
      </c>
      <c r="AA81" s="21">
        <v>115.92506</v>
      </c>
      <c r="AB81" s="21">
        <v>113.9875</v>
      </c>
      <c r="AC81" s="21">
        <v>112.3252</v>
      </c>
      <c r="AD81" s="21">
        <v>118.04355</v>
      </c>
      <c r="AE81" s="21">
        <v>263.36799999999999</v>
      </c>
      <c r="AF81" s="21">
        <v>258.95127000000002</v>
      </c>
      <c r="AG81" s="21">
        <v>255.18546000000001</v>
      </c>
      <c r="AH81" s="21">
        <v>268.10359</v>
      </c>
      <c r="AI81" s="21">
        <v>390.88234</v>
      </c>
      <c r="AJ81" s="21">
        <v>384.32796000000002</v>
      </c>
      <c r="AK81" s="21">
        <v>378.74232999999998</v>
      </c>
      <c r="AL81" s="21">
        <v>397.88830999999999</v>
      </c>
      <c r="AM81" s="21">
        <v>613.23320000000001</v>
      </c>
      <c r="AN81" s="21">
        <v>602.99819000000002</v>
      </c>
      <c r="AO81" s="21">
        <v>594.19767999999999</v>
      </c>
      <c r="AP81" s="21">
        <v>624.25585999999998</v>
      </c>
      <c r="AQ81" s="21">
        <v>630.47946999999999</v>
      </c>
      <c r="AR81" s="21">
        <v>619.90183999999999</v>
      </c>
      <c r="AS81" s="21">
        <v>610.90115000000003</v>
      </c>
      <c r="AT81" s="21">
        <v>641.75345000000004</v>
      </c>
      <c r="AU81" s="21">
        <v>790.24731999999995</v>
      </c>
      <c r="AV81" s="21">
        <v>777.06637000000001</v>
      </c>
      <c r="AW81" s="21">
        <v>765.72695999999996</v>
      </c>
      <c r="AX81" s="21">
        <v>804.43920000000003</v>
      </c>
      <c r="AY81" s="21">
        <v>-127.63836000000001</v>
      </c>
      <c r="AZ81" s="21">
        <v>-125.49942</v>
      </c>
      <c r="BA81" s="21">
        <v>-123.6511</v>
      </c>
      <c r="BB81" s="21">
        <v>-129.92165</v>
      </c>
      <c r="BC81" s="21">
        <v>454.07386000000002</v>
      </c>
      <c r="BD81" s="21">
        <v>446.45071000000002</v>
      </c>
      <c r="BE81" s="21">
        <v>438.9665</v>
      </c>
      <c r="BF81" s="21">
        <v>461.75646999999998</v>
      </c>
      <c r="BG81" s="21">
        <v>58.020740000000004</v>
      </c>
      <c r="BH81" s="21">
        <v>57.053400000000003</v>
      </c>
      <c r="BI81" s="21">
        <v>56.223410000000001</v>
      </c>
      <c r="BJ81" s="21">
        <v>59.145110000000003</v>
      </c>
      <c r="BK81" s="21">
        <v>826.59456</v>
      </c>
      <c r="BL81" s="21">
        <v>812.80277000000001</v>
      </c>
      <c r="BM81" s="21">
        <v>800.94501000000002</v>
      </c>
      <c r="BN81" s="21">
        <v>841.46729000000005</v>
      </c>
      <c r="BO81" s="21">
        <v>-0.48741000000000001</v>
      </c>
      <c r="BP81" s="21">
        <v>-0.47889999999999999</v>
      </c>
      <c r="BQ81" s="21">
        <v>517.92125999999996</v>
      </c>
      <c r="BR81" s="21">
        <v>509.22636</v>
      </c>
      <c r="BS81" s="21">
        <v>500.68968000000001</v>
      </c>
      <c r="BT81" s="21">
        <v>526.63868000000002</v>
      </c>
      <c r="BU81" s="21">
        <v>564.93935999999997</v>
      </c>
      <c r="BV81" s="21">
        <v>555.45516999999995</v>
      </c>
      <c r="BW81" s="21">
        <v>546.14346</v>
      </c>
      <c r="BX81" s="21">
        <v>574.50463000000002</v>
      </c>
      <c r="BY81" s="21">
        <v>620.97040000000004</v>
      </c>
      <c r="BZ81" s="21">
        <v>610.54560000000004</v>
      </c>
      <c r="CA81" s="21">
        <v>600.31033000000002</v>
      </c>
      <c r="CB81" s="21">
        <v>631.41396999999995</v>
      </c>
      <c r="CC81" s="21">
        <v>640.98938999999996</v>
      </c>
      <c r="CD81" s="21">
        <v>630.22853999999995</v>
      </c>
      <c r="CE81" s="21">
        <v>619.66327999999999</v>
      </c>
      <c r="CF81" s="21">
        <v>651.73823000000004</v>
      </c>
      <c r="CG81" s="21">
        <v>678.60824000000002</v>
      </c>
      <c r="CH81" s="21">
        <v>667.21586000000002</v>
      </c>
      <c r="CI81" s="21">
        <v>656.03052000000002</v>
      </c>
      <c r="CJ81" s="21">
        <v>689.98356000000001</v>
      </c>
      <c r="CK81" s="21">
        <v>646.71531000000004</v>
      </c>
      <c r="CL81" s="21">
        <v>635.85834</v>
      </c>
      <c r="CM81" s="21">
        <v>625.19869000000006</v>
      </c>
      <c r="CN81" s="21">
        <v>657.55676000000005</v>
      </c>
      <c r="CO81" s="21">
        <v>677.74762999999996</v>
      </c>
      <c r="CP81" s="21">
        <v>666.36972000000003</v>
      </c>
      <c r="CQ81" s="21">
        <v>655.19854999999995</v>
      </c>
      <c r="CR81" s="21">
        <v>689.12391000000002</v>
      </c>
      <c r="CS81" s="21">
        <v>545.62327000000005</v>
      </c>
      <c r="CT81" s="21">
        <v>536.46343000000002</v>
      </c>
      <c r="CU81" s="21">
        <v>527.47005000000001</v>
      </c>
      <c r="CV81" s="21">
        <v>554.82480999999996</v>
      </c>
      <c r="CW81" s="21">
        <v>364.26812999999999</v>
      </c>
      <c r="CX81" s="21">
        <v>358.15751</v>
      </c>
      <c r="CY81" s="21">
        <v>352.9538</v>
      </c>
      <c r="CZ81" s="21">
        <v>370.83219000000003</v>
      </c>
      <c r="DA81" s="21">
        <v>518.89275999999995</v>
      </c>
      <c r="DB81" s="21">
        <v>510.1816</v>
      </c>
      <c r="DC81" s="21">
        <v>501.62887000000001</v>
      </c>
      <c r="DD81" s="21">
        <v>527.63172999999995</v>
      </c>
      <c r="DE81" s="21">
        <v>539.64012000000002</v>
      </c>
      <c r="DF81" s="21">
        <v>530.58073999999999</v>
      </c>
      <c r="DG81" s="21">
        <v>521.68596000000002</v>
      </c>
      <c r="DH81" s="21">
        <v>548.69662000000005</v>
      </c>
    </row>
    <row r="82" spans="2:112" x14ac:dyDescent="0.3">
      <c r="B82" s="58" t="s">
        <v>212</v>
      </c>
      <c r="C82" s="21">
        <v>3997.0487199999998</v>
      </c>
      <c r="D82" s="21">
        <v>3930.98686</v>
      </c>
      <c r="E82" s="21">
        <v>3874.0161699999999</v>
      </c>
      <c r="F82" s="21">
        <v>4067.6514400000001</v>
      </c>
      <c r="G82" s="21">
        <v>9642.72955</v>
      </c>
      <c r="H82" s="21">
        <v>9483.3455099999992</v>
      </c>
      <c r="I82" s="21">
        <v>9345.9084800000001</v>
      </c>
      <c r="J82" s="21">
        <v>9813.04198</v>
      </c>
      <c r="K82" s="21">
        <v>18873.350640000001</v>
      </c>
      <c r="L82" s="21">
        <v>18561.381890000001</v>
      </c>
      <c r="M82" s="21">
        <v>18292.393250000001</v>
      </c>
      <c r="N82" s="21">
        <v>19206.69947</v>
      </c>
      <c r="O82" s="21">
        <v>96.326779999999999</v>
      </c>
      <c r="P82" s="21">
        <v>94.709370000000007</v>
      </c>
      <c r="Q82" s="21">
        <v>93.121859999999998</v>
      </c>
      <c r="R82" s="21">
        <v>97.915809999999993</v>
      </c>
      <c r="S82" s="21">
        <v>224.66362000000001</v>
      </c>
      <c r="T82" s="21">
        <v>220.89178999999999</v>
      </c>
      <c r="U82" s="21">
        <v>217.18888000000001</v>
      </c>
      <c r="V82" s="21">
        <v>228.38078999999999</v>
      </c>
      <c r="W82" s="21">
        <v>17318.82475</v>
      </c>
      <c r="X82" s="21">
        <v>17032.572649999998</v>
      </c>
      <c r="Y82" s="21">
        <v>16785.740089999999</v>
      </c>
      <c r="Z82" s="21">
        <v>17624.725200000001</v>
      </c>
      <c r="AA82" s="21">
        <v>-3.5503399999999998</v>
      </c>
      <c r="AB82" s="21">
        <v>-3.4916200000000002</v>
      </c>
      <c r="AC82" s="21">
        <v>-3.4394</v>
      </c>
      <c r="AD82" s="21">
        <v>-3.61591</v>
      </c>
      <c r="AE82" s="21">
        <v>10.069369999999999</v>
      </c>
      <c r="AF82" s="21">
        <v>9.9000900000000005</v>
      </c>
      <c r="AG82" s="21">
        <v>9.7570099999999993</v>
      </c>
      <c r="AH82" s="21">
        <v>10.24738</v>
      </c>
      <c r="AI82" s="21">
        <v>71.878339999999994</v>
      </c>
      <c r="AJ82" s="21">
        <v>70.672730000000001</v>
      </c>
      <c r="AK82" s="21">
        <v>69.646330000000006</v>
      </c>
      <c r="AL82" s="21">
        <v>73.159490000000005</v>
      </c>
      <c r="AM82" s="21">
        <v>235.29986</v>
      </c>
      <c r="AN82" s="21">
        <v>231.37235999999999</v>
      </c>
      <c r="AO82" s="21">
        <v>227.99619999999999</v>
      </c>
      <c r="AP82" s="21">
        <v>239.51464999999999</v>
      </c>
      <c r="AQ82" s="21">
        <v>817.67819999999995</v>
      </c>
      <c r="AR82" s="21">
        <v>803.96004000000005</v>
      </c>
      <c r="AS82" s="21">
        <v>792.28665000000001</v>
      </c>
      <c r="AT82" s="21">
        <v>832.24955</v>
      </c>
      <c r="AU82" s="21">
        <v>837.51536999999996</v>
      </c>
      <c r="AV82" s="21">
        <v>823.54602</v>
      </c>
      <c r="AW82" s="21">
        <v>811.52829999999994</v>
      </c>
      <c r="AX82" s="21">
        <v>852.52094999999997</v>
      </c>
      <c r="AY82" s="21">
        <v>2296.3580700000002</v>
      </c>
      <c r="AZ82" s="21">
        <v>2257.87608</v>
      </c>
      <c r="BA82" s="21">
        <v>2224.6226999999999</v>
      </c>
      <c r="BB82" s="21">
        <v>2337.4369999999999</v>
      </c>
      <c r="BC82" s="21">
        <v>11.42131</v>
      </c>
      <c r="BD82" s="21">
        <v>11.22911</v>
      </c>
      <c r="BE82" s="21">
        <v>11.041219999999999</v>
      </c>
      <c r="BF82" s="21">
        <v>11.60205</v>
      </c>
      <c r="BG82" s="21">
        <v>-1.6703399999999999</v>
      </c>
      <c r="BH82" s="21">
        <v>-1.64374</v>
      </c>
      <c r="BI82" s="21">
        <v>-1.6172200000000001</v>
      </c>
      <c r="BJ82" s="21">
        <v>-1.70425</v>
      </c>
      <c r="BK82" s="21">
        <v>199.6123</v>
      </c>
      <c r="BL82" s="21">
        <v>196.28106</v>
      </c>
      <c r="BM82" s="21">
        <v>193.41904</v>
      </c>
      <c r="BN82" s="21">
        <v>203.18517</v>
      </c>
      <c r="BO82" s="21">
        <v>3.0009999999999998E-2</v>
      </c>
      <c r="BP82" s="21">
        <v>2.9850000000000002E-2</v>
      </c>
      <c r="BQ82" s="21">
        <v>22.108540000000001</v>
      </c>
      <c r="BR82" s="21">
        <v>21.736999999999998</v>
      </c>
      <c r="BS82" s="21">
        <v>21.372900000000001</v>
      </c>
      <c r="BT82" s="21">
        <v>22.468039999999998</v>
      </c>
      <c r="BU82" s="21">
        <v>55.654870000000003</v>
      </c>
      <c r="BV82" s="21">
        <v>54.720199999999998</v>
      </c>
      <c r="BW82" s="21">
        <v>53.803130000000003</v>
      </c>
      <c r="BX82" s="21">
        <v>56.566679999999998</v>
      </c>
      <c r="BY82" s="21">
        <v>160.94319999999999</v>
      </c>
      <c r="BZ82" s="21">
        <v>158.24101999999999</v>
      </c>
      <c r="CA82" s="21">
        <v>155.58846</v>
      </c>
      <c r="CB82" s="21">
        <v>163.60506000000001</v>
      </c>
      <c r="CC82" s="21">
        <v>183.59520000000001</v>
      </c>
      <c r="CD82" s="21">
        <v>180.51276999999999</v>
      </c>
      <c r="CE82" s="21">
        <v>177.48683</v>
      </c>
      <c r="CF82" s="21">
        <v>186.63453999999999</v>
      </c>
      <c r="CG82" s="21">
        <v>159.11496</v>
      </c>
      <c r="CH82" s="21">
        <v>156.44347999999999</v>
      </c>
      <c r="CI82" s="21">
        <v>153.82105000000001</v>
      </c>
      <c r="CJ82" s="21">
        <v>161.74800999999999</v>
      </c>
      <c r="CK82" s="21">
        <v>380.06858</v>
      </c>
      <c r="CL82" s="21">
        <v>373.68788999999998</v>
      </c>
      <c r="CM82" s="21">
        <v>367.42343</v>
      </c>
      <c r="CN82" s="21">
        <v>386.36774000000003</v>
      </c>
      <c r="CO82" s="21">
        <v>405.63686000000001</v>
      </c>
      <c r="CP82" s="21">
        <v>398.82695999999999</v>
      </c>
      <c r="CQ82" s="21">
        <v>392.14105000000001</v>
      </c>
      <c r="CR82" s="21">
        <v>412.35897</v>
      </c>
      <c r="CS82" s="21">
        <v>176.14711</v>
      </c>
      <c r="CT82" s="21">
        <v>173.18978000000001</v>
      </c>
      <c r="CU82" s="21">
        <v>170.28655000000001</v>
      </c>
      <c r="CV82" s="21">
        <v>179.06061</v>
      </c>
      <c r="CW82" s="21">
        <v>11.27882</v>
      </c>
      <c r="CX82" s="21">
        <v>11.08883</v>
      </c>
      <c r="CY82" s="21">
        <v>10.92939</v>
      </c>
      <c r="CZ82" s="21">
        <v>11.47668</v>
      </c>
      <c r="DA82" s="21">
        <v>33.995539999999998</v>
      </c>
      <c r="DB82" s="21">
        <v>33.424500000000002</v>
      </c>
      <c r="DC82" s="21">
        <v>32.864420000000003</v>
      </c>
      <c r="DD82" s="21">
        <v>34.551879999999997</v>
      </c>
      <c r="DE82" s="21">
        <v>148.98347999999999</v>
      </c>
      <c r="DF82" s="21">
        <v>146.48218</v>
      </c>
      <c r="DG82" s="21">
        <v>144.02667</v>
      </c>
      <c r="DH82" s="21">
        <v>151.44916000000001</v>
      </c>
    </row>
    <row r="83" spans="2:112" x14ac:dyDescent="0.3">
      <c r="B83" s="58" t="s">
        <v>213</v>
      </c>
      <c r="C83" s="21">
        <v>17784.166829999998</v>
      </c>
      <c r="D83" s="21">
        <v>17490.236199999999</v>
      </c>
      <c r="E83" s="21">
        <v>17236.755130000001</v>
      </c>
      <c r="F83" s="21">
        <v>18098.30126</v>
      </c>
      <c r="G83" s="21">
        <v>43942.411899999999</v>
      </c>
      <c r="H83" s="21">
        <v>43216.090660000002</v>
      </c>
      <c r="I83" s="21">
        <v>42589.783089999997</v>
      </c>
      <c r="J83" s="21">
        <v>44718.534359999998</v>
      </c>
      <c r="K83" s="21">
        <v>52475.650540000002</v>
      </c>
      <c r="L83" s="21">
        <v>51608.249539999997</v>
      </c>
      <c r="M83" s="21">
        <v>50860.350870000002</v>
      </c>
      <c r="N83" s="21">
        <v>53402.496919999998</v>
      </c>
      <c r="O83" s="21">
        <v>506.31177000000002</v>
      </c>
      <c r="P83" s="21">
        <v>497.81180999999998</v>
      </c>
      <c r="Q83" s="21">
        <v>489.4665</v>
      </c>
      <c r="R83" s="21">
        <v>514.76197000000002</v>
      </c>
      <c r="S83" s="21">
        <v>682.16574000000003</v>
      </c>
      <c r="T83" s="21">
        <v>670.71366999999998</v>
      </c>
      <c r="U83" s="21">
        <v>659.46968000000004</v>
      </c>
      <c r="V83" s="21">
        <v>693.53929000000005</v>
      </c>
      <c r="W83" s="21">
        <v>49017.41315</v>
      </c>
      <c r="X83" s="21">
        <v>48207.234779999999</v>
      </c>
      <c r="Y83" s="21">
        <v>47508.625379999998</v>
      </c>
      <c r="Z83" s="21">
        <v>49883.202210000003</v>
      </c>
      <c r="AA83" s="21">
        <v>37.440219999999997</v>
      </c>
      <c r="AB83" s="21">
        <v>36.814039999999999</v>
      </c>
      <c r="AC83" s="21">
        <v>36.278030000000001</v>
      </c>
      <c r="AD83" s="21">
        <v>38.124960000000002</v>
      </c>
      <c r="AE83" s="21">
        <v>162.04711</v>
      </c>
      <c r="AF83" s="21">
        <v>159.32937000000001</v>
      </c>
      <c r="AG83" s="21">
        <v>157.01268999999999</v>
      </c>
      <c r="AH83" s="21">
        <v>164.95099999999999</v>
      </c>
      <c r="AI83" s="21">
        <v>378.39103</v>
      </c>
      <c r="AJ83" s="21">
        <v>372.04608000000002</v>
      </c>
      <c r="AK83" s="21">
        <v>366.63898</v>
      </c>
      <c r="AL83" s="21">
        <v>385.15350999999998</v>
      </c>
      <c r="AM83" s="21">
        <v>641.85788000000002</v>
      </c>
      <c r="AN83" s="21">
        <v>631.14514999999994</v>
      </c>
      <c r="AO83" s="21">
        <v>621.93377999999996</v>
      </c>
      <c r="AP83" s="21">
        <v>653.37086999999997</v>
      </c>
      <c r="AQ83" s="21">
        <v>1356.61474</v>
      </c>
      <c r="AR83" s="21">
        <v>1333.8551600000001</v>
      </c>
      <c r="AS83" s="21">
        <v>1314.4871499999999</v>
      </c>
      <c r="AT83" s="21">
        <v>1380.8057200000001</v>
      </c>
      <c r="AU83" s="21">
        <v>1460.8551299999999</v>
      </c>
      <c r="AV83" s="21">
        <v>1436.4891399999999</v>
      </c>
      <c r="AW83" s="21">
        <v>1415.5262499999999</v>
      </c>
      <c r="AX83" s="21">
        <v>1487.0422900000001</v>
      </c>
      <c r="AY83" s="21">
        <v>4325.6892699999999</v>
      </c>
      <c r="AZ83" s="21">
        <v>4253.2000900000003</v>
      </c>
      <c r="BA83" s="21">
        <v>4190.5601200000001</v>
      </c>
      <c r="BB83" s="21">
        <v>4403.0703599999997</v>
      </c>
      <c r="BC83" s="21">
        <v>233.22081</v>
      </c>
      <c r="BD83" s="21">
        <v>229.30519000000001</v>
      </c>
      <c r="BE83" s="21">
        <v>225.46134000000001</v>
      </c>
      <c r="BF83" s="21">
        <v>237.13899000000001</v>
      </c>
      <c r="BG83" s="21">
        <v>19.31644</v>
      </c>
      <c r="BH83" s="21">
        <v>18.993580000000001</v>
      </c>
      <c r="BI83" s="21">
        <v>18.718959999999999</v>
      </c>
      <c r="BJ83" s="21">
        <v>19.690999999999999</v>
      </c>
      <c r="BK83" s="21">
        <v>868.60122999999999</v>
      </c>
      <c r="BL83" s="21">
        <v>854.10862999999995</v>
      </c>
      <c r="BM83" s="21">
        <v>841.64817000000005</v>
      </c>
      <c r="BN83" s="21">
        <v>884.18341999999996</v>
      </c>
      <c r="BO83" s="21">
        <v>-0.15912000000000001</v>
      </c>
      <c r="BP83" s="21">
        <v>-0.15606</v>
      </c>
      <c r="BQ83" s="21">
        <v>330.85602</v>
      </c>
      <c r="BR83" s="21">
        <v>325.30144999999999</v>
      </c>
      <c r="BS83" s="21">
        <v>319.84820000000002</v>
      </c>
      <c r="BT83" s="21">
        <v>336.38605000000001</v>
      </c>
      <c r="BU83" s="21">
        <v>443.79336999999998</v>
      </c>
      <c r="BV83" s="21">
        <v>436.34289999999999</v>
      </c>
      <c r="BW83" s="21">
        <v>429.02811000000003</v>
      </c>
      <c r="BX83" s="21">
        <v>451.21924000000001</v>
      </c>
      <c r="BY83" s="21">
        <v>636.72134000000005</v>
      </c>
      <c r="BZ83" s="21">
        <v>626.03213000000005</v>
      </c>
      <c r="CA83" s="21">
        <v>615.53728000000001</v>
      </c>
      <c r="CB83" s="21">
        <v>647.33144000000004</v>
      </c>
      <c r="CC83" s="21">
        <v>630.00796000000003</v>
      </c>
      <c r="CD83" s="21">
        <v>619.43146000000002</v>
      </c>
      <c r="CE83" s="21">
        <v>609.04719999999998</v>
      </c>
      <c r="CF83" s="21">
        <v>640.49789999999996</v>
      </c>
      <c r="CG83" s="21">
        <v>611.94559000000004</v>
      </c>
      <c r="CH83" s="21">
        <v>601.67229999999995</v>
      </c>
      <c r="CI83" s="21">
        <v>591.58578</v>
      </c>
      <c r="CJ83" s="21">
        <v>622.13660000000004</v>
      </c>
      <c r="CK83" s="21">
        <v>862.84441000000004</v>
      </c>
      <c r="CL83" s="21">
        <v>848.35920999999996</v>
      </c>
      <c r="CM83" s="21">
        <v>834.13706999999999</v>
      </c>
      <c r="CN83" s="21">
        <v>877.19665999999995</v>
      </c>
      <c r="CO83" s="21">
        <v>903.95447999999999</v>
      </c>
      <c r="CP83" s="21">
        <v>888.77916000000005</v>
      </c>
      <c r="CQ83" s="21">
        <v>873.87944000000005</v>
      </c>
      <c r="CR83" s="21">
        <v>918.99530000000004</v>
      </c>
      <c r="CS83" s="21">
        <v>592.43062999999995</v>
      </c>
      <c r="CT83" s="21">
        <v>582.48501999999996</v>
      </c>
      <c r="CU83" s="21">
        <v>572.72014000000001</v>
      </c>
      <c r="CV83" s="21">
        <v>602.30847000000006</v>
      </c>
      <c r="CW83" s="21">
        <v>199.64886000000001</v>
      </c>
      <c r="CX83" s="21">
        <v>196.29938000000001</v>
      </c>
      <c r="CY83" s="21">
        <v>193.44811000000001</v>
      </c>
      <c r="CZ83" s="21">
        <v>203.23217</v>
      </c>
      <c r="DA83" s="21">
        <v>372.27726000000001</v>
      </c>
      <c r="DB83" s="21">
        <v>366.02737000000002</v>
      </c>
      <c r="DC83" s="21">
        <v>359.89136999999999</v>
      </c>
      <c r="DD83" s="21">
        <v>378.49626999999998</v>
      </c>
      <c r="DE83" s="21">
        <v>527.90693999999996</v>
      </c>
      <c r="DF83" s="21">
        <v>519.04452000000003</v>
      </c>
      <c r="DG83" s="21">
        <v>510.34318999999999</v>
      </c>
      <c r="DH83" s="21">
        <v>536.69930999999997</v>
      </c>
    </row>
    <row r="84" spans="2:112" x14ac:dyDescent="0.3">
      <c r="B84" s="58" t="s">
        <v>214</v>
      </c>
      <c r="C84" s="21">
        <v>-8501.1270600000007</v>
      </c>
      <c r="D84" s="21">
        <v>-8360.6233400000001</v>
      </c>
      <c r="E84" s="21">
        <v>-8239.4551699999993</v>
      </c>
      <c r="F84" s="21">
        <v>-8651.2885299999998</v>
      </c>
      <c r="G84" s="21">
        <v>-13633.39712</v>
      </c>
      <c r="H84" s="21">
        <v>-13408.051600000001</v>
      </c>
      <c r="I84" s="21">
        <v>-13213.735909999999</v>
      </c>
      <c r="J84" s="21">
        <v>-13874.19378</v>
      </c>
      <c r="K84" s="21">
        <v>-14949.05625</v>
      </c>
      <c r="L84" s="21">
        <v>-14701.95448</v>
      </c>
      <c r="M84" s="21">
        <v>-14488.896049999999</v>
      </c>
      <c r="N84" s="21">
        <v>-15213.09259</v>
      </c>
      <c r="O84" s="21">
        <v>-204.47044</v>
      </c>
      <c r="P84" s="21">
        <v>-199.44529</v>
      </c>
      <c r="Q84" s="21">
        <v>-185.8596</v>
      </c>
      <c r="R84" s="21">
        <v>-278.71053999999998</v>
      </c>
      <c r="S84" s="21">
        <v>-278.65300000000002</v>
      </c>
      <c r="T84" s="21">
        <v>-272.39983999999998</v>
      </c>
      <c r="U84" s="21">
        <v>-257.39255000000003</v>
      </c>
      <c r="V84" s="21">
        <v>-355.08389</v>
      </c>
      <c r="W84" s="21">
        <v>-13777.92734</v>
      </c>
      <c r="X84" s="21">
        <v>-13550.20054</v>
      </c>
      <c r="Y84" s="21">
        <v>-13353.8338</v>
      </c>
      <c r="Z84" s="21">
        <v>-14021.285330000001</v>
      </c>
      <c r="AA84" s="21">
        <v>-61.931919999999998</v>
      </c>
      <c r="AB84" s="21">
        <v>-60.61571</v>
      </c>
      <c r="AC84" s="21">
        <v>-55.728349999999999</v>
      </c>
      <c r="AD84" s="21">
        <v>-89.894620000000003</v>
      </c>
      <c r="AE84" s="21">
        <v>-88.532730000000001</v>
      </c>
      <c r="AF84" s="21">
        <v>-86.835989999999995</v>
      </c>
      <c r="AG84" s="21">
        <v>-82.623429999999999</v>
      </c>
      <c r="AH84" s="21">
        <v>-109.8965</v>
      </c>
      <c r="AI84" s="21">
        <v>-138.91580999999999</v>
      </c>
      <c r="AJ84" s="21">
        <v>-136.3826</v>
      </c>
      <c r="AK84" s="21">
        <v>-131.57507000000001</v>
      </c>
      <c r="AL84" s="21">
        <v>-160.31733</v>
      </c>
      <c r="AM84" s="21">
        <v>-231.41004000000001</v>
      </c>
      <c r="AN84" s="21">
        <v>-227.32420999999999</v>
      </c>
      <c r="AO84" s="21">
        <v>-220.78629000000001</v>
      </c>
      <c r="AP84" s="21">
        <v>-257.07044000000002</v>
      </c>
      <c r="AQ84" s="21">
        <v>-352.19418999999999</v>
      </c>
      <c r="AR84" s="21">
        <v>-346.07456000000002</v>
      </c>
      <c r="AS84" s="21">
        <v>-338.10446000000002</v>
      </c>
      <c r="AT84" s="21">
        <v>-378.10608999999999</v>
      </c>
      <c r="AU84" s="21">
        <v>-387.33197999999999</v>
      </c>
      <c r="AV84" s="21">
        <v>-380.67556000000002</v>
      </c>
      <c r="AW84" s="21">
        <v>-372.11167</v>
      </c>
      <c r="AX84" s="21">
        <v>-414.31896</v>
      </c>
      <c r="AY84" s="21">
        <v>-2833.04279</v>
      </c>
      <c r="AZ84" s="21">
        <v>-2785.5671299999999</v>
      </c>
      <c r="BA84" s="21">
        <v>-2744.5420600000002</v>
      </c>
      <c r="BB84" s="21">
        <v>-2883.7223199999999</v>
      </c>
      <c r="BC84" s="21">
        <v>-178.86945</v>
      </c>
      <c r="BD84" s="21">
        <v>-173.91909999999999</v>
      </c>
      <c r="BE84" s="21">
        <v>-157.10838000000001</v>
      </c>
      <c r="BF84" s="21">
        <v>-277.67997000000003</v>
      </c>
      <c r="BG84" s="21">
        <v>-51.740099999999998</v>
      </c>
      <c r="BH84" s="21">
        <v>-50.32864</v>
      </c>
      <c r="BI84" s="21">
        <v>-41.468969999999999</v>
      </c>
      <c r="BJ84" s="21">
        <v>-106.31467000000001</v>
      </c>
      <c r="BK84" s="21">
        <v>-273.64438000000001</v>
      </c>
      <c r="BL84" s="21">
        <v>-268.65181000000001</v>
      </c>
      <c r="BM84" s="21">
        <v>-258.55083000000002</v>
      </c>
      <c r="BN84" s="21">
        <v>-319.68221999999997</v>
      </c>
      <c r="BO84" s="21">
        <v>18.474820000000001</v>
      </c>
      <c r="BP84" s="21">
        <v>31.348469999999999</v>
      </c>
      <c r="BQ84" s="21">
        <v>-192.46556000000001</v>
      </c>
      <c r="BR84" s="21">
        <v>-187.52099999999999</v>
      </c>
      <c r="BS84" s="21">
        <v>-172.84066999999999</v>
      </c>
      <c r="BT84" s="21">
        <v>-275.59417000000002</v>
      </c>
      <c r="BU84" s="21">
        <v>-217.18290999999999</v>
      </c>
      <c r="BV84" s="21">
        <v>-211.79474999999999</v>
      </c>
      <c r="BW84" s="21">
        <v>-196.93192999999999</v>
      </c>
      <c r="BX84" s="21">
        <v>-299.11083000000002</v>
      </c>
      <c r="BY84" s="21">
        <v>-198.17962</v>
      </c>
      <c r="BZ84" s="21">
        <v>-193.09411</v>
      </c>
      <c r="CA84" s="21">
        <v>-178.63560000000001</v>
      </c>
      <c r="CB84" s="21">
        <v>-278.75695000000002</v>
      </c>
      <c r="CC84" s="21">
        <v>-224.48901000000001</v>
      </c>
      <c r="CD84" s="21">
        <v>-219.15863999999999</v>
      </c>
      <c r="CE84" s="21">
        <v>-204.86443</v>
      </c>
      <c r="CF84" s="21">
        <v>-301.27717999999999</v>
      </c>
      <c r="CG84" s="21">
        <v>-271.28906999999998</v>
      </c>
      <c r="CH84" s="21">
        <v>-265.14361000000002</v>
      </c>
      <c r="CI84" s="21">
        <v>-249.84869</v>
      </c>
      <c r="CJ84" s="21">
        <v>-350.28944000000001</v>
      </c>
      <c r="CK84" s="21">
        <v>-296.32396999999997</v>
      </c>
      <c r="CL84" s="21">
        <v>-289.82387999999997</v>
      </c>
      <c r="CM84" s="21">
        <v>-274.55214999999998</v>
      </c>
      <c r="CN84" s="21">
        <v>-372.68779000000001</v>
      </c>
      <c r="CO84" s="21">
        <v>-301.21976000000001</v>
      </c>
      <c r="CP84" s="21">
        <v>-294.53554000000003</v>
      </c>
      <c r="CQ84" s="21">
        <v>-279.20672999999999</v>
      </c>
      <c r="CR84" s="21">
        <v>-377.54579999999999</v>
      </c>
      <c r="CS84" s="21">
        <v>-165.88308000000001</v>
      </c>
      <c r="CT84" s="21">
        <v>-161.73330000000001</v>
      </c>
      <c r="CU84" s="21">
        <v>-150.16632000000001</v>
      </c>
      <c r="CV84" s="21">
        <v>-230.04308</v>
      </c>
      <c r="CW84" s="21">
        <v>-127.8481</v>
      </c>
      <c r="CX84" s="21">
        <v>-125.3094</v>
      </c>
      <c r="CY84" s="21">
        <v>-117.99722</v>
      </c>
      <c r="CZ84" s="21">
        <v>-166.85301999999999</v>
      </c>
      <c r="DA84" s="21">
        <v>-197.06630000000001</v>
      </c>
      <c r="DB84" s="21">
        <v>-192.10759999999999</v>
      </c>
      <c r="DC84" s="21">
        <v>-178.37009</v>
      </c>
      <c r="DD84" s="21">
        <v>-273.37214999999998</v>
      </c>
      <c r="DE84" s="21">
        <v>-229.70191</v>
      </c>
      <c r="DF84" s="21">
        <v>-224.5609</v>
      </c>
      <c r="DG84" s="21">
        <v>-212.59710000000001</v>
      </c>
      <c r="DH84" s="21">
        <v>-289.97894000000002</v>
      </c>
    </row>
    <row r="85" spans="2:112" x14ac:dyDescent="0.3">
      <c r="B85" s="58" t="s">
        <v>215</v>
      </c>
      <c r="C85" s="21">
        <v>-29396.202939999999</v>
      </c>
      <c r="D85" s="21">
        <v>-28910.35254</v>
      </c>
      <c r="E85" s="21">
        <v>-28491.362929999999</v>
      </c>
      <c r="F85" s="21">
        <v>-29915.44904</v>
      </c>
      <c r="G85" s="21">
        <v>-56357.851519999997</v>
      </c>
      <c r="H85" s="21">
        <v>-55426.316299999999</v>
      </c>
      <c r="I85" s="21">
        <v>-54623.052490000002</v>
      </c>
      <c r="J85" s="21">
        <v>-57353.258759999997</v>
      </c>
      <c r="K85" s="21">
        <v>-59853.646999999997</v>
      </c>
      <c r="L85" s="21">
        <v>-58864.290739999997</v>
      </c>
      <c r="M85" s="21">
        <v>-58011.238660000003</v>
      </c>
      <c r="N85" s="21">
        <v>-60910.806559999997</v>
      </c>
      <c r="O85" s="21">
        <v>-753.3057</v>
      </c>
      <c r="P85" s="21">
        <v>-739.07806000000005</v>
      </c>
      <c r="Q85" s="21">
        <v>-716.51513999999997</v>
      </c>
      <c r="R85" s="21">
        <v>-836.30610999999999</v>
      </c>
      <c r="S85" s="21">
        <v>-968.23296000000005</v>
      </c>
      <c r="T85" s="21">
        <v>-950.41740000000004</v>
      </c>
      <c r="U85" s="21">
        <v>-924.13067999999998</v>
      </c>
      <c r="V85" s="21">
        <v>-1055.6479999999999</v>
      </c>
      <c r="W85" s="21">
        <v>-55439.217239999998</v>
      </c>
      <c r="X85" s="21">
        <v>-54522.896869999997</v>
      </c>
      <c r="Y85" s="21">
        <v>-53732.762179999998</v>
      </c>
      <c r="Z85" s="21">
        <v>-56418.43391</v>
      </c>
      <c r="AA85" s="21">
        <v>-157.10162</v>
      </c>
      <c r="AB85" s="21">
        <v>-154.19541000000001</v>
      </c>
      <c r="AC85" s="21">
        <v>-147.94461999999999</v>
      </c>
      <c r="AD85" s="21">
        <v>-186.79693</v>
      </c>
      <c r="AE85" s="21">
        <v>-328.32673</v>
      </c>
      <c r="AF85" s="21">
        <v>-322.60942</v>
      </c>
      <c r="AG85" s="21">
        <v>-314.97305999999998</v>
      </c>
      <c r="AH85" s="21">
        <v>-353.96730000000002</v>
      </c>
      <c r="AI85" s="21">
        <v>-531.18744000000004</v>
      </c>
      <c r="AJ85" s="21">
        <v>-522.07767000000001</v>
      </c>
      <c r="AK85" s="21">
        <v>-511.67318999999998</v>
      </c>
      <c r="AL85" s="21">
        <v>-559.55651</v>
      </c>
      <c r="AM85" s="21">
        <v>-847.00643000000002</v>
      </c>
      <c r="AN85" s="21">
        <v>-832.64769999999999</v>
      </c>
      <c r="AO85" s="21">
        <v>-817.28914999999995</v>
      </c>
      <c r="AP85" s="21">
        <v>-883.63207</v>
      </c>
      <c r="AQ85" s="21">
        <v>-1221.3571400000001</v>
      </c>
      <c r="AR85" s="21">
        <v>-1200.6575600000001</v>
      </c>
      <c r="AS85" s="21">
        <v>-1180.299</v>
      </c>
      <c r="AT85" s="21">
        <v>-1262.6559400000001</v>
      </c>
      <c r="AU85" s="21">
        <v>-1365.82376</v>
      </c>
      <c r="AV85" s="21">
        <v>-1342.8488299999999</v>
      </c>
      <c r="AW85" s="21">
        <v>-1320.26675</v>
      </c>
      <c r="AX85" s="21">
        <v>-1410.21642</v>
      </c>
      <c r="AY85" s="21">
        <v>2464.5466500000002</v>
      </c>
      <c r="AZ85" s="21">
        <v>2423.2461899999998</v>
      </c>
      <c r="BA85" s="21">
        <v>2387.55728</v>
      </c>
      <c r="BB85" s="21">
        <v>2508.63427</v>
      </c>
      <c r="BC85" s="21">
        <v>-579.77805000000001</v>
      </c>
      <c r="BD85" s="21">
        <v>-568.10554000000002</v>
      </c>
      <c r="BE85" s="21">
        <v>-544.73716999999999</v>
      </c>
      <c r="BF85" s="21">
        <v>-685.02661999999998</v>
      </c>
      <c r="BG85" s="21">
        <v>-104.20103</v>
      </c>
      <c r="BH85" s="21">
        <v>-101.91607999999999</v>
      </c>
      <c r="BI85" s="21">
        <v>-92.304929999999999</v>
      </c>
      <c r="BJ85" s="21">
        <v>-159.7946</v>
      </c>
      <c r="BK85" s="21">
        <v>-1126.8322700000001</v>
      </c>
      <c r="BL85" s="21">
        <v>-1107.6066699999999</v>
      </c>
      <c r="BM85" s="21">
        <v>-1085.28496</v>
      </c>
      <c r="BN85" s="21">
        <v>-1188.0816400000001</v>
      </c>
      <c r="BO85" s="21">
        <v>18.988309999999998</v>
      </c>
      <c r="BP85" s="21">
        <v>31.853370000000002</v>
      </c>
      <c r="BQ85" s="21">
        <v>-663.19496000000004</v>
      </c>
      <c r="BR85" s="21">
        <v>-650.35753999999997</v>
      </c>
      <c r="BS85" s="21">
        <v>-627.97751000000005</v>
      </c>
      <c r="BT85" s="21">
        <v>-753.83018000000004</v>
      </c>
      <c r="BU85" s="21">
        <v>-751.19731000000002</v>
      </c>
      <c r="BV85" s="21">
        <v>-736.85515999999996</v>
      </c>
      <c r="BW85" s="21">
        <v>-713.25753999999995</v>
      </c>
      <c r="BX85" s="21">
        <v>-841.69479999999999</v>
      </c>
      <c r="BY85" s="21">
        <v>-822.05804000000001</v>
      </c>
      <c r="BZ85" s="21">
        <v>-806.51176999999996</v>
      </c>
      <c r="CA85" s="21">
        <v>-781.84855000000005</v>
      </c>
      <c r="CB85" s="21">
        <v>-912.55939000000001</v>
      </c>
      <c r="CC85" s="21">
        <v>-853.54085999999995</v>
      </c>
      <c r="CD85" s="21">
        <v>-837.66297999999995</v>
      </c>
      <c r="CE85" s="21">
        <v>-813.07938999999999</v>
      </c>
      <c r="CF85" s="21">
        <v>-940.30579999999998</v>
      </c>
      <c r="CG85" s="21">
        <v>-947.80844999999999</v>
      </c>
      <c r="CH85" s="21">
        <v>-930.31957999999997</v>
      </c>
      <c r="CI85" s="21">
        <v>-903.95885999999996</v>
      </c>
      <c r="CJ85" s="21">
        <v>-1037.5318400000001</v>
      </c>
      <c r="CK85" s="21">
        <v>-1025.8696600000001</v>
      </c>
      <c r="CL85" s="21">
        <v>-1007.13705</v>
      </c>
      <c r="CM85" s="21">
        <v>-979.93217000000004</v>
      </c>
      <c r="CN85" s="21">
        <v>-1113.78261</v>
      </c>
      <c r="CO85" s="21">
        <v>-1047.91993</v>
      </c>
      <c r="CP85" s="21">
        <v>-1028.7155600000001</v>
      </c>
      <c r="CQ85" s="21">
        <v>-1001.17305</v>
      </c>
      <c r="CR85" s="21">
        <v>-1136.0849499999999</v>
      </c>
      <c r="CS85" s="21">
        <v>-714.27959999999996</v>
      </c>
      <c r="CT85" s="21">
        <v>-700.93467999999996</v>
      </c>
      <c r="CU85" s="21">
        <v>-680.39763000000005</v>
      </c>
      <c r="CV85" s="21">
        <v>-787.18934999999999</v>
      </c>
      <c r="CW85" s="21">
        <v>-454.38078999999999</v>
      </c>
      <c r="CX85" s="21">
        <v>-446.36577999999997</v>
      </c>
      <c r="CY85" s="21">
        <v>-434.39526000000001</v>
      </c>
      <c r="CZ85" s="21">
        <v>-499.22564</v>
      </c>
      <c r="DA85" s="21">
        <v>-678.13487999999995</v>
      </c>
      <c r="DB85" s="21">
        <v>-665.10996999999998</v>
      </c>
      <c r="DC85" s="21">
        <v>-643.50368000000003</v>
      </c>
      <c r="DD85" s="21">
        <v>-762.11517000000003</v>
      </c>
      <c r="DE85" s="21">
        <v>-799.15719000000001</v>
      </c>
      <c r="DF85" s="21">
        <v>-784.46794</v>
      </c>
      <c r="DG85" s="21">
        <v>-763.18962999999997</v>
      </c>
      <c r="DH85" s="21">
        <v>-868.46588999999994</v>
      </c>
    </row>
    <row r="86" spans="2:112" x14ac:dyDescent="0.3">
      <c r="B86" s="58" t="s">
        <v>216</v>
      </c>
      <c r="C86" s="21">
        <v>8564.4444700000004</v>
      </c>
      <c r="D86" s="21">
        <v>8422.8942599999991</v>
      </c>
      <c r="E86" s="21">
        <v>8300.8236199999992</v>
      </c>
      <c r="F86" s="21">
        <v>8715.7243600000002</v>
      </c>
      <c r="G86" s="21">
        <v>20856.372609999999</v>
      </c>
      <c r="H86" s="21">
        <v>20511.638999999999</v>
      </c>
      <c r="I86" s="21">
        <v>20214.37484</v>
      </c>
      <c r="J86" s="21">
        <v>21224.74336</v>
      </c>
      <c r="K86" s="21">
        <v>26414.249019999999</v>
      </c>
      <c r="L86" s="21">
        <v>25977.632310000001</v>
      </c>
      <c r="M86" s="21">
        <v>25601.168529999999</v>
      </c>
      <c r="N86" s="21">
        <v>26880.788280000001</v>
      </c>
      <c r="O86" s="21">
        <v>130.20964000000001</v>
      </c>
      <c r="P86" s="21">
        <v>128.02342999999999</v>
      </c>
      <c r="Q86" s="21">
        <v>125.87743</v>
      </c>
      <c r="R86" s="21">
        <v>132.29424</v>
      </c>
      <c r="S86" s="21">
        <v>202.40912</v>
      </c>
      <c r="T86" s="21">
        <v>199.01087999999999</v>
      </c>
      <c r="U86" s="21">
        <v>195.6748</v>
      </c>
      <c r="V86" s="21">
        <v>205.68262999999999</v>
      </c>
      <c r="W86" s="21">
        <v>23827.52231</v>
      </c>
      <c r="X86" s="21">
        <v>23433.691989999999</v>
      </c>
      <c r="Y86" s="21">
        <v>23094.095720000001</v>
      </c>
      <c r="Z86" s="21">
        <v>24248.385160000002</v>
      </c>
      <c r="AA86" s="21">
        <v>-13.39142</v>
      </c>
      <c r="AB86" s="21">
        <v>-13.16826</v>
      </c>
      <c r="AC86" s="21">
        <v>-12.974819999999999</v>
      </c>
      <c r="AD86" s="21">
        <v>-13.65156</v>
      </c>
      <c r="AE86" s="21">
        <v>14.289960000000001</v>
      </c>
      <c r="AF86" s="21">
        <v>14.049899999999999</v>
      </c>
      <c r="AG86" s="21">
        <v>13.846450000000001</v>
      </c>
      <c r="AH86" s="21">
        <v>14.52811</v>
      </c>
      <c r="AI86" s="21">
        <v>113.03745000000001</v>
      </c>
      <c r="AJ86" s="21">
        <v>111.14171</v>
      </c>
      <c r="AK86" s="21">
        <v>109.52706000000001</v>
      </c>
      <c r="AL86" s="21">
        <v>115.03964000000001</v>
      </c>
      <c r="AM86" s="21">
        <v>246.03541000000001</v>
      </c>
      <c r="AN86" s="21">
        <v>241.92872</v>
      </c>
      <c r="AO86" s="21">
        <v>238.39849000000001</v>
      </c>
      <c r="AP86" s="21">
        <v>250.42786000000001</v>
      </c>
      <c r="AQ86" s="21">
        <v>738.36989000000005</v>
      </c>
      <c r="AR86" s="21">
        <v>725.98225000000002</v>
      </c>
      <c r="AS86" s="21">
        <v>715.44117000000006</v>
      </c>
      <c r="AT86" s="21">
        <v>751.51161000000002</v>
      </c>
      <c r="AU86" s="21">
        <v>854.44120999999996</v>
      </c>
      <c r="AV86" s="21">
        <v>840.18957</v>
      </c>
      <c r="AW86" s="21">
        <v>827.92895999999996</v>
      </c>
      <c r="AX86" s="21">
        <v>869.73627999999997</v>
      </c>
      <c r="AY86" s="21">
        <v>6705.8908000000001</v>
      </c>
      <c r="AZ86" s="21">
        <v>6593.5146000000004</v>
      </c>
      <c r="BA86" s="21">
        <v>6496.4071199999998</v>
      </c>
      <c r="BB86" s="21">
        <v>6825.8506799999996</v>
      </c>
      <c r="BC86" s="21">
        <v>-12.324909999999999</v>
      </c>
      <c r="BD86" s="21">
        <v>-12.11848</v>
      </c>
      <c r="BE86" s="21">
        <v>-11.914949999999999</v>
      </c>
      <c r="BF86" s="21">
        <v>-12.60323</v>
      </c>
      <c r="BG86" s="21">
        <v>-18.87313</v>
      </c>
      <c r="BH86" s="21">
        <v>-18.560079999999999</v>
      </c>
      <c r="BI86" s="21">
        <v>-18.28668</v>
      </c>
      <c r="BJ86" s="21">
        <v>-19.25197</v>
      </c>
      <c r="BK86" s="21">
        <v>260.61831999999998</v>
      </c>
      <c r="BL86" s="21">
        <v>256.26925999999997</v>
      </c>
      <c r="BM86" s="21">
        <v>252.53194999999999</v>
      </c>
      <c r="BN86" s="21">
        <v>265.25599</v>
      </c>
      <c r="BO86" s="21">
        <v>0.24165</v>
      </c>
      <c r="BP86" s="21">
        <v>0.23794000000000001</v>
      </c>
      <c r="BQ86" s="21">
        <v>38.889339999999997</v>
      </c>
      <c r="BR86" s="21">
        <v>38.2361</v>
      </c>
      <c r="BS86" s="21">
        <v>37.595390000000002</v>
      </c>
      <c r="BT86" s="21">
        <v>39.472909999999999</v>
      </c>
      <c r="BU86" s="21">
        <v>99.278559999999999</v>
      </c>
      <c r="BV86" s="21">
        <v>97.61157</v>
      </c>
      <c r="BW86" s="21">
        <v>95.975440000000006</v>
      </c>
      <c r="BX86" s="21">
        <v>100.83013</v>
      </c>
      <c r="BY86" s="21">
        <v>174.91181</v>
      </c>
      <c r="BZ86" s="21">
        <v>171.97514000000001</v>
      </c>
      <c r="CA86" s="21">
        <v>169.09233</v>
      </c>
      <c r="CB86" s="21">
        <v>177.74393000000001</v>
      </c>
      <c r="CC86" s="21">
        <v>193.21561</v>
      </c>
      <c r="CD86" s="21">
        <v>189.97167999999999</v>
      </c>
      <c r="CE86" s="21">
        <v>186.78716</v>
      </c>
      <c r="CF86" s="21">
        <v>196.36475999999999</v>
      </c>
      <c r="CG86" s="21">
        <v>163.35820000000001</v>
      </c>
      <c r="CH86" s="21">
        <v>160.61548999999999</v>
      </c>
      <c r="CI86" s="21">
        <v>157.92312000000001</v>
      </c>
      <c r="CJ86" s="21">
        <v>166.01087999999999</v>
      </c>
      <c r="CK86" s="21">
        <v>346.62963000000002</v>
      </c>
      <c r="CL86" s="21">
        <v>340.81029999999998</v>
      </c>
      <c r="CM86" s="21">
        <v>335.09701999999999</v>
      </c>
      <c r="CN86" s="21">
        <v>352.32515999999998</v>
      </c>
      <c r="CO86" s="21">
        <v>392.10996999999998</v>
      </c>
      <c r="CP86" s="21">
        <v>385.52715000000001</v>
      </c>
      <c r="CQ86" s="21">
        <v>379.06420000000003</v>
      </c>
      <c r="CR86" s="21">
        <v>398.55013000000002</v>
      </c>
      <c r="CS86" s="21">
        <v>182.07291000000001</v>
      </c>
      <c r="CT86" s="21">
        <v>179.01611</v>
      </c>
      <c r="CU86" s="21">
        <v>176.01519999999999</v>
      </c>
      <c r="CV86" s="21">
        <v>185.01962</v>
      </c>
      <c r="CW86" s="21">
        <v>-0.69233999999999996</v>
      </c>
      <c r="CX86" s="21">
        <v>-0.68154999999999999</v>
      </c>
      <c r="CY86" s="21">
        <v>-0.66991000000000001</v>
      </c>
      <c r="CZ86" s="21">
        <v>-0.73704000000000003</v>
      </c>
      <c r="DA86" s="21">
        <v>69.28425</v>
      </c>
      <c r="DB86" s="21">
        <v>68.120800000000003</v>
      </c>
      <c r="DC86" s="21">
        <v>66.979050000000001</v>
      </c>
      <c r="DD86" s="21">
        <v>70.369380000000007</v>
      </c>
      <c r="DE86" s="21">
        <v>140.37568999999999</v>
      </c>
      <c r="DF86" s="21">
        <v>138.01889</v>
      </c>
      <c r="DG86" s="21">
        <v>135.70526000000001</v>
      </c>
      <c r="DH86" s="21">
        <v>142.65355</v>
      </c>
    </row>
    <row r="87" spans="2:112" x14ac:dyDescent="0.3">
      <c r="B87" s="58" t="s">
        <v>217</v>
      </c>
      <c r="C87" s="21">
        <v>-33443.810539999999</v>
      </c>
      <c r="D87" s="21">
        <v>-32891.062669999999</v>
      </c>
      <c r="E87" s="21">
        <v>-32414.381740000001</v>
      </c>
      <c r="F87" s="21">
        <v>-34034.55242</v>
      </c>
      <c r="G87" s="21">
        <v>-68912.375379999998</v>
      </c>
      <c r="H87" s="21">
        <v>-67773.327269999994</v>
      </c>
      <c r="I87" s="21">
        <v>-66791.124859999996</v>
      </c>
      <c r="J87" s="21">
        <v>-70129.523929999996</v>
      </c>
      <c r="K87" s="21">
        <v>-64273.494919999997</v>
      </c>
      <c r="L87" s="21">
        <v>-63211.080390000003</v>
      </c>
      <c r="M87" s="21">
        <v>-62295.035309999999</v>
      </c>
      <c r="N87" s="21">
        <v>-65408.719640000003</v>
      </c>
      <c r="O87" s="21">
        <v>-826.97277999999994</v>
      </c>
      <c r="P87" s="21">
        <v>-813.09046000000001</v>
      </c>
      <c r="Q87" s="21">
        <v>-799.45910000000003</v>
      </c>
      <c r="R87" s="21">
        <v>-840.96681999999998</v>
      </c>
      <c r="S87" s="21">
        <v>-916.89919999999995</v>
      </c>
      <c r="T87" s="21">
        <v>-901.50725</v>
      </c>
      <c r="U87" s="21">
        <v>-886.39358000000004</v>
      </c>
      <c r="V87" s="21">
        <v>-932.41733999999997</v>
      </c>
      <c r="W87" s="21">
        <v>-61504.199460000003</v>
      </c>
      <c r="X87" s="21">
        <v>-60487.634760000001</v>
      </c>
      <c r="Y87" s="21">
        <v>-59611.060310000001</v>
      </c>
      <c r="Z87" s="21">
        <v>-62590.541230000003</v>
      </c>
      <c r="AA87" s="21">
        <v>-136.72020000000001</v>
      </c>
      <c r="AB87" s="21">
        <v>-134.43638000000001</v>
      </c>
      <c r="AC87" s="21">
        <v>-132.47314</v>
      </c>
      <c r="AD87" s="21">
        <v>-139.24423999999999</v>
      </c>
      <c r="AE87" s="21">
        <v>-348.62857000000002</v>
      </c>
      <c r="AF87" s="21">
        <v>-342.78300000000002</v>
      </c>
      <c r="AG87" s="21">
        <v>-337.79593999999997</v>
      </c>
      <c r="AH87" s="21">
        <v>-354.91325000000001</v>
      </c>
      <c r="AI87" s="21">
        <v>-611.1893</v>
      </c>
      <c r="AJ87" s="21">
        <v>-600.94183999999996</v>
      </c>
      <c r="AK87" s="21">
        <v>-592.20576000000005</v>
      </c>
      <c r="AL87" s="21">
        <v>-622.15039000000002</v>
      </c>
      <c r="AM87" s="21">
        <v>-915.99257999999998</v>
      </c>
      <c r="AN87" s="21">
        <v>-900.70564000000002</v>
      </c>
      <c r="AO87" s="21">
        <v>-887.55768999999998</v>
      </c>
      <c r="AP87" s="21">
        <v>-932.46646999999996</v>
      </c>
      <c r="AQ87" s="21">
        <v>-627.70048999999995</v>
      </c>
      <c r="AR87" s="21">
        <v>-617.17035999999996</v>
      </c>
      <c r="AS87" s="21">
        <v>-608.20749000000001</v>
      </c>
      <c r="AT87" s="21">
        <v>-638.95379000000003</v>
      </c>
      <c r="AU87" s="21">
        <v>-817.12797999999998</v>
      </c>
      <c r="AV87" s="21">
        <v>-803.49959000000001</v>
      </c>
      <c r="AW87" s="21">
        <v>-791.77252999999996</v>
      </c>
      <c r="AX87" s="21">
        <v>-831.82578000000001</v>
      </c>
      <c r="AY87" s="21">
        <v>467.06594999999999</v>
      </c>
      <c r="AZ87" s="21">
        <v>459.23894000000001</v>
      </c>
      <c r="BA87" s="21">
        <v>452.47539</v>
      </c>
      <c r="BB87" s="21">
        <v>475.42117000000002</v>
      </c>
      <c r="BC87" s="21">
        <v>-559.3732</v>
      </c>
      <c r="BD87" s="21">
        <v>-549.98329000000001</v>
      </c>
      <c r="BE87" s="21">
        <v>-540.76266999999996</v>
      </c>
      <c r="BF87" s="21">
        <v>-568.92209000000003</v>
      </c>
      <c r="BG87" s="21">
        <v>-89.316029999999998</v>
      </c>
      <c r="BH87" s="21">
        <v>-87.830010000000001</v>
      </c>
      <c r="BI87" s="21">
        <v>-86.545860000000005</v>
      </c>
      <c r="BJ87" s="21">
        <v>-91.067639999999997</v>
      </c>
      <c r="BK87" s="21">
        <v>-1267.34609</v>
      </c>
      <c r="BL87" s="21">
        <v>-1246.2026699999999</v>
      </c>
      <c r="BM87" s="21">
        <v>-1228.0172500000001</v>
      </c>
      <c r="BN87" s="21">
        <v>-1290.16463</v>
      </c>
      <c r="BO87" s="21">
        <v>0.87965000000000004</v>
      </c>
      <c r="BP87" s="21">
        <v>0.86519000000000001</v>
      </c>
      <c r="BQ87" s="21">
        <v>-706.39559999999994</v>
      </c>
      <c r="BR87" s="21">
        <v>-694.53750000000002</v>
      </c>
      <c r="BS87" s="21">
        <v>-682.89354000000003</v>
      </c>
      <c r="BT87" s="21">
        <v>-718.33870000000002</v>
      </c>
      <c r="BU87" s="21">
        <v>-832.93778999999995</v>
      </c>
      <c r="BV87" s="21">
        <v>-818.95536000000004</v>
      </c>
      <c r="BW87" s="21">
        <v>-805.22564</v>
      </c>
      <c r="BX87" s="21">
        <v>-847.10315000000003</v>
      </c>
      <c r="BY87" s="21">
        <v>-878.81772000000001</v>
      </c>
      <c r="BZ87" s="21">
        <v>-864.06510000000003</v>
      </c>
      <c r="CA87" s="21">
        <v>-849.57914000000005</v>
      </c>
      <c r="CB87" s="21">
        <v>-893.65044999999998</v>
      </c>
      <c r="CC87" s="21">
        <v>-909.21834000000001</v>
      </c>
      <c r="CD87" s="21">
        <v>-893.95534999999995</v>
      </c>
      <c r="CE87" s="21">
        <v>-878.96825000000001</v>
      </c>
      <c r="CF87" s="21">
        <v>-924.50671999999997</v>
      </c>
      <c r="CG87" s="21">
        <v>-1003.79877</v>
      </c>
      <c r="CH87" s="21">
        <v>-986.94803999999999</v>
      </c>
      <c r="CI87" s="21">
        <v>-970.40193999999997</v>
      </c>
      <c r="CJ87" s="21">
        <v>-1020.66025</v>
      </c>
      <c r="CK87" s="21">
        <v>-838.41498000000001</v>
      </c>
      <c r="CL87" s="21">
        <v>-824.34058000000005</v>
      </c>
      <c r="CM87" s="21">
        <v>-810.52054999999996</v>
      </c>
      <c r="CN87" s="21">
        <v>-852.52448000000004</v>
      </c>
      <c r="CO87" s="21">
        <v>-851.84487999999999</v>
      </c>
      <c r="CP87" s="21">
        <v>-837.54503</v>
      </c>
      <c r="CQ87" s="21">
        <v>-823.50369999999998</v>
      </c>
      <c r="CR87" s="21">
        <v>-866.21316999999999</v>
      </c>
      <c r="CS87" s="21">
        <v>-760.57446000000004</v>
      </c>
      <c r="CT87" s="21">
        <v>-747.80674999999997</v>
      </c>
      <c r="CU87" s="21">
        <v>-735.26985999999999</v>
      </c>
      <c r="CV87" s="21">
        <v>-773.46083999999996</v>
      </c>
      <c r="CW87" s="21">
        <v>-454.41591</v>
      </c>
      <c r="CX87" s="21">
        <v>-446.79489000000001</v>
      </c>
      <c r="CY87" s="21">
        <v>-440.29948000000002</v>
      </c>
      <c r="CZ87" s="21">
        <v>-462.64046000000002</v>
      </c>
      <c r="DA87" s="21">
        <v>-746.01585</v>
      </c>
      <c r="DB87" s="21">
        <v>-733.49258999999995</v>
      </c>
      <c r="DC87" s="21">
        <v>-721.19564000000003</v>
      </c>
      <c r="DD87" s="21">
        <v>-758.62586999999996</v>
      </c>
      <c r="DE87" s="21">
        <v>-810.22726</v>
      </c>
      <c r="DF87" s="21">
        <v>-796.62598000000003</v>
      </c>
      <c r="DG87" s="21">
        <v>-783.27067999999997</v>
      </c>
      <c r="DH87" s="21">
        <v>-823.85388999999998</v>
      </c>
    </row>
    <row r="88" spans="2:112" x14ac:dyDescent="0.3">
      <c r="B88" s="58" t="s">
        <v>218</v>
      </c>
      <c r="C88" s="21">
        <v>-21927.65826</v>
      </c>
      <c r="D88" s="21">
        <v>-21565.245419999999</v>
      </c>
      <c r="E88" s="21">
        <v>-21252.706389999999</v>
      </c>
      <c r="F88" s="21">
        <v>-22314.98214</v>
      </c>
      <c r="G88" s="21">
        <v>-46587.785730000003</v>
      </c>
      <c r="H88" s="21">
        <v>-45817.739289999998</v>
      </c>
      <c r="I88" s="21">
        <v>-45153.727420000003</v>
      </c>
      <c r="J88" s="21">
        <v>-47410.63149</v>
      </c>
      <c r="K88" s="21">
        <v>-44910.945</v>
      </c>
      <c r="L88" s="21">
        <v>-44168.585489999998</v>
      </c>
      <c r="M88" s="21">
        <v>-43528.501259999997</v>
      </c>
      <c r="N88" s="21">
        <v>-45704.180460000003</v>
      </c>
      <c r="O88" s="21">
        <v>-575.11368000000004</v>
      </c>
      <c r="P88" s="21">
        <v>-565.45939999999996</v>
      </c>
      <c r="Q88" s="21">
        <v>-555.97947999999997</v>
      </c>
      <c r="R88" s="21">
        <v>-584.81714999999997</v>
      </c>
      <c r="S88" s="21">
        <v>-712.64793999999995</v>
      </c>
      <c r="T88" s="21">
        <v>-700.68483000000003</v>
      </c>
      <c r="U88" s="21">
        <v>-688.93786999999998</v>
      </c>
      <c r="V88" s="21">
        <v>-724.65214000000003</v>
      </c>
      <c r="W88" s="21">
        <v>-42295.288350000003</v>
      </c>
      <c r="X88" s="21">
        <v>-41596.215810000002</v>
      </c>
      <c r="Y88" s="21">
        <v>-40993.411950000002</v>
      </c>
      <c r="Z88" s="21">
        <v>-43042.345280000001</v>
      </c>
      <c r="AA88" s="21">
        <v>-90.212670000000003</v>
      </c>
      <c r="AB88" s="21">
        <v>-88.705939999999998</v>
      </c>
      <c r="AC88" s="21">
        <v>-87.4101</v>
      </c>
      <c r="AD88" s="21">
        <v>-91.872640000000004</v>
      </c>
      <c r="AE88" s="21">
        <v>-231.77329</v>
      </c>
      <c r="AF88" s="21">
        <v>-227.88722999999999</v>
      </c>
      <c r="AG88" s="21">
        <v>-224.57144</v>
      </c>
      <c r="AH88" s="21">
        <v>-235.94662</v>
      </c>
      <c r="AI88" s="21">
        <v>-428.86225999999999</v>
      </c>
      <c r="AJ88" s="21">
        <v>-421.67191000000003</v>
      </c>
      <c r="AK88" s="21">
        <v>-415.54167999999999</v>
      </c>
      <c r="AL88" s="21">
        <v>-436.54725000000002</v>
      </c>
      <c r="AM88" s="21">
        <v>-597.90101000000004</v>
      </c>
      <c r="AN88" s="21">
        <v>-587.92285000000004</v>
      </c>
      <c r="AO88" s="21">
        <v>-579.34034999999994</v>
      </c>
      <c r="AP88" s="21">
        <v>-608.65022999999997</v>
      </c>
      <c r="AQ88" s="21">
        <v>-413.50567999999998</v>
      </c>
      <c r="AR88" s="21">
        <v>-406.56896999999998</v>
      </c>
      <c r="AS88" s="21">
        <v>-400.66424999999998</v>
      </c>
      <c r="AT88" s="21">
        <v>-420.91428999999999</v>
      </c>
      <c r="AU88" s="21">
        <v>-701.28432999999995</v>
      </c>
      <c r="AV88" s="21">
        <v>-689.58807999999999</v>
      </c>
      <c r="AW88" s="21">
        <v>-679.52341999999999</v>
      </c>
      <c r="AX88" s="21">
        <v>-713.88324</v>
      </c>
      <c r="AY88" s="21">
        <v>749.87947999999994</v>
      </c>
      <c r="AZ88" s="21">
        <v>737.31313</v>
      </c>
      <c r="BA88" s="21">
        <v>726.45417999999995</v>
      </c>
      <c r="BB88" s="21">
        <v>763.29386999999997</v>
      </c>
      <c r="BC88" s="21">
        <v>-368.03282999999999</v>
      </c>
      <c r="BD88" s="21">
        <v>-361.85500999999999</v>
      </c>
      <c r="BE88" s="21">
        <v>-355.78827999999999</v>
      </c>
      <c r="BF88" s="21">
        <v>-374.29728</v>
      </c>
      <c r="BG88" s="21">
        <v>-51.129190000000001</v>
      </c>
      <c r="BH88" s="21">
        <v>-50.279040000000002</v>
      </c>
      <c r="BI88" s="21">
        <v>-49.542810000000003</v>
      </c>
      <c r="BJ88" s="21">
        <v>-52.134079999999997</v>
      </c>
      <c r="BK88" s="21">
        <v>-888.32411000000002</v>
      </c>
      <c r="BL88" s="21">
        <v>-873.50429999999994</v>
      </c>
      <c r="BM88" s="21">
        <v>-860.75693999999999</v>
      </c>
      <c r="BN88" s="21">
        <v>-904.30535999999995</v>
      </c>
      <c r="BO88" s="21">
        <v>0.51888000000000001</v>
      </c>
      <c r="BP88" s="21">
        <v>0.51046999999999998</v>
      </c>
      <c r="BQ88" s="21">
        <v>-477.36252000000002</v>
      </c>
      <c r="BR88" s="21">
        <v>-469.34926000000002</v>
      </c>
      <c r="BS88" s="21">
        <v>-461.48050000000001</v>
      </c>
      <c r="BT88" s="21">
        <v>-485.41437000000002</v>
      </c>
      <c r="BU88" s="21">
        <v>-578.67632000000003</v>
      </c>
      <c r="BV88" s="21">
        <v>-568.96226999999999</v>
      </c>
      <c r="BW88" s="21">
        <v>-559.42358999999999</v>
      </c>
      <c r="BX88" s="21">
        <v>-588.48158999999998</v>
      </c>
      <c r="BY88" s="21">
        <v>-610.17735000000005</v>
      </c>
      <c r="BZ88" s="21">
        <v>-599.93448000000001</v>
      </c>
      <c r="CA88" s="21">
        <v>-589.87657999999999</v>
      </c>
      <c r="CB88" s="21">
        <v>-620.44991000000005</v>
      </c>
      <c r="CC88" s="21">
        <v>-602.43877999999995</v>
      </c>
      <c r="CD88" s="21">
        <v>-592.32579999999996</v>
      </c>
      <c r="CE88" s="21">
        <v>-582.3954</v>
      </c>
      <c r="CF88" s="21">
        <v>-612.55426</v>
      </c>
      <c r="CG88" s="21">
        <v>-753.49071000000004</v>
      </c>
      <c r="CH88" s="21">
        <v>-740.84199000000001</v>
      </c>
      <c r="CI88" s="21">
        <v>-728.42177000000004</v>
      </c>
      <c r="CJ88" s="21">
        <v>-766.11451999999997</v>
      </c>
      <c r="CK88" s="21">
        <v>-587.69041000000004</v>
      </c>
      <c r="CL88" s="21">
        <v>-577.82501000000002</v>
      </c>
      <c r="CM88" s="21">
        <v>-568.13771999999994</v>
      </c>
      <c r="CN88" s="21">
        <v>-597.55864999999994</v>
      </c>
      <c r="CO88" s="21">
        <v>-615.65922999999998</v>
      </c>
      <c r="CP88" s="21">
        <v>-605.32429999999999</v>
      </c>
      <c r="CQ88" s="21">
        <v>-595.17606000000001</v>
      </c>
      <c r="CR88" s="21">
        <v>-626.0127</v>
      </c>
      <c r="CS88" s="21">
        <v>-518.13211999999999</v>
      </c>
      <c r="CT88" s="21">
        <v>-509.43436000000003</v>
      </c>
      <c r="CU88" s="21">
        <v>-500.89370000000002</v>
      </c>
      <c r="CV88" s="21">
        <v>-526.88664000000006</v>
      </c>
      <c r="CW88" s="21">
        <v>-297.81936000000002</v>
      </c>
      <c r="CX88" s="21">
        <v>-292.82488999999998</v>
      </c>
      <c r="CY88" s="21">
        <v>-288.56729000000001</v>
      </c>
      <c r="CZ88" s="21">
        <v>-303.20152000000002</v>
      </c>
      <c r="DA88" s="21">
        <v>-513.78291000000002</v>
      </c>
      <c r="DB88" s="21">
        <v>-505.15821999999997</v>
      </c>
      <c r="DC88" s="21">
        <v>-496.68921</v>
      </c>
      <c r="DD88" s="21">
        <v>-522.44470000000001</v>
      </c>
      <c r="DE88" s="21">
        <v>-647.76557000000003</v>
      </c>
      <c r="DF88" s="21">
        <v>-636.89160000000004</v>
      </c>
      <c r="DG88" s="21">
        <v>-626.21418000000006</v>
      </c>
      <c r="DH88" s="21">
        <v>-658.62144999999998</v>
      </c>
    </row>
    <row r="89" spans="2:112" x14ac:dyDescent="0.3">
      <c r="B89" s="58" t="s">
        <v>219</v>
      </c>
      <c r="C89" s="21">
        <v>-4639.4316099999996</v>
      </c>
      <c r="D89" s="21">
        <v>-4562.7526699999999</v>
      </c>
      <c r="E89" s="21">
        <v>-4496.6259799999998</v>
      </c>
      <c r="F89" s="21">
        <v>-4721.3811999999998</v>
      </c>
      <c r="G89" s="21">
        <v>3765.5762399999999</v>
      </c>
      <c r="H89" s="21">
        <v>3703.3352799999998</v>
      </c>
      <c r="I89" s="21">
        <v>3649.6648300000002</v>
      </c>
      <c r="J89" s="21">
        <v>3832.08484</v>
      </c>
      <c r="K89" s="21">
        <v>16635.396669999998</v>
      </c>
      <c r="L89" s="21">
        <v>16360.42038</v>
      </c>
      <c r="M89" s="21">
        <v>16123.327730000001</v>
      </c>
      <c r="N89" s="21">
        <v>16929.217840000001</v>
      </c>
      <c r="O89" s="21">
        <v>15.379200000000001</v>
      </c>
      <c r="P89" s="21">
        <v>15.985379999999999</v>
      </c>
      <c r="Q89" s="21">
        <v>21.570239999999998</v>
      </c>
      <c r="R89" s="21">
        <v>175.13525000000001</v>
      </c>
      <c r="S89" s="21">
        <v>146.18099000000001</v>
      </c>
      <c r="T89" s="21">
        <v>144.58421000000001</v>
      </c>
      <c r="U89" s="21">
        <v>148.17107999999999</v>
      </c>
      <c r="V89" s="21">
        <v>310.67667</v>
      </c>
      <c r="W89" s="21">
        <v>13718.750760000001</v>
      </c>
      <c r="X89" s="21">
        <v>13492.002049999999</v>
      </c>
      <c r="Y89" s="21">
        <v>13296.478709999999</v>
      </c>
      <c r="Z89" s="21">
        <v>13961.06351</v>
      </c>
      <c r="AA89" s="21">
        <v>-33.073869999999999</v>
      </c>
      <c r="AB89" s="21">
        <v>-32.172519999999999</v>
      </c>
      <c r="AC89" s="21">
        <v>-28.621960000000001</v>
      </c>
      <c r="AD89" s="21">
        <v>26.906389999999998</v>
      </c>
      <c r="AE89" s="21">
        <v>-30.776599999999998</v>
      </c>
      <c r="AF89" s="21">
        <v>-30.01849</v>
      </c>
      <c r="AG89" s="21">
        <v>-27.312100000000001</v>
      </c>
      <c r="AH89" s="21">
        <v>13.30189</v>
      </c>
      <c r="AI89" s="21">
        <v>37.469909999999999</v>
      </c>
      <c r="AJ89" s="21">
        <v>37.074590000000001</v>
      </c>
      <c r="AK89" s="21">
        <v>38.711300000000001</v>
      </c>
      <c r="AL89" s="21">
        <v>80.875140000000002</v>
      </c>
      <c r="AM89" s="21">
        <v>244.03795</v>
      </c>
      <c r="AN89" s="21">
        <v>240.25239999999999</v>
      </c>
      <c r="AO89" s="21">
        <v>239.23240000000001</v>
      </c>
      <c r="AP89" s="21">
        <v>297.10547000000003</v>
      </c>
      <c r="AQ89" s="21">
        <v>1319.7043100000001</v>
      </c>
      <c r="AR89" s="21">
        <v>1297.8084100000001</v>
      </c>
      <c r="AS89" s="21">
        <v>1281.25827</v>
      </c>
      <c r="AT89" s="21">
        <v>1388.1053400000001</v>
      </c>
      <c r="AU89" s="21">
        <v>1225.3702900000001</v>
      </c>
      <c r="AV89" s="21">
        <v>1205.2347</v>
      </c>
      <c r="AW89" s="21">
        <v>1189.99089</v>
      </c>
      <c r="AX89" s="21">
        <v>1293.13177</v>
      </c>
      <c r="AY89" s="21">
        <v>2235.9393700000001</v>
      </c>
      <c r="AZ89" s="21">
        <v>2198.4698699999999</v>
      </c>
      <c r="BA89" s="21">
        <v>2166.09141</v>
      </c>
      <c r="BB89" s="21">
        <v>2275.9374899999998</v>
      </c>
      <c r="BC89" s="21">
        <v>-107.20116</v>
      </c>
      <c r="BD89" s="21">
        <v>-103.66369</v>
      </c>
      <c r="BE89" s="21">
        <v>-93.953460000000007</v>
      </c>
      <c r="BF89" s="21">
        <v>106.51217</v>
      </c>
      <c r="BG89" s="21">
        <v>-16.547429999999999</v>
      </c>
      <c r="BH89" s="21">
        <v>-15.50558</v>
      </c>
      <c r="BI89" s="21">
        <v>-9.0254899999999996</v>
      </c>
      <c r="BJ89" s="21">
        <v>104.1579</v>
      </c>
      <c r="BK89" s="21">
        <v>84.976939999999999</v>
      </c>
      <c r="BL89" s="21">
        <v>84.120810000000006</v>
      </c>
      <c r="BM89" s="21">
        <v>87.656970000000001</v>
      </c>
      <c r="BN89" s="21">
        <v>179.40378999999999</v>
      </c>
      <c r="BO89" s="21">
        <v>-33.779159999999997</v>
      </c>
      <c r="BP89" s="21">
        <v>-25.690539999999999</v>
      </c>
      <c r="BQ89" s="21">
        <v>-57.957900000000002</v>
      </c>
      <c r="BR89" s="21">
        <v>-55.756599999999999</v>
      </c>
      <c r="BS89" s="21">
        <v>-48.19726</v>
      </c>
      <c r="BT89" s="21">
        <v>120.96029</v>
      </c>
      <c r="BU89" s="21">
        <v>-14.12344</v>
      </c>
      <c r="BV89" s="21">
        <v>-12.9412</v>
      </c>
      <c r="BW89" s="21">
        <v>-6.2538999999999998</v>
      </c>
      <c r="BX89" s="21">
        <v>161.84356</v>
      </c>
      <c r="BY89" s="21">
        <v>26.78</v>
      </c>
      <c r="BZ89" s="21">
        <v>27.284659999999999</v>
      </c>
      <c r="CA89" s="21">
        <v>33.239930000000001</v>
      </c>
      <c r="CB89" s="21">
        <v>201.26322999999999</v>
      </c>
      <c r="CC89" s="21">
        <v>109.78296</v>
      </c>
      <c r="CD89" s="21">
        <v>109.10706999999999</v>
      </c>
      <c r="CE89" s="21">
        <v>113.39153</v>
      </c>
      <c r="CF89" s="21">
        <v>276.45605999999998</v>
      </c>
      <c r="CG89" s="21">
        <v>28.394449999999999</v>
      </c>
      <c r="CH89" s="21">
        <v>29.119129999999998</v>
      </c>
      <c r="CI89" s="21">
        <v>34.873809999999999</v>
      </c>
      <c r="CJ89" s="21">
        <v>196.87183999999999</v>
      </c>
      <c r="CK89" s="21">
        <v>485.19556999999998</v>
      </c>
      <c r="CL89" s="21">
        <v>478.21212000000003</v>
      </c>
      <c r="CM89" s="21">
        <v>476.22235000000001</v>
      </c>
      <c r="CN89" s="21">
        <v>655.38757999999996</v>
      </c>
      <c r="CO89" s="21">
        <v>516.64585</v>
      </c>
      <c r="CP89" s="21">
        <v>508.86246999999997</v>
      </c>
      <c r="CQ89" s="21">
        <v>506.31173000000001</v>
      </c>
      <c r="CR89" s="21">
        <v>687.08642999999995</v>
      </c>
      <c r="CS89" s="21">
        <v>69.717129999999997</v>
      </c>
      <c r="CT89" s="21">
        <v>69.288120000000006</v>
      </c>
      <c r="CU89" s="21">
        <v>73.198089999999993</v>
      </c>
      <c r="CV89" s="21">
        <v>209.18135000000001</v>
      </c>
      <c r="CW89" s="21">
        <v>-66.846249999999998</v>
      </c>
      <c r="CX89" s="21">
        <v>-65.275310000000005</v>
      </c>
      <c r="CY89" s="21">
        <v>-60.102530000000002</v>
      </c>
      <c r="CZ89" s="21">
        <v>14.78176</v>
      </c>
      <c r="DA89" s="21">
        <v>-30.545339999999999</v>
      </c>
      <c r="DB89" s="21">
        <v>-29.13749</v>
      </c>
      <c r="DC89" s="21">
        <v>-22.636520000000001</v>
      </c>
      <c r="DD89" s="21">
        <v>133.32782</v>
      </c>
      <c r="DE89" s="21">
        <v>31.151260000000001</v>
      </c>
      <c r="DF89" s="21">
        <v>31.32657</v>
      </c>
      <c r="DG89" s="21">
        <v>35.49389</v>
      </c>
      <c r="DH89" s="21">
        <v>159.01617999999999</v>
      </c>
    </row>
    <row r="90" spans="2:112" x14ac:dyDescent="0.3">
      <c r="B90" s="58" t="s">
        <v>220</v>
      </c>
      <c r="C90" s="21">
        <v>-46493.07041</v>
      </c>
      <c r="D90" s="21">
        <v>-45724.648840000002</v>
      </c>
      <c r="E90" s="21">
        <v>-45061.97436</v>
      </c>
      <c r="F90" s="21">
        <v>-47314.310689999998</v>
      </c>
      <c r="G90" s="21">
        <v>-92782.519660000005</v>
      </c>
      <c r="H90" s="21">
        <v>-91248.923500000004</v>
      </c>
      <c r="I90" s="21">
        <v>-89926.501900000003</v>
      </c>
      <c r="J90" s="21">
        <v>-94421.268989999997</v>
      </c>
      <c r="K90" s="21">
        <v>-80177.126199999999</v>
      </c>
      <c r="L90" s="21">
        <v>-78851.831160000002</v>
      </c>
      <c r="M90" s="21">
        <v>-77709.122780000005</v>
      </c>
      <c r="N90" s="21">
        <v>-81593.247359999994</v>
      </c>
      <c r="O90" s="21">
        <v>-1102.21307</v>
      </c>
      <c r="P90" s="21">
        <v>-1082.85762</v>
      </c>
      <c r="Q90" s="21">
        <v>-1058.9321600000001</v>
      </c>
      <c r="R90" s="21">
        <v>-963.62068999999997</v>
      </c>
      <c r="S90" s="21">
        <v>-1179.15885</v>
      </c>
      <c r="T90" s="21">
        <v>-1158.52109</v>
      </c>
      <c r="U90" s="21">
        <v>-1133.1843100000001</v>
      </c>
      <c r="V90" s="21">
        <v>-1039.73974</v>
      </c>
      <c r="W90" s="21">
        <v>-75806.668940000003</v>
      </c>
      <c r="X90" s="21">
        <v>-74553.707609999998</v>
      </c>
      <c r="Y90" s="21">
        <v>-73473.290510000006</v>
      </c>
      <c r="Z90" s="21">
        <v>-77145.633629999997</v>
      </c>
      <c r="AA90" s="21">
        <v>-196.57293999999999</v>
      </c>
      <c r="AB90" s="21">
        <v>-192.94005999999999</v>
      </c>
      <c r="AC90" s="21">
        <v>-187.04626999999999</v>
      </c>
      <c r="AD90" s="21">
        <v>-139.66974999999999</v>
      </c>
      <c r="AE90" s="21">
        <v>-467.02546000000001</v>
      </c>
      <c r="AF90" s="21">
        <v>-458.95294999999999</v>
      </c>
      <c r="AG90" s="21">
        <v>-450.01533000000001</v>
      </c>
      <c r="AH90" s="21">
        <v>-430.96694000000002</v>
      </c>
      <c r="AI90" s="21">
        <v>-806.98518000000001</v>
      </c>
      <c r="AJ90" s="21">
        <v>-793.22311000000002</v>
      </c>
      <c r="AK90" s="21">
        <v>-779.53300999999999</v>
      </c>
      <c r="AL90" s="21">
        <v>-779.02401999999995</v>
      </c>
      <c r="AM90" s="21">
        <v>-1078.9621099999999</v>
      </c>
      <c r="AN90" s="21">
        <v>-1060.6701599999999</v>
      </c>
      <c r="AO90" s="21">
        <v>-1042.72606</v>
      </c>
      <c r="AP90" s="21">
        <v>-1050.15948</v>
      </c>
      <c r="AQ90" s="21">
        <v>-809.23347999999999</v>
      </c>
      <c r="AR90" s="21">
        <v>-795.41765999999996</v>
      </c>
      <c r="AS90" s="21">
        <v>-781.61149</v>
      </c>
      <c r="AT90" s="21">
        <v>-779.63723000000005</v>
      </c>
      <c r="AU90" s="21">
        <v>-963.72266000000002</v>
      </c>
      <c r="AV90" s="21">
        <v>-947.35082</v>
      </c>
      <c r="AW90" s="21">
        <v>-931.22081000000003</v>
      </c>
      <c r="AX90" s="21">
        <v>-936.05871999999999</v>
      </c>
      <c r="AY90" s="21">
        <v>1598.4372100000001</v>
      </c>
      <c r="AZ90" s="21">
        <v>1571.65086</v>
      </c>
      <c r="BA90" s="21">
        <v>1548.5040200000001</v>
      </c>
      <c r="BB90" s="21">
        <v>1627.0312200000001</v>
      </c>
      <c r="BC90" s="21">
        <v>-770.63998000000004</v>
      </c>
      <c r="BD90" s="21">
        <v>-755.97233000000006</v>
      </c>
      <c r="BE90" s="21">
        <v>-735.37454000000002</v>
      </c>
      <c r="BF90" s="21">
        <v>-569.61436000000003</v>
      </c>
      <c r="BG90" s="21">
        <v>-120.58938999999999</v>
      </c>
      <c r="BH90" s="21">
        <v>-117.81532</v>
      </c>
      <c r="BI90" s="21">
        <v>-109.84425</v>
      </c>
      <c r="BJ90" s="21">
        <v>-1.9643900000000001</v>
      </c>
      <c r="BK90" s="21">
        <v>-1676.5516500000001</v>
      </c>
      <c r="BL90" s="21">
        <v>-1648.02206</v>
      </c>
      <c r="BM90" s="21">
        <v>-1619.2446500000001</v>
      </c>
      <c r="BN90" s="21">
        <v>-1614.4650799999999</v>
      </c>
      <c r="BO90" s="21">
        <v>-32.76482</v>
      </c>
      <c r="BP90" s="21">
        <v>-24.69313</v>
      </c>
      <c r="BQ90" s="21">
        <v>-952.84542999999996</v>
      </c>
      <c r="BR90" s="21">
        <v>-935.63107000000002</v>
      </c>
      <c r="BS90" s="21">
        <v>-913.38589999999999</v>
      </c>
      <c r="BT90" s="21">
        <v>-790.87909000000002</v>
      </c>
      <c r="BU90" s="21">
        <v>-1117.37203</v>
      </c>
      <c r="BV90" s="21">
        <v>-1097.6811600000001</v>
      </c>
      <c r="BW90" s="21">
        <v>-1072.8886500000001</v>
      </c>
      <c r="BX90" s="21">
        <v>-962.38558999999998</v>
      </c>
      <c r="BY90" s="21">
        <v>-1173.58106</v>
      </c>
      <c r="BZ90" s="21">
        <v>-1152.9385500000001</v>
      </c>
      <c r="CA90" s="21">
        <v>-1127.28439</v>
      </c>
      <c r="CB90" s="21">
        <v>-1021.7805</v>
      </c>
      <c r="CC90" s="21">
        <v>-1159.96713</v>
      </c>
      <c r="CD90" s="21">
        <v>-1139.3410699999999</v>
      </c>
      <c r="CE90" s="21">
        <v>-1114.2189900000001</v>
      </c>
      <c r="CF90" s="21">
        <v>-1017.21465</v>
      </c>
      <c r="CG90" s="21">
        <v>-1258.7632599999999</v>
      </c>
      <c r="CH90" s="21">
        <v>-1236.4445900000001</v>
      </c>
      <c r="CI90" s="21">
        <v>-1209.5666200000001</v>
      </c>
      <c r="CJ90" s="21">
        <v>-1114.5357300000001</v>
      </c>
      <c r="CK90" s="21">
        <v>-1092.7608600000001</v>
      </c>
      <c r="CL90" s="21">
        <v>-1073.2717399999999</v>
      </c>
      <c r="CM90" s="21">
        <v>-1049.36598</v>
      </c>
      <c r="CN90" s="21">
        <v>-952.23320000000001</v>
      </c>
      <c r="CO90" s="21">
        <v>-1093.3837799999999</v>
      </c>
      <c r="CP90" s="21">
        <v>-1074.15651</v>
      </c>
      <c r="CQ90" s="21">
        <v>-1050.2853600000001</v>
      </c>
      <c r="CR90" s="21">
        <v>-953.2473</v>
      </c>
      <c r="CS90" s="21">
        <v>-993.34078999999997</v>
      </c>
      <c r="CT90" s="21">
        <v>-975.93542000000002</v>
      </c>
      <c r="CU90" s="21">
        <v>-954.57980999999995</v>
      </c>
      <c r="CV90" s="21">
        <v>-874.01619000000005</v>
      </c>
      <c r="CW90" s="21">
        <v>-614.17112999999995</v>
      </c>
      <c r="CX90" s="21">
        <v>-603.42110000000002</v>
      </c>
      <c r="CY90" s="21">
        <v>-590.43709000000001</v>
      </c>
      <c r="CZ90" s="21">
        <v>-542.64702</v>
      </c>
      <c r="DA90" s="21">
        <v>-1002.0650900000001</v>
      </c>
      <c r="DB90" s="21">
        <v>-984.35853999999995</v>
      </c>
      <c r="DC90" s="21">
        <v>-961.91416000000004</v>
      </c>
      <c r="DD90" s="21">
        <v>-856.58383000000003</v>
      </c>
      <c r="DE90" s="21">
        <v>-1019.82497</v>
      </c>
      <c r="DF90" s="21">
        <v>-1002.01797</v>
      </c>
      <c r="DG90" s="21">
        <v>-980.60329000000002</v>
      </c>
      <c r="DH90" s="21">
        <v>-911.77711999999997</v>
      </c>
    </row>
    <row r="91" spans="2:112" x14ac:dyDescent="0.3">
      <c r="B91" s="58" t="s">
        <v>221</v>
      </c>
      <c r="C91" s="21">
        <v>-2311.8122600000002</v>
      </c>
      <c r="D91" s="21">
        <v>-2273.6034199999999</v>
      </c>
      <c r="E91" s="21">
        <v>-2240.65272</v>
      </c>
      <c r="F91" s="21">
        <v>-2352.6474499999999</v>
      </c>
      <c r="G91" s="21">
        <v>-15092.60327</v>
      </c>
      <c r="H91" s="21">
        <v>-14843.138629999999</v>
      </c>
      <c r="I91" s="21">
        <v>-14628.025</v>
      </c>
      <c r="J91" s="21">
        <v>-15359.17281</v>
      </c>
      <c r="K91" s="21">
        <v>-12617.01353</v>
      </c>
      <c r="L91" s="21">
        <v>-12408.45947</v>
      </c>
      <c r="M91" s="21">
        <v>-12228.63802</v>
      </c>
      <c r="N91" s="21">
        <v>-12839.86038</v>
      </c>
      <c r="O91" s="21">
        <v>-267.44803999999999</v>
      </c>
      <c r="P91" s="21">
        <v>-262.95864</v>
      </c>
      <c r="Q91" s="21">
        <v>-258.54998000000001</v>
      </c>
      <c r="R91" s="21">
        <v>-271.97465</v>
      </c>
      <c r="S91" s="21">
        <v>-348.04187000000002</v>
      </c>
      <c r="T91" s="21">
        <v>-342.19952000000001</v>
      </c>
      <c r="U91" s="21">
        <v>-336.46240999999998</v>
      </c>
      <c r="V91" s="21">
        <v>-353.91564</v>
      </c>
      <c r="W91" s="21">
        <v>-11639.42606</v>
      </c>
      <c r="X91" s="21">
        <v>-11447.04522</v>
      </c>
      <c r="Y91" s="21">
        <v>-11281.15698</v>
      </c>
      <c r="Z91" s="21">
        <v>-11845.01194</v>
      </c>
      <c r="AA91" s="21">
        <v>-42.2271</v>
      </c>
      <c r="AB91" s="21">
        <v>-41.522129999999997</v>
      </c>
      <c r="AC91" s="21">
        <v>-40.91489</v>
      </c>
      <c r="AD91" s="21">
        <v>-43.007399999999997</v>
      </c>
      <c r="AE91" s="21">
        <v>-109.50172999999999</v>
      </c>
      <c r="AF91" s="21">
        <v>-107.66598999999999</v>
      </c>
      <c r="AG91" s="21">
        <v>-106.09894</v>
      </c>
      <c r="AH91" s="21">
        <v>-111.47607000000001</v>
      </c>
      <c r="AI91" s="21">
        <v>-207.99350000000001</v>
      </c>
      <c r="AJ91" s="21">
        <v>-204.50647000000001</v>
      </c>
      <c r="AK91" s="21">
        <v>-201.53291999999999</v>
      </c>
      <c r="AL91" s="21">
        <v>-211.72255999999999</v>
      </c>
      <c r="AM91" s="21">
        <v>-269.40971000000002</v>
      </c>
      <c r="AN91" s="21">
        <v>-264.91388999999998</v>
      </c>
      <c r="AO91" s="21">
        <v>-261.04613000000001</v>
      </c>
      <c r="AP91" s="21">
        <v>-274.25652000000002</v>
      </c>
      <c r="AQ91" s="21">
        <v>-447.07967000000002</v>
      </c>
      <c r="AR91" s="21">
        <v>-439.5797</v>
      </c>
      <c r="AS91" s="21">
        <v>-433.19564000000003</v>
      </c>
      <c r="AT91" s="21">
        <v>-455.06896999999998</v>
      </c>
      <c r="AU91" s="21">
        <v>-320.45373999999998</v>
      </c>
      <c r="AV91" s="21">
        <v>-315.10935000000001</v>
      </c>
      <c r="AW91" s="21">
        <v>-310.50976000000003</v>
      </c>
      <c r="AX91" s="21">
        <v>-326.21370999999999</v>
      </c>
      <c r="AY91" s="21">
        <v>494.96838000000002</v>
      </c>
      <c r="AZ91" s="21">
        <v>486.67378000000002</v>
      </c>
      <c r="BA91" s="21">
        <v>479.50617999999997</v>
      </c>
      <c r="BB91" s="21">
        <v>503.82272999999998</v>
      </c>
      <c r="BC91" s="21">
        <v>-160.95975999999999</v>
      </c>
      <c r="BD91" s="21">
        <v>-158.25814</v>
      </c>
      <c r="BE91" s="21">
        <v>-155.60463999999999</v>
      </c>
      <c r="BF91" s="21">
        <v>-163.71713</v>
      </c>
      <c r="BG91" s="21">
        <v>-25.91168</v>
      </c>
      <c r="BH91" s="21">
        <v>-25.481439999999999</v>
      </c>
      <c r="BI91" s="21">
        <v>-25.107050000000001</v>
      </c>
      <c r="BJ91" s="21">
        <v>-26.424099999999999</v>
      </c>
      <c r="BK91" s="21">
        <v>-396.58443999999997</v>
      </c>
      <c r="BL91" s="21">
        <v>-389.96879000000001</v>
      </c>
      <c r="BM91" s="21">
        <v>-384.27676000000002</v>
      </c>
      <c r="BN91" s="21">
        <v>-403.72570999999999</v>
      </c>
      <c r="BO91" s="21">
        <v>0.29202</v>
      </c>
      <c r="BP91" s="21">
        <v>0.28745999999999999</v>
      </c>
      <c r="BQ91" s="21">
        <v>-231.62019000000001</v>
      </c>
      <c r="BR91" s="21">
        <v>-227.73229000000001</v>
      </c>
      <c r="BS91" s="21">
        <v>-223.91414</v>
      </c>
      <c r="BT91" s="21">
        <v>-235.53541999999999</v>
      </c>
      <c r="BU91" s="21">
        <v>-286.45391999999998</v>
      </c>
      <c r="BV91" s="21">
        <v>-281.64549</v>
      </c>
      <c r="BW91" s="21">
        <v>-276.92353000000003</v>
      </c>
      <c r="BX91" s="21">
        <v>-291.31927999999999</v>
      </c>
      <c r="BY91" s="21">
        <v>-241.96450999999999</v>
      </c>
      <c r="BZ91" s="21">
        <v>-237.90295</v>
      </c>
      <c r="CA91" s="21">
        <v>-233.91431</v>
      </c>
      <c r="CB91" s="21">
        <v>-246.06122999999999</v>
      </c>
      <c r="CC91" s="21">
        <v>-257.89389999999997</v>
      </c>
      <c r="CD91" s="21">
        <v>-253.56491</v>
      </c>
      <c r="CE91" s="21">
        <v>-249.31370999999999</v>
      </c>
      <c r="CF91" s="21">
        <v>-262.23881999999998</v>
      </c>
      <c r="CG91" s="21">
        <v>-318.94310999999999</v>
      </c>
      <c r="CH91" s="21">
        <v>-313.58927</v>
      </c>
      <c r="CI91" s="21">
        <v>-308.33177999999998</v>
      </c>
      <c r="CJ91" s="21">
        <v>-324.30218000000002</v>
      </c>
      <c r="CK91" s="21">
        <v>-367.34564999999998</v>
      </c>
      <c r="CL91" s="21">
        <v>-361.17925000000002</v>
      </c>
      <c r="CM91" s="21">
        <v>-355.12394</v>
      </c>
      <c r="CN91" s="21">
        <v>-373.50499000000002</v>
      </c>
      <c r="CO91" s="21">
        <v>-337.60721000000001</v>
      </c>
      <c r="CP91" s="21">
        <v>-331.94002999999998</v>
      </c>
      <c r="CQ91" s="21">
        <v>-326.37491999999997</v>
      </c>
      <c r="CR91" s="21">
        <v>-343.28516000000002</v>
      </c>
      <c r="CS91" s="21">
        <v>-195.02223000000001</v>
      </c>
      <c r="CT91" s="21">
        <v>-191.74861999999999</v>
      </c>
      <c r="CU91" s="21">
        <v>-188.53380000000001</v>
      </c>
      <c r="CV91" s="21">
        <v>-198.34520000000001</v>
      </c>
      <c r="CW91" s="21">
        <v>-131.84535</v>
      </c>
      <c r="CX91" s="21">
        <v>-129.63475</v>
      </c>
      <c r="CY91" s="21">
        <v>-127.74892</v>
      </c>
      <c r="CZ91" s="21">
        <v>-134.23522</v>
      </c>
      <c r="DA91" s="21">
        <v>-256.02749999999997</v>
      </c>
      <c r="DB91" s="21">
        <v>-251.72982999999999</v>
      </c>
      <c r="DC91" s="21">
        <v>-247.50941</v>
      </c>
      <c r="DD91" s="21">
        <v>-260.35108000000002</v>
      </c>
      <c r="DE91" s="21">
        <v>-280.23207000000002</v>
      </c>
      <c r="DF91" s="21">
        <v>-275.52800000000002</v>
      </c>
      <c r="DG91" s="21">
        <v>-270.90866999999997</v>
      </c>
      <c r="DH91" s="21">
        <v>-284.94153</v>
      </c>
    </row>
    <row r="92" spans="2:112" x14ac:dyDescent="0.3">
      <c r="B92" s="58" t="s">
        <v>222</v>
      </c>
      <c r="C92" s="21">
        <v>19659.794109999999</v>
      </c>
      <c r="D92" s="21">
        <v>19334.86375</v>
      </c>
      <c r="E92" s="21">
        <v>19054.649010000001</v>
      </c>
      <c r="F92" s="21">
        <v>20007.059079999999</v>
      </c>
      <c r="G92" s="21">
        <v>42014.249049999999</v>
      </c>
      <c r="H92" s="21">
        <v>41319.798300000002</v>
      </c>
      <c r="I92" s="21">
        <v>40720.972670000003</v>
      </c>
      <c r="J92" s="21">
        <v>42756.315799999997</v>
      </c>
      <c r="K92" s="21">
        <v>33428.619290000002</v>
      </c>
      <c r="L92" s="21">
        <v>32876.057910000003</v>
      </c>
      <c r="M92" s="21">
        <v>32399.623230000001</v>
      </c>
      <c r="N92" s="21">
        <v>34019.049220000001</v>
      </c>
      <c r="O92" s="21">
        <v>392.70762999999999</v>
      </c>
      <c r="P92" s="21">
        <v>386.11479000000003</v>
      </c>
      <c r="Q92" s="21">
        <v>379.64197999999999</v>
      </c>
      <c r="R92" s="21">
        <v>399.31992000000002</v>
      </c>
      <c r="S92" s="21">
        <v>329.34690999999998</v>
      </c>
      <c r="T92" s="21">
        <v>323.81772000000001</v>
      </c>
      <c r="U92" s="21">
        <v>318.38929999999999</v>
      </c>
      <c r="V92" s="21">
        <v>334.91870999999998</v>
      </c>
      <c r="W92" s="21">
        <v>31409.390770000002</v>
      </c>
      <c r="X92" s="21">
        <v>30890.244470000001</v>
      </c>
      <c r="Y92" s="21">
        <v>30442.589349999998</v>
      </c>
      <c r="Z92" s="21">
        <v>31964.171320000001</v>
      </c>
      <c r="AA92" s="21">
        <v>48.894410000000001</v>
      </c>
      <c r="AB92" s="21">
        <v>48.076860000000003</v>
      </c>
      <c r="AC92" s="21">
        <v>47.376469999999998</v>
      </c>
      <c r="AD92" s="21">
        <v>49.797060000000002</v>
      </c>
      <c r="AE92" s="21">
        <v>145.48291</v>
      </c>
      <c r="AF92" s="21">
        <v>143.04293999999999</v>
      </c>
      <c r="AG92" s="21">
        <v>140.96315000000001</v>
      </c>
      <c r="AH92" s="21">
        <v>148.10178999999999</v>
      </c>
      <c r="AI92" s="21">
        <v>303.78118000000001</v>
      </c>
      <c r="AJ92" s="21">
        <v>298.68723999999997</v>
      </c>
      <c r="AK92" s="21">
        <v>294.34645999999998</v>
      </c>
      <c r="AL92" s="21">
        <v>309.22167999999999</v>
      </c>
      <c r="AM92" s="21">
        <v>379.70048000000003</v>
      </c>
      <c r="AN92" s="21">
        <v>373.36300999999997</v>
      </c>
      <c r="AO92" s="21">
        <v>367.91431999999998</v>
      </c>
      <c r="AP92" s="21">
        <v>386.52607</v>
      </c>
      <c r="AQ92" s="21">
        <v>229.01419999999999</v>
      </c>
      <c r="AR92" s="21">
        <v>225.17171999999999</v>
      </c>
      <c r="AS92" s="21">
        <v>221.90293</v>
      </c>
      <c r="AT92" s="21">
        <v>233.11948000000001</v>
      </c>
      <c r="AU92" s="21">
        <v>478.13815</v>
      </c>
      <c r="AV92" s="21">
        <v>470.16284999999999</v>
      </c>
      <c r="AW92" s="21">
        <v>463.30232999999998</v>
      </c>
      <c r="AX92" s="21">
        <v>486.72591999999997</v>
      </c>
      <c r="AY92" s="21">
        <v>367.60433999999998</v>
      </c>
      <c r="AZ92" s="21">
        <v>361.44407999999999</v>
      </c>
      <c r="BA92" s="21">
        <v>356.12083000000001</v>
      </c>
      <c r="BB92" s="21">
        <v>374.18031000000002</v>
      </c>
      <c r="BC92" s="21">
        <v>204.05228</v>
      </c>
      <c r="BD92" s="21">
        <v>200.62631999999999</v>
      </c>
      <c r="BE92" s="21">
        <v>197.26327000000001</v>
      </c>
      <c r="BF92" s="21">
        <v>207.53194999999999</v>
      </c>
      <c r="BG92" s="21">
        <v>33.723880000000001</v>
      </c>
      <c r="BH92" s="21">
        <v>33.161099999999998</v>
      </c>
      <c r="BI92" s="21">
        <v>32.679760000000002</v>
      </c>
      <c r="BJ92" s="21">
        <v>34.382170000000002</v>
      </c>
      <c r="BK92" s="21">
        <v>616.03039000000001</v>
      </c>
      <c r="BL92" s="21">
        <v>605.75162999999998</v>
      </c>
      <c r="BM92" s="21">
        <v>596.91498000000001</v>
      </c>
      <c r="BN92" s="21">
        <v>627.10747000000003</v>
      </c>
      <c r="BO92" s="21">
        <v>-0.31306</v>
      </c>
      <c r="BP92" s="21">
        <v>-0.30747000000000002</v>
      </c>
      <c r="BQ92" s="21">
        <v>309.33684</v>
      </c>
      <c r="BR92" s="21">
        <v>304.14352000000002</v>
      </c>
      <c r="BS92" s="21">
        <v>299.04496999999998</v>
      </c>
      <c r="BT92" s="21">
        <v>314.54782</v>
      </c>
      <c r="BU92" s="21">
        <v>397.90330999999998</v>
      </c>
      <c r="BV92" s="21">
        <v>391.22320999999999</v>
      </c>
      <c r="BW92" s="21">
        <v>384.66478999999998</v>
      </c>
      <c r="BX92" s="21">
        <v>404.62695000000002</v>
      </c>
      <c r="BY92" s="21">
        <v>409.33537000000001</v>
      </c>
      <c r="BZ92" s="21">
        <v>402.46336000000002</v>
      </c>
      <c r="CA92" s="21">
        <v>395.7165</v>
      </c>
      <c r="CB92" s="21">
        <v>416.21602000000001</v>
      </c>
      <c r="CC92" s="21">
        <v>404.62056000000001</v>
      </c>
      <c r="CD92" s="21">
        <v>397.82771000000002</v>
      </c>
      <c r="CE92" s="21">
        <v>391.15856000000002</v>
      </c>
      <c r="CF92" s="21">
        <v>411.40577000000002</v>
      </c>
      <c r="CG92" s="21">
        <v>392.22723000000002</v>
      </c>
      <c r="CH92" s="21">
        <v>385.64242000000002</v>
      </c>
      <c r="CI92" s="21">
        <v>379.17756000000003</v>
      </c>
      <c r="CJ92" s="21">
        <v>398.80826000000002</v>
      </c>
      <c r="CK92" s="21">
        <v>322.22602000000001</v>
      </c>
      <c r="CL92" s="21">
        <v>316.81635999999997</v>
      </c>
      <c r="CM92" s="21">
        <v>311.50533000000001</v>
      </c>
      <c r="CN92" s="21">
        <v>327.64263</v>
      </c>
      <c r="CO92" s="21">
        <v>369.62473999999997</v>
      </c>
      <c r="CP92" s="21">
        <v>363.41939000000002</v>
      </c>
      <c r="CQ92" s="21">
        <v>357.32706999999999</v>
      </c>
      <c r="CR92" s="21">
        <v>375.84059000000002</v>
      </c>
      <c r="CS92" s="21">
        <v>349.70353</v>
      </c>
      <c r="CT92" s="21">
        <v>343.83265</v>
      </c>
      <c r="CU92" s="21">
        <v>338.06864999999999</v>
      </c>
      <c r="CV92" s="21">
        <v>355.59996999999998</v>
      </c>
      <c r="CW92" s="21">
        <v>170.22797</v>
      </c>
      <c r="CX92" s="21">
        <v>167.37197</v>
      </c>
      <c r="CY92" s="21">
        <v>164.94111000000001</v>
      </c>
      <c r="CZ92" s="21">
        <v>173.30683999999999</v>
      </c>
      <c r="DA92" s="21">
        <v>348.52384999999998</v>
      </c>
      <c r="DB92" s="21">
        <v>342.67271</v>
      </c>
      <c r="DC92" s="21">
        <v>336.92820999999998</v>
      </c>
      <c r="DD92" s="21">
        <v>354.38857999999999</v>
      </c>
      <c r="DE92" s="21">
        <v>291.69857999999999</v>
      </c>
      <c r="DF92" s="21">
        <v>286.80146999999999</v>
      </c>
      <c r="DG92" s="21">
        <v>281.99356</v>
      </c>
      <c r="DH92" s="21">
        <v>296.60352999999998</v>
      </c>
    </row>
    <row r="93" spans="2:112" x14ac:dyDescent="0.3">
      <c r="B93" s="58" t="s">
        <v>223</v>
      </c>
      <c r="C93" s="21">
        <v>-4661.5912900000003</v>
      </c>
      <c r="D93" s="21">
        <v>-4584.5460999999996</v>
      </c>
      <c r="E93" s="21">
        <v>-4518.1035599999996</v>
      </c>
      <c r="F93" s="21">
        <v>-4743.9323000000004</v>
      </c>
      <c r="G93" s="21">
        <v>-7503.7870599999997</v>
      </c>
      <c r="H93" s="21">
        <v>-7379.7574599999998</v>
      </c>
      <c r="I93" s="21">
        <v>-7272.8065999999999</v>
      </c>
      <c r="J93" s="21">
        <v>-7636.3209299999999</v>
      </c>
      <c r="K93" s="21">
        <v>-13259.35346</v>
      </c>
      <c r="L93" s="21">
        <v>-13040.181780000001</v>
      </c>
      <c r="M93" s="21">
        <v>-12851.20551</v>
      </c>
      <c r="N93" s="21">
        <v>-13493.54558</v>
      </c>
      <c r="O93" s="21">
        <v>-124.30656</v>
      </c>
      <c r="P93" s="21">
        <v>-122.22011999999999</v>
      </c>
      <c r="Q93" s="21">
        <v>-120.17089</v>
      </c>
      <c r="R93" s="21">
        <v>-126.40931999999999</v>
      </c>
      <c r="S93" s="21">
        <v>-268.71852999999999</v>
      </c>
      <c r="T93" s="21">
        <v>-264.20780000000002</v>
      </c>
      <c r="U93" s="21">
        <v>-259.77819</v>
      </c>
      <c r="V93" s="21">
        <v>-273.22176000000002</v>
      </c>
      <c r="W93" s="21">
        <v>-10951.20112</v>
      </c>
      <c r="X93" s="21">
        <v>-10770.195519999999</v>
      </c>
      <c r="Y93" s="21">
        <v>-10614.116050000001</v>
      </c>
      <c r="Z93" s="21">
        <v>-11144.63096</v>
      </c>
      <c r="AA93" s="21">
        <v>-19.10303</v>
      </c>
      <c r="AB93" s="21">
        <v>-18.78444</v>
      </c>
      <c r="AC93" s="21">
        <v>-18.509039999999999</v>
      </c>
      <c r="AD93" s="21">
        <v>-19.455719999999999</v>
      </c>
      <c r="AE93" s="21">
        <v>-54.216430000000003</v>
      </c>
      <c r="AF93" s="21">
        <v>-53.307729999999999</v>
      </c>
      <c r="AG93" s="21">
        <v>-52.531399999999998</v>
      </c>
      <c r="AH93" s="21">
        <v>-55.192900000000002</v>
      </c>
      <c r="AI93" s="21">
        <v>-82.819029999999998</v>
      </c>
      <c r="AJ93" s="21">
        <v>-81.430819999999997</v>
      </c>
      <c r="AK93" s="21">
        <v>-80.246260000000007</v>
      </c>
      <c r="AL93" s="21">
        <v>-84.30462</v>
      </c>
      <c r="AM93" s="21">
        <v>-187.89796000000001</v>
      </c>
      <c r="AN93" s="21">
        <v>-184.76253</v>
      </c>
      <c r="AO93" s="21">
        <v>-182.06466</v>
      </c>
      <c r="AP93" s="21">
        <v>-191.27338</v>
      </c>
      <c r="AQ93" s="21">
        <v>-275.73469999999998</v>
      </c>
      <c r="AR93" s="21">
        <v>-271.10928999999999</v>
      </c>
      <c r="AS93" s="21">
        <v>-267.17158000000001</v>
      </c>
      <c r="AT93" s="21">
        <v>-280.65838000000002</v>
      </c>
      <c r="AU93" s="21">
        <v>-382.97023000000002</v>
      </c>
      <c r="AV93" s="21">
        <v>-376.58312999999998</v>
      </c>
      <c r="AW93" s="21">
        <v>-371.08640000000003</v>
      </c>
      <c r="AX93" s="21">
        <v>-389.84037000000001</v>
      </c>
      <c r="AY93" s="21">
        <v>2545.1707200000001</v>
      </c>
      <c r="AZ93" s="21">
        <v>2502.5191799999998</v>
      </c>
      <c r="BA93" s="21">
        <v>2465.6627600000002</v>
      </c>
      <c r="BB93" s="21">
        <v>2590.7006000000001</v>
      </c>
      <c r="BC93" s="21">
        <v>-101.63681</v>
      </c>
      <c r="BD93" s="21">
        <v>-99.931060000000002</v>
      </c>
      <c r="BE93" s="21">
        <v>-98.255390000000006</v>
      </c>
      <c r="BF93" s="21">
        <v>-103.36221999999999</v>
      </c>
      <c r="BG93" s="21">
        <v>-11.1401</v>
      </c>
      <c r="BH93" s="21">
        <v>-10.95579</v>
      </c>
      <c r="BI93" s="21">
        <v>-10.793369999999999</v>
      </c>
      <c r="BJ93" s="21">
        <v>-11.36084</v>
      </c>
      <c r="BK93" s="21">
        <v>-197.70858000000001</v>
      </c>
      <c r="BL93" s="21">
        <v>-194.41095000000001</v>
      </c>
      <c r="BM93" s="21">
        <v>-191.57231999999999</v>
      </c>
      <c r="BN93" s="21">
        <v>-201.26653999999999</v>
      </c>
      <c r="BO93" s="21">
        <v>0.13220999999999999</v>
      </c>
      <c r="BP93" s="21">
        <v>0.13033</v>
      </c>
      <c r="BQ93" s="21">
        <v>-102.1262</v>
      </c>
      <c r="BR93" s="21">
        <v>-100.41216</v>
      </c>
      <c r="BS93" s="21">
        <v>-98.728489999999994</v>
      </c>
      <c r="BT93" s="21">
        <v>-103.85324</v>
      </c>
      <c r="BU93" s="21">
        <v>-110.64042000000001</v>
      </c>
      <c r="BV93" s="21">
        <v>-108.78343</v>
      </c>
      <c r="BW93" s="21">
        <v>-106.95944</v>
      </c>
      <c r="BX93" s="21">
        <v>-112.52706999999999</v>
      </c>
      <c r="BY93" s="21">
        <v>-156.04294999999999</v>
      </c>
      <c r="BZ93" s="21">
        <v>-153.42377999999999</v>
      </c>
      <c r="CA93" s="21">
        <v>-150.85140000000001</v>
      </c>
      <c r="CB93" s="21">
        <v>-158.66899000000001</v>
      </c>
      <c r="CC93" s="21">
        <v>-161.94432</v>
      </c>
      <c r="CD93" s="21">
        <v>-159.22605999999999</v>
      </c>
      <c r="CE93" s="21">
        <v>-156.55642</v>
      </c>
      <c r="CF93" s="21">
        <v>-164.66099</v>
      </c>
      <c r="CG93" s="21">
        <v>-249.11222000000001</v>
      </c>
      <c r="CH93" s="21">
        <v>-244.93065999999999</v>
      </c>
      <c r="CI93" s="21">
        <v>-240.82419999999999</v>
      </c>
      <c r="CJ93" s="21">
        <v>-253.27566999999999</v>
      </c>
      <c r="CK93" s="21">
        <v>-229.72237999999999</v>
      </c>
      <c r="CL93" s="21">
        <v>-225.86631</v>
      </c>
      <c r="CM93" s="21">
        <v>-222.07946999999999</v>
      </c>
      <c r="CN93" s="21">
        <v>-233.56290000000001</v>
      </c>
      <c r="CO93" s="21">
        <v>-239.96928</v>
      </c>
      <c r="CP93" s="21">
        <v>-235.94119000000001</v>
      </c>
      <c r="CQ93" s="21">
        <v>-231.98545999999999</v>
      </c>
      <c r="CR93" s="21">
        <v>-243.98525000000001</v>
      </c>
      <c r="CS93" s="21">
        <v>-143.37991</v>
      </c>
      <c r="CT93" s="21">
        <v>-140.97324</v>
      </c>
      <c r="CU93" s="21">
        <v>-138.60964999999999</v>
      </c>
      <c r="CV93" s="21">
        <v>-145.79820000000001</v>
      </c>
      <c r="CW93" s="21">
        <v>-81.177409999999995</v>
      </c>
      <c r="CX93" s="21">
        <v>-79.816640000000007</v>
      </c>
      <c r="CY93" s="21">
        <v>-78.654870000000003</v>
      </c>
      <c r="CZ93" s="21">
        <v>-82.642189999999999</v>
      </c>
      <c r="DA93" s="21">
        <v>-98.923249999999996</v>
      </c>
      <c r="DB93" s="21">
        <v>-97.26294</v>
      </c>
      <c r="DC93" s="21">
        <v>-95.632090000000005</v>
      </c>
      <c r="DD93" s="21">
        <v>-100.59872</v>
      </c>
      <c r="DE93" s="21">
        <v>-240.45081999999999</v>
      </c>
      <c r="DF93" s="21">
        <v>-236.41457</v>
      </c>
      <c r="DG93" s="21">
        <v>-232.45096000000001</v>
      </c>
      <c r="DH93" s="21">
        <v>-244.46727000000001</v>
      </c>
    </row>
    <row r="94" spans="2:112" x14ac:dyDescent="0.3">
      <c r="B94" s="58" t="s">
        <v>224</v>
      </c>
      <c r="C94" s="21">
        <v>17595.993190000001</v>
      </c>
      <c r="D94" s="21">
        <v>17305.172630000001</v>
      </c>
      <c r="E94" s="21">
        <v>17054.373629999998</v>
      </c>
      <c r="F94" s="21">
        <v>17906.803779999998</v>
      </c>
      <c r="G94" s="21">
        <v>29608.01728</v>
      </c>
      <c r="H94" s="21">
        <v>29118.62831</v>
      </c>
      <c r="I94" s="21">
        <v>28696.627680000001</v>
      </c>
      <c r="J94" s="21">
        <v>30130.961879999999</v>
      </c>
      <c r="K94" s="21">
        <v>28898.233049999999</v>
      </c>
      <c r="L94" s="21">
        <v>28420.557100000002</v>
      </c>
      <c r="M94" s="21">
        <v>28008.690839999999</v>
      </c>
      <c r="N94" s="21">
        <v>29408.64545</v>
      </c>
      <c r="O94" s="21">
        <v>229.15647000000001</v>
      </c>
      <c r="P94" s="21">
        <v>247.93245999999999</v>
      </c>
      <c r="Q94" s="21">
        <v>248.28196</v>
      </c>
      <c r="R94" s="21">
        <v>243.49269000000001</v>
      </c>
      <c r="S94" s="21">
        <v>289.19578999999999</v>
      </c>
      <c r="T94" s="21">
        <v>306.75716999999997</v>
      </c>
      <c r="U94" s="21">
        <v>306.22183999999999</v>
      </c>
      <c r="V94" s="21">
        <v>304.76377000000002</v>
      </c>
      <c r="W94" s="21">
        <v>27561.981749999999</v>
      </c>
      <c r="X94" s="21">
        <v>27106.426869999999</v>
      </c>
      <c r="Y94" s="21">
        <v>26713.606070000002</v>
      </c>
      <c r="Z94" s="21">
        <v>28048.805939999998</v>
      </c>
      <c r="AA94" s="21">
        <v>46.91516</v>
      </c>
      <c r="AB94" s="21">
        <v>54.740609999999997</v>
      </c>
      <c r="AC94" s="21">
        <v>56.344279999999998</v>
      </c>
      <c r="AD94" s="21">
        <v>51.996690000000001</v>
      </c>
      <c r="AE94" s="21">
        <v>89.132559999999998</v>
      </c>
      <c r="AF94" s="21">
        <v>93.950410000000005</v>
      </c>
      <c r="AG94" s="21">
        <v>94.350229999999996</v>
      </c>
      <c r="AH94" s="21">
        <v>93.847700000000003</v>
      </c>
      <c r="AI94" s="21">
        <v>177.25252</v>
      </c>
      <c r="AJ94" s="21">
        <v>180.35721000000001</v>
      </c>
      <c r="AK94" s="21">
        <v>179.43185</v>
      </c>
      <c r="AL94" s="21">
        <v>183.40557000000001</v>
      </c>
      <c r="AM94" s="21">
        <v>262.45384999999999</v>
      </c>
      <c r="AN94" s="21">
        <v>265.01927999999998</v>
      </c>
      <c r="AO94" s="21">
        <v>263.08949999999999</v>
      </c>
      <c r="AP94" s="21">
        <v>270.56518999999997</v>
      </c>
      <c r="AQ94" s="21">
        <v>650.79763000000003</v>
      </c>
      <c r="AR94" s="21">
        <v>646.20271000000002</v>
      </c>
      <c r="AS94" s="21">
        <v>638.59167000000002</v>
      </c>
      <c r="AT94" s="21">
        <v>665.51702999999998</v>
      </c>
      <c r="AU94" s="21">
        <v>538.94300999999996</v>
      </c>
      <c r="AV94" s="21">
        <v>536.43654000000004</v>
      </c>
      <c r="AW94" s="21">
        <v>530.42583000000002</v>
      </c>
      <c r="AX94" s="21">
        <v>551.78805</v>
      </c>
      <c r="AY94" s="21">
        <v>5923.4268499999998</v>
      </c>
      <c r="AZ94" s="21">
        <v>5824.1630500000001</v>
      </c>
      <c r="BA94" s="21">
        <v>5738.3863700000002</v>
      </c>
      <c r="BB94" s="21">
        <v>6029.3894399999999</v>
      </c>
      <c r="BC94" s="21">
        <v>129.46109000000001</v>
      </c>
      <c r="BD94" s="21">
        <v>157.64938000000001</v>
      </c>
      <c r="BE94" s="21">
        <v>161.19865999999999</v>
      </c>
      <c r="BF94" s="21">
        <v>145.92429000000001</v>
      </c>
      <c r="BG94" s="21">
        <v>18.022089999999999</v>
      </c>
      <c r="BH94" s="21">
        <v>34.887459999999997</v>
      </c>
      <c r="BI94" s="21">
        <v>39.253230000000002</v>
      </c>
      <c r="BJ94" s="21">
        <v>26.814419999999998</v>
      </c>
      <c r="BK94" s="21">
        <v>372.56821000000002</v>
      </c>
      <c r="BL94" s="21">
        <v>379.51199000000003</v>
      </c>
      <c r="BM94" s="21">
        <v>377.69144</v>
      </c>
      <c r="BN94" s="21">
        <v>385.75189</v>
      </c>
      <c r="BO94" s="21">
        <v>28.86195</v>
      </c>
      <c r="BP94" s="21">
        <v>34.191769999999998</v>
      </c>
      <c r="BQ94" s="21">
        <v>177.50027</v>
      </c>
      <c r="BR94" s="21">
        <v>200.35157000000001</v>
      </c>
      <c r="BS94" s="21">
        <v>202.14039</v>
      </c>
      <c r="BT94" s="21">
        <v>192.39992000000001</v>
      </c>
      <c r="BU94" s="21">
        <v>224.62006</v>
      </c>
      <c r="BV94" s="21">
        <v>245.58807999999999</v>
      </c>
      <c r="BW94" s="21">
        <v>246.42966000000001</v>
      </c>
      <c r="BX94" s="21">
        <v>240.01864</v>
      </c>
      <c r="BY94" s="21">
        <v>253.92568</v>
      </c>
      <c r="BZ94" s="21">
        <v>274.63576</v>
      </c>
      <c r="CA94" s="21">
        <v>274.99337000000003</v>
      </c>
      <c r="CB94" s="21">
        <v>269.61979000000002</v>
      </c>
      <c r="CC94" s="21">
        <v>259.47149999999999</v>
      </c>
      <c r="CD94" s="21">
        <v>278.92953</v>
      </c>
      <c r="CE94" s="21">
        <v>279.00013999999999</v>
      </c>
      <c r="CF94" s="21">
        <v>274.72334999999998</v>
      </c>
      <c r="CG94" s="21">
        <v>250.13605000000001</v>
      </c>
      <c r="CH94" s="21">
        <v>270.27211999999997</v>
      </c>
      <c r="CI94" s="21">
        <v>270.59208999999998</v>
      </c>
      <c r="CJ94" s="21">
        <v>265.45193999999998</v>
      </c>
      <c r="CK94" s="21">
        <v>400.68344000000002</v>
      </c>
      <c r="CL94" s="21">
        <v>417.36720000000003</v>
      </c>
      <c r="CM94" s="21">
        <v>415.03688</v>
      </c>
      <c r="CN94" s="21">
        <v>418.06655999999998</v>
      </c>
      <c r="CO94" s="21">
        <v>391.93344999999999</v>
      </c>
      <c r="CP94" s="21">
        <v>408.54345000000001</v>
      </c>
      <c r="CQ94" s="21">
        <v>406.30142999999998</v>
      </c>
      <c r="CR94" s="21">
        <v>409.06375000000003</v>
      </c>
      <c r="CS94" s="21">
        <v>225.76563999999999</v>
      </c>
      <c r="CT94" s="21">
        <v>241.37146999999999</v>
      </c>
      <c r="CU94" s="21">
        <v>241.21181000000001</v>
      </c>
      <c r="CV94" s="21">
        <v>238.66987</v>
      </c>
      <c r="CW94" s="21">
        <v>111.75618</v>
      </c>
      <c r="CX94" s="21">
        <v>121.60886000000001</v>
      </c>
      <c r="CY94" s="21">
        <v>123.12584</v>
      </c>
      <c r="CZ94" s="21">
        <v>119.54531</v>
      </c>
      <c r="DA94" s="21">
        <v>195.73195000000001</v>
      </c>
      <c r="DB94" s="21">
        <v>215.87466000000001</v>
      </c>
      <c r="DC94" s="21">
        <v>216.91163</v>
      </c>
      <c r="DD94" s="21">
        <v>209.83824999999999</v>
      </c>
      <c r="DE94" s="21">
        <v>210.97211999999999</v>
      </c>
      <c r="DF94" s="21">
        <v>225.70815999999999</v>
      </c>
      <c r="DG94" s="21">
        <v>225.55579</v>
      </c>
      <c r="DH94" s="21">
        <v>222.87522000000001</v>
      </c>
    </row>
    <row r="95" spans="2:112" x14ac:dyDescent="0.3">
      <c r="B95" s="58" t="s">
        <v>225</v>
      </c>
      <c r="C95" s="21">
        <v>37533.60383</v>
      </c>
      <c r="D95" s="21">
        <v>36913.261250000003</v>
      </c>
      <c r="E95" s="21">
        <v>36378.28774</v>
      </c>
      <c r="F95" s="21">
        <v>38196.586649999997</v>
      </c>
      <c r="G95" s="21">
        <v>65464.523979999998</v>
      </c>
      <c r="H95" s="21">
        <v>64382.465170000003</v>
      </c>
      <c r="I95" s="21">
        <v>63449.404710000003</v>
      </c>
      <c r="J95" s="21">
        <v>66620.775670000003</v>
      </c>
      <c r="K95" s="21">
        <v>62847.365510000003</v>
      </c>
      <c r="L95" s="21">
        <v>61808.524310000001</v>
      </c>
      <c r="M95" s="21">
        <v>60912.804859999997</v>
      </c>
      <c r="N95" s="21">
        <v>63957.40135</v>
      </c>
      <c r="O95" s="21">
        <v>534.00577999999996</v>
      </c>
      <c r="P95" s="21">
        <v>547.75034000000005</v>
      </c>
      <c r="Q95" s="21">
        <v>543.09064999999998</v>
      </c>
      <c r="R95" s="21">
        <v>553.50279999999998</v>
      </c>
      <c r="S95" s="21">
        <v>678.21639000000005</v>
      </c>
      <c r="T95" s="21">
        <v>689.35712000000001</v>
      </c>
      <c r="U95" s="21">
        <v>682.42953</v>
      </c>
      <c r="V95" s="21">
        <v>700.36013000000003</v>
      </c>
      <c r="W95" s="21">
        <v>58846.430800000002</v>
      </c>
      <c r="X95" s="21">
        <v>57873.794710000002</v>
      </c>
      <c r="Y95" s="21">
        <v>57035.099490000001</v>
      </c>
      <c r="Z95" s="21">
        <v>59885.828699999998</v>
      </c>
      <c r="AA95" s="21">
        <v>85.883170000000007</v>
      </c>
      <c r="AB95" s="21">
        <v>93.059520000000006</v>
      </c>
      <c r="AC95" s="21">
        <v>94.104529999999997</v>
      </c>
      <c r="AD95" s="21">
        <v>91.68038</v>
      </c>
      <c r="AE95" s="21">
        <v>214.60786999999999</v>
      </c>
      <c r="AF95" s="21">
        <v>217.32819000000001</v>
      </c>
      <c r="AG95" s="21">
        <v>215.93513999999999</v>
      </c>
      <c r="AH95" s="21">
        <v>221.5796</v>
      </c>
      <c r="AI95" s="21">
        <v>402.92899</v>
      </c>
      <c r="AJ95" s="21">
        <v>402.26143000000002</v>
      </c>
      <c r="AK95" s="21">
        <v>398.11378000000002</v>
      </c>
      <c r="AL95" s="21">
        <v>413.12716999999998</v>
      </c>
      <c r="AM95" s="21">
        <v>615.66242999999997</v>
      </c>
      <c r="AN95" s="21">
        <v>612.35130000000004</v>
      </c>
      <c r="AO95" s="21">
        <v>605.35688000000005</v>
      </c>
      <c r="AP95" s="21">
        <v>630.12555999999995</v>
      </c>
      <c r="AQ95" s="21">
        <v>932.36869999999999</v>
      </c>
      <c r="AR95" s="21">
        <v>923.06461999999999</v>
      </c>
      <c r="AS95" s="21">
        <v>911.43732999999997</v>
      </c>
      <c r="AT95" s="21">
        <v>952.12851999999998</v>
      </c>
      <c r="AU95" s="21">
        <v>979.2405</v>
      </c>
      <c r="AV95" s="21">
        <v>969.41314999999997</v>
      </c>
      <c r="AW95" s="21">
        <v>957.09001999999998</v>
      </c>
      <c r="AX95" s="21">
        <v>999.99900000000002</v>
      </c>
      <c r="AY95" s="21">
        <v>5580.9406300000001</v>
      </c>
      <c r="AZ95" s="21">
        <v>5487.4161599999998</v>
      </c>
      <c r="BA95" s="21">
        <v>5406.5989900000004</v>
      </c>
      <c r="BB95" s="21">
        <v>5680.7765799999997</v>
      </c>
      <c r="BC95" s="21">
        <v>324.33906000000002</v>
      </c>
      <c r="BD95" s="21">
        <v>349.31096000000002</v>
      </c>
      <c r="BE95" s="21">
        <v>349.65807000000001</v>
      </c>
      <c r="BF95" s="21">
        <v>344.12175999999999</v>
      </c>
      <c r="BG95" s="21">
        <v>39.496960000000001</v>
      </c>
      <c r="BH95" s="21">
        <v>56.005839999999999</v>
      </c>
      <c r="BI95" s="21">
        <v>60.063780000000001</v>
      </c>
      <c r="BJ95" s="21">
        <v>48.708219999999997</v>
      </c>
      <c r="BK95" s="21">
        <v>846.25305000000003</v>
      </c>
      <c r="BL95" s="21">
        <v>845.31844999999998</v>
      </c>
      <c r="BM95" s="21">
        <v>836.70808999999997</v>
      </c>
      <c r="BN95" s="21">
        <v>867.96037999999999</v>
      </c>
      <c r="BO95" s="21">
        <v>28.663699999999999</v>
      </c>
      <c r="BP95" s="21">
        <v>33.996839999999999</v>
      </c>
      <c r="BQ95" s="21">
        <v>431.04307</v>
      </c>
      <c r="BR95" s="21">
        <v>449.70974000000001</v>
      </c>
      <c r="BS95" s="21">
        <v>447.33242000000001</v>
      </c>
      <c r="BT95" s="21">
        <v>450.23376000000002</v>
      </c>
      <c r="BU95" s="21">
        <v>527.57518000000005</v>
      </c>
      <c r="BV95" s="21">
        <v>543.54303000000004</v>
      </c>
      <c r="BW95" s="21">
        <v>539.40653999999995</v>
      </c>
      <c r="BX95" s="21">
        <v>548.11883</v>
      </c>
      <c r="BY95" s="21">
        <v>589.52864999999997</v>
      </c>
      <c r="BZ95" s="21">
        <v>604.69971999999996</v>
      </c>
      <c r="CA95" s="21">
        <v>599.54281000000003</v>
      </c>
      <c r="CB95" s="21">
        <v>610.89323000000002</v>
      </c>
      <c r="CC95" s="21">
        <v>600.91295000000002</v>
      </c>
      <c r="CD95" s="21">
        <v>614.73559999999998</v>
      </c>
      <c r="CE95" s="21">
        <v>609.19574999999998</v>
      </c>
      <c r="CF95" s="21">
        <v>621.92202999999995</v>
      </c>
      <c r="CG95" s="21">
        <v>669.39476999999999</v>
      </c>
      <c r="CH95" s="21">
        <v>682.61112000000003</v>
      </c>
      <c r="CI95" s="21">
        <v>676.04196999999999</v>
      </c>
      <c r="CJ95" s="21">
        <v>691.77054999999996</v>
      </c>
      <c r="CK95" s="21">
        <v>739.85252000000003</v>
      </c>
      <c r="CL95" s="21">
        <v>750.93840999999998</v>
      </c>
      <c r="CM95" s="21">
        <v>743.03495999999996</v>
      </c>
      <c r="CN95" s="21">
        <v>762.95397000000003</v>
      </c>
      <c r="CO95" s="21">
        <v>751.95276000000001</v>
      </c>
      <c r="CP95" s="21">
        <v>762.62076999999999</v>
      </c>
      <c r="CQ95" s="21">
        <v>754.46302000000003</v>
      </c>
      <c r="CR95" s="21">
        <v>775.15830000000005</v>
      </c>
      <c r="CS95" s="21">
        <v>521.58351000000005</v>
      </c>
      <c r="CT95" s="21">
        <v>532.30696</v>
      </c>
      <c r="CU95" s="21">
        <v>527.28651000000002</v>
      </c>
      <c r="CV95" s="21">
        <v>539.49600999999996</v>
      </c>
      <c r="CW95" s="21">
        <v>273.07711</v>
      </c>
      <c r="CX95" s="21">
        <v>280.23235</v>
      </c>
      <c r="CY95" s="21">
        <v>279.44623999999999</v>
      </c>
      <c r="CZ95" s="21">
        <v>283.77433000000002</v>
      </c>
      <c r="DA95" s="21">
        <v>465.79064</v>
      </c>
      <c r="DB95" s="21">
        <v>481.47613000000001</v>
      </c>
      <c r="DC95" s="21">
        <v>478.07558</v>
      </c>
      <c r="DD95" s="21">
        <v>484.46656000000002</v>
      </c>
      <c r="DE95" s="21">
        <v>567.25750000000005</v>
      </c>
      <c r="DF95" s="21">
        <v>576.11318000000006</v>
      </c>
      <c r="DG95" s="21">
        <v>570.10644000000002</v>
      </c>
      <c r="DH95" s="21">
        <v>585.16192999999998</v>
      </c>
    </row>
    <row r="96" spans="2:112" x14ac:dyDescent="0.3">
      <c r="B96" s="58" t="s">
        <v>226</v>
      </c>
      <c r="C96" s="21">
        <v>12981.97703</v>
      </c>
      <c r="D96" s="21">
        <v>12767.415349999999</v>
      </c>
      <c r="E96" s="21">
        <v>12582.380789999999</v>
      </c>
      <c r="F96" s="21">
        <v>13211.28695</v>
      </c>
      <c r="G96" s="21">
        <v>15814.69255</v>
      </c>
      <c r="H96" s="21">
        <v>15553.29254</v>
      </c>
      <c r="I96" s="21">
        <v>15327.88703</v>
      </c>
      <c r="J96" s="21">
        <v>16094.015820000001</v>
      </c>
      <c r="K96" s="21">
        <v>9819.4089499999991</v>
      </c>
      <c r="L96" s="21">
        <v>9657.0981400000001</v>
      </c>
      <c r="M96" s="21">
        <v>9517.1489899999997</v>
      </c>
      <c r="N96" s="21">
        <v>9992.8433600000008</v>
      </c>
      <c r="O96" s="21">
        <v>25.481999999999999</v>
      </c>
      <c r="P96" s="21">
        <v>25.053879999999999</v>
      </c>
      <c r="Q96" s="21">
        <v>24.634129999999999</v>
      </c>
      <c r="R96" s="21">
        <v>25.888439999999999</v>
      </c>
      <c r="S96" s="21">
        <v>-16.301549999999999</v>
      </c>
      <c r="T96" s="21">
        <v>-16.028230000000001</v>
      </c>
      <c r="U96" s="21">
        <v>-15.759259999999999</v>
      </c>
      <c r="V96" s="21">
        <v>-16.590199999999999</v>
      </c>
      <c r="W96" s="21">
        <v>10192.54227</v>
      </c>
      <c r="X96" s="21">
        <v>10024.076069999999</v>
      </c>
      <c r="Y96" s="21">
        <v>9878.8092099999994</v>
      </c>
      <c r="Z96" s="21">
        <v>10372.572</v>
      </c>
      <c r="AA96" s="21">
        <v>9.8635800000000007</v>
      </c>
      <c r="AB96" s="21">
        <v>9.6981900000000003</v>
      </c>
      <c r="AC96" s="21">
        <v>9.5579000000000001</v>
      </c>
      <c r="AD96" s="21">
        <v>10.03631</v>
      </c>
      <c r="AE96" s="21">
        <v>41.130609999999997</v>
      </c>
      <c r="AF96" s="21">
        <v>40.440469999999998</v>
      </c>
      <c r="AG96" s="21">
        <v>39.853149999999999</v>
      </c>
      <c r="AH96" s="21">
        <v>41.861370000000001</v>
      </c>
      <c r="AI96" s="21">
        <v>20.84657</v>
      </c>
      <c r="AJ96" s="21">
        <v>20.49662</v>
      </c>
      <c r="AK96" s="21">
        <v>20.199570000000001</v>
      </c>
      <c r="AL96" s="21">
        <v>21.21565</v>
      </c>
      <c r="AM96" s="21">
        <v>-33.106400000000001</v>
      </c>
      <c r="AN96" s="21">
        <v>-32.554369999999999</v>
      </c>
      <c r="AO96" s="21">
        <v>-32.07817</v>
      </c>
      <c r="AP96" s="21">
        <v>-33.702809999999999</v>
      </c>
      <c r="AQ96" s="21">
        <v>-101.00785999999999</v>
      </c>
      <c r="AR96" s="21">
        <v>-99.313749999999999</v>
      </c>
      <c r="AS96" s="21">
        <v>-97.870689999999996</v>
      </c>
      <c r="AT96" s="21">
        <v>-102.81165</v>
      </c>
      <c r="AU96" s="21">
        <v>-160.33757</v>
      </c>
      <c r="AV96" s="21">
        <v>-157.66373999999999</v>
      </c>
      <c r="AW96" s="21">
        <v>-155.36188999999999</v>
      </c>
      <c r="AX96" s="21">
        <v>-163.21352999999999</v>
      </c>
      <c r="AY96" s="21">
        <v>592.69479999999999</v>
      </c>
      <c r="AZ96" s="21">
        <v>582.76251999999999</v>
      </c>
      <c r="BA96" s="21">
        <v>574.17975999999999</v>
      </c>
      <c r="BB96" s="21">
        <v>603.29736000000003</v>
      </c>
      <c r="BC96" s="21">
        <v>56.768360000000001</v>
      </c>
      <c r="BD96" s="21">
        <v>55.814909999999998</v>
      </c>
      <c r="BE96" s="21">
        <v>54.879559999999998</v>
      </c>
      <c r="BF96" s="21">
        <v>57.694479999999999</v>
      </c>
      <c r="BG96" s="21">
        <v>-1.4940199999999999</v>
      </c>
      <c r="BH96" s="21">
        <v>-1.47037</v>
      </c>
      <c r="BI96" s="21">
        <v>-1.44635</v>
      </c>
      <c r="BJ96" s="21">
        <v>-1.52871</v>
      </c>
      <c r="BK96" s="21">
        <v>4.8943099999999999</v>
      </c>
      <c r="BL96" s="21">
        <v>4.8117400000000004</v>
      </c>
      <c r="BM96" s="21">
        <v>4.7434799999999999</v>
      </c>
      <c r="BN96" s="21">
        <v>4.9759599999999997</v>
      </c>
      <c r="BO96" s="21">
        <v>5.3940000000000002E-2</v>
      </c>
      <c r="BP96" s="21">
        <v>5.3379999999999997E-2</v>
      </c>
      <c r="BQ96" s="21">
        <v>74.257159999999999</v>
      </c>
      <c r="BR96" s="21">
        <v>73.010189999999994</v>
      </c>
      <c r="BS96" s="21">
        <v>71.786510000000007</v>
      </c>
      <c r="BT96" s="21">
        <v>75.476039999999998</v>
      </c>
      <c r="BU96" s="21">
        <v>58.105229999999999</v>
      </c>
      <c r="BV96" s="21">
        <v>57.129429999999999</v>
      </c>
      <c r="BW96" s="21">
        <v>56.171970000000002</v>
      </c>
      <c r="BX96" s="21">
        <v>59.048609999999996</v>
      </c>
      <c r="BY96" s="21">
        <v>-5.1547200000000002</v>
      </c>
      <c r="BZ96" s="21">
        <v>-5.0685500000000001</v>
      </c>
      <c r="CA96" s="21">
        <v>-4.9832900000000002</v>
      </c>
      <c r="CB96" s="21">
        <v>-5.2552000000000003</v>
      </c>
      <c r="CC96" s="21">
        <v>-8.6566700000000001</v>
      </c>
      <c r="CD96" s="21">
        <v>-8.5117100000000008</v>
      </c>
      <c r="CE96" s="21">
        <v>-8.3687299999999993</v>
      </c>
      <c r="CF96" s="21">
        <v>-8.8122900000000008</v>
      </c>
      <c r="CG96" s="21">
        <v>4.3371700000000004</v>
      </c>
      <c r="CH96" s="21">
        <v>4.2639899999999997</v>
      </c>
      <c r="CI96" s="21">
        <v>4.1928000000000001</v>
      </c>
      <c r="CJ96" s="21">
        <v>4.39689</v>
      </c>
      <c r="CK96" s="21">
        <v>-24.751940000000001</v>
      </c>
      <c r="CL96" s="21">
        <v>-24.336780000000001</v>
      </c>
      <c r="CM96" s="21">
        <v>-23.9285</v>
      </c>
      <c r="CN96" s="21">
        <v>-25.174340000000001</v>
      </c>
      <c r="CO96" s="21">
        <v>-35.334269999999997</v>
      </c>
      <c r="CP96" s="21">
        <v>-34.741439999999997</v>
      </c>
      <c r="CQ96" s="21">
        <v>-34.158749999999998</v>
      </c>
      <c r="CR96" s="21">
        <v>-35.934469999999997</v>
      </c>
      <c r="CS96" s="21">
        <v>-19.30968</v>
      </c>
      <c r="CT96" s="21">
        <v>-18.985810000000001</v>
      </c>
      <c r="CU96" s="21">
        <v>-18.667300000000001</v>
      </c>
      <c r="CV96" s="21">
        <v>-19.64602</v>
      </c>
      <c r="CW96" s="21">
        <v>51.957979999999999</v>
      </c>
      <c r="CX96" s="21">
        <v>51.08569</v>
      </c>
      <c r="CY96" s="21">
        <v>50.344940000000001</v>
      </c>
      <c r="CZ96" s="21">
        <v>52.878279999999997</v>
      </c>
      <c r="DA96" s="21">
        <v>67.295990000000003</v>
      </c>
      <c r="DB96" s="21">
        <v>66.16592</v>
      </c>
      <c r="DC96" s="21">
        <v>65.056950000000001</v>
      </c>
      <c r="DD96" s="21">
        <v>68.398700000000005</v>
      </c>
      <c r="DE96" s="21">
        <v>-6.2735099999999999</v>
      </c>
      <c r="DF96" s="21">
        <v>-6.1684700000000001</v>
      </c>
      <c r="DG96" s="21">
        <v>-6.0648499999999999</v>
      </c>
      <c r="DH96" s="21">
        <v>-6.3885500000000004</v>
      </c>
    </row>
    <row r="97" spans="2:112" x14ac:dyDescent="0.3">
      <c r="B97" s="58" t="s">
        <v>227</v>
      </c>
      <c r="C97" s="21">
        <v>8318.2510299999994</v>
      </c>
      <c r="D97" s="21">
        <v>8180.7698200000004</v>
      </c>
      <c r="E97" s="21">
        <v>8062.2082200000004</v>
      </c>
      <c r="F97" s="21">
        <v>8465.1822300000003</v>
      </c>
      <c r="G97" s="21">
        <v>10467.64954</v>
      </c>
      <c r="H97" s="21">
        <v>10294.630450000001</v>
      </c>
      <c r="I97" s="21">
        <v>10145.4359</v>
      </c>
      <c r="J97" s="21">
        <v>10652.531929999999</v>
      </c>
      <c r="K97" s="21">
        <v>4093.2060999999999</v>
      </c>
      <c r="L97" s="21">
        <v>4025.5470799999998</v>
      </c>
      <c r="M97" s="21">
        <v>3967.20948</v>
      </c>
      <c r="N97" s="21">
        <v>4165.50198</v>
      </c>
      <c r="O97" s="21">
        <v>58.042290000000001</v>
      </c>
      <c r="P97" s="21">
        <v>57.06758</v>
      </c>
      <c r="Q97" s="21">
        <v>56.11112</v>
      </c>
      <c r="R97" s="21">
        <v>59.027949999999997</v>
      </c>
      <c r="S97" s="21">
        <v>23.587910000000001</v>
      </c>
      <c r="T97" s="21">
        <v>23.191600000000001</v>
      </c>
      <c r="U97" s="21">
        <v>22.803059999999999</v>
      </c>
      <c r="V97" s="21">
        <v>24.00441</v>
      </c>
      <c r="W97" s="21">
        <v>5042.1585500000001</v>
      </c>
      <c r="X97" s="21">
        <v>4958.8198400000001</v>
      </c>
      <c r="Y97" s="21">
        <v>4886.9576399999996</v>
      </c>
      <c r="Z97" s="21">
        <v>5131.2176300000001</v>
      </c>
      <c r="AA97" s="21">
        <v>20.834589999999999</v>
      </c>
      <c r="AB97" s="21">
        <v>20.485880000000002</v>
      </c>
      <c r="AC97" s="21">
        <v>20.18816</v>
      </c>
      <c r="AD97" s="21">
        <v>21.214459999999999</v>
      </c>
      <c r="AE97" s="21">
        <v>40.327350000000003</v>
      </c>
      <c r="AF97" s="21">
        <v>39.650689999999997</v>
      </c>
      <c r="AG97" s="21">
        <v>39.074849999999998</v>
      </c>
      <c r="AH97" s="21">
        <v>41.052639999999997</v>
      </c>
      <c r="AI97" s="21">
        <v>46.044069999999998</v>
      </c>
      <c r="AJ97" s="21">
        <v>45.271619999999999</v>
      </c>
      <c r="AK97" s="21">
        <v>44.614449999999998</v>
      </c>
      <c r="AL97" s="21">
        <v>46.870579999999997</v>
      </c>
      <c r="AM97" s="21">
        <v>-2.3425400000000001</v>
      </c>
      <c r="AN97" s="21">
        <v>-2.3039100000000001</v>
      </c>
      <c r="AO97" s="21">
        <v>-2.2692899999999998</v>
      </c>
      <c r="AP97" s="21">
        <v>-2.37914</v>
      </c>
      <c r="AQ97" s="21">
        <v>-300.54018000000002</v>
      </c>
      <c r="AR97" s="21">
        <v>-295.49862000000002</v>
      </c>
      <c r="AS97" s="21">
        <v>-291.20677000000001</v>
      </c>
      <c r="AT97" s="21">
        <v>-305.89080999999999</v>
      </c>
      <c r="AU97" s="21">
        <v>-281.72667999999999</v>
      </c>
      <c r="AV97" s="21">
        <v>-277.02821999999998</v>
      </c>
      <c r="AW97" s="21">
        <v>-272.98437999999999</v>
      </c>
      <c r="AX97" s="21">
        <v>-286.76981000000001</v>
      </c>
      <c r="AY97" s="21">
        <v>-564.20641000000001</v>
      </c>
      <c r="AZ97" s="21">
        <v>-554.75153999999998</v>
      </c>
      <c r="BA97" s="21">
        <v>-546.58131000000003</v>
      </c>
      <c r="BB97" s="21">
        <v>-574.29935</v>
      </c>
      <c r="BC97" s="21">
        <v>59.880859999999998</v>
      </c>
      <c r="BD97" s="21">
        <v>58.875160000000001</v>
      </c>
      <c r="BE97" s="21">
        <v>57.888500000000001</v>
      </c>
      <c r="BF97" s="21">
        <v>60.896549999999998</v>
      </c>
      <c r="BG97" s="21">
        <v>9.0129599999999996</v>
      </c>
      <c r="BH97" s="21">
        <v>8.8616399999999995</v>
      </c>
      <c r="BI97" s="21">
        <v>8.7348999999999997</v>
      </c>
      <c r="BJ97" s="21">
        <v>9.1879000000000008</v>
      </c>
      <c r="BK97" s="21">
        <v>59.374569999999999</v>
      </c>
      <c r="BL97" s="21">
        <v>58.383040000000001</v>
      </c>
      <c r="BM97" s="21">
        <v>57.533119999999997</v>
      </c>
      <c r="BN97" s="21">
        <v>60.448509999999999</v>
      </c>
      <c r="BO97" s="21">
        <v>-7.3139999999999997E-2</v>
      </c>
      <c r="BP97" s="21">
        <v>-7.1569999999999995E-2</v>
      </c>
      <c r="BQ97" s="21">
        <v>83.610129999999998</v>
      </c>
      <c r="BR97" s="21">
        <v>82.206159999999997</v>
      </c>
      <c r="BS97" s="21">
        <v>80.828310000000002</v>
      </c>
      <c r="BT97" s="21">
        <v>85.015839999999997</v>
      </c>
      <c r="BU97" s="21">
        <v>86.424930000000003</v>
      </c>
      <c r="BV97" s="21">
        <v>84.97372</v>
      </c>
      <c r="BW97" s="21">
        <v>83.549449999999993</v>
      </c>
      <c r="BX97" s="21">
        <v>87.887339999999995</v>
      </c>
      <c r="BY97" s="21">
        <v>28.71753</v>
      </c>
      <c r="BZ97" s="21">
        <v>28.23507</v>
      </c>
      <c r="CA97" s="21">
        <v>27.76201</v>
      </c>
      <c r="CB97" s="21">
        <v>29.214939999999999</v>
      </c>
      <c r="CC97" s="21">
        <v>18.796970000000002</v>
      </c>
      <c r="CD97" s="21">
        <v>18.481059999999999</v>
      </c>
      <c r="CE97" s="21">
        <v>18.171510000000001</v>
      </c>
      <c r="CF97" s="21">
        <v>19.12576</v>
      </c>
      <c r="CG97" s="21">
        <v>70.166070000000005</v>
      </c>
      <c r="CH97" s="21">
        <v>68.987809999999996</v>
      </c>
      <c r="CI97" s="21">
        <v>67.831540000000004</v>
      </c>
      <c r="CJ97" s="21">
        <v>71.347489999999993</v>
      </c>
      <c r="CK97" s="21">
        <v>-66.607900000000001</v>
      </c>
      <c r="CL97" s="21">
        <v>-65.490089999999995</v>
      </c>
      <c r="CM97" s="21">
        <v>-64.391890000000004</v>
      </c>
      <c r="CN97" s="21">
        <v>-67.696439999999996</v>
      </c>
      <c r="CO97" s="21">
        <v>-75.333179999999999</v>
      </c>
      <c r="CP97" s="21">
        <v>-74.068879999999993</v>
      </c>
      <c r="CQ97" s="21">
        <v>-72.826880000000003</v>
      </c>
      <c r="CR97" s="21">
        <v>-76.563500000000005</v>
      </c>
      <c r="CS97" s="21">
        <v>6.6418600000000003</v>
      </c>
      <c r="CT97" s="21">
        <v>6.5300700000000003</v>
      </c>
      <c r="CU97" s="21">
        <v>6.42082</v>
      </c>
      <c r="CV97" s="21">
        <v>6.7741400000000001</v>
      </c>
      <c r="CW97" s="21">
        <v>48.800890000000003</v>
      </c>
      <c r="CX97" s="21">
        <v>47.981540000000003</v>
      </c>
      <c r="CY97" s="21">
        <v>47.285910000000001</v>
      </c>
      <c r="CZ97" s="21">
        <v>49.681829999999998</v>
      </c>
      <c r="DA97" s="21">
        <v>86.130489999999995</v>
      </c>
      <c r="DB97" s="21">
        <v>84.684240000000003</v>
      </c>
      <c r="DC97" s="21">
        <v>83.26482</v>
      </c>
      <c r="DD97" s="21">
        <v>87.578819999999993</v>
      </c>
      <c r="DE97" s="21">
        <v>53.599530000000001</v>
      </c>
      <c r="DF97" s="21">
        <v>52.699460000000002</v>
      </c>
      <c r="DG97" s="21">
        <v>51.816189999999999</v>
      </c>
      <c r="DH97" s="21">
        <v>54.504130000000004</v>
      </c>
    </row>
    <row r="98" spans="2:112" x14ac:dyDescent="0.3">
      <c r="B98" s="58" t="s">
        <v>228</v>
      </c>
      <c r="C98" s="21">
        <v>52689.486839999998</v>
      </c>
      <c r="D98" s="21">
        <v>51818.653010000002</v>
      </c>
      <c r="E98" s="21">
        <v>51067.65984</v>
      </c>
      <c r="F98" s="21">
        <v>53620.17884</v>
      </c>
      <c r="G98" s="21">
        <v>84999.604359999998</v>
      </c>
      <c r="H98" s="21">
        <v>83594.651490000004</v>
      </c>
      <c r="I98" s="21">
        <v>82383.159140000003</v>
      </c>
      <c r="J98" s="21">
        <v>86500.889779999998</v>
      </c>
      <c r="K98" s="21">
        <v>75663.136960000003</v>
      </c>
      <c r="L98" s="21">
        <v>74412.456309999994</v>
      </c>
      <c r="M98" s="21">
        <v>73334.082649999997</v>
      </c>
      <c r="N98" s="21">
        <v>76999.530190000005</v>
      </c>
      <c r="O98" s="21">
        <v>839.43753000000004</v>
      </c>
      <c r="P98" s="21">
        <v>825.34528999999998</v>
      </c>
      <c r="Q98" s="21">
        <v>811.50895000000003</v>
      </c>
      <c r="R98" s="21">
        <v>853.69195999999999</v>
      </c>
      <c r="S98" s="21">
        <v>898.26166999999998</v>
      </c>
      <c r="T98" s="21">
        <v>883.18192999999997</v>
      </c>
      <c r="U98" s="21">
        <v>868.37598000000003</v>
      </c>
      <c r="V98" s="21">
        <v>913.52840000000003</v>
      </c>
      <c r="W98" s="21">
        <v>72015.404259999996</v>
      </c>
      <c r="X98" s="21">
        <v>70825.106379999997</v>
      </c>
      <c r="Y98" s="21">
        <v>69798.723400000003</v>
      </c>
      <c r="Z98" s="21">
        <v>73287.404259999996</v>
      </c>
      <c r="AA98" s="21">
        <v>169.9675</v>
      </c>
      <c r="AB98" s="21">
        <v>167.12696</v>
      </c>
      <c r="AC98" s="21">
        <v>164.68915000000001</v>
      </c>
      <c r="AD98" s="21">
        <v>173.10109</v>
      </c>
      <c r="AE98" s="21">
        <v>374.18475000000001</v>
      </c>
      <c r="AF98" s="21">
        <v>367.90978000000001</v>
      </c>
      <c r="AG98" s="21">
        <v>362.55907000000002</v>
      </c>
      <c r="AH98" s="21">
        <v>380.93745999999999</v>
      </c>
      <c r="AI98" s="21">
        <v>595.58767999999998</v>
      </c>
      <c r="AJ98" s="21">
        <v>585.60098000000005</v>
      </c>
      <c r="AK98" s="21">
        <v>577.08966999999996</v>
      </c>
      <c r="AL98" s="21">
        <v>606.28119000000004</v>
      </c>
      <c r="AM98" s="21">
        <v>843.45983000000001</v>
      </c>
      <c r="AN98" s="21">
        <v>829.38247000000001</v>
      </c>
      <c r="AO98" s="21">
        <v>817.27759000000003</v>
      </c>
      <c r="AP98" s="21">
        <v>858.64602000000002</v>
      </c>
      <c r="AQ98" s="21">
        <v>827.01603</v>
      </c>
      <c r="AR98" s="21">
        <v>813.14122999999995</v>
      </c>
      <c r="AS98" s="21">
        <v>801.33450000000005</v>
      </c>
      <c r="AT98" s="21">
        <v>841.83461999999997</v>
      </c>
      <c r="AU98" s="21">
        <v>1020.38858</v>
      </c>
      <c r="AV98" s="21">
        <v>1003.3691</v>
      </c>
      <c r="AW98" s="21">
        <v>988.72708</v>
      </c>
      <c r="AX98" s="21">
        <v>1038.7398499999999</v>
      </c>
      <c r="AY98" s="21">
        <v>846.55514000000005</v>
      </c>
      <c r="AZ98" s="21">
        <v>832.36870999999996</v>
      </c>
      <c r="BA98" s="21">
        <v>820.10982000000001</v>
      </c>
      <c r="BB98" s="21">
        <v>861.69893999999999</v>
      </c>
      <c r="BC98" s="21">
        <v>640.00126999999998</v>
      </c>
      <c r="BD98" s="21">
        <v>629.25689999999997</v>
      </c>
      <c r="BE98" s="21">
        <v>618.70800999999994</v>
      </c>
      <c r="BF98" s="21">
        <v>650.93736999999999</v>
      </c>
      <c r="BG98" s="21">
        <v>104.67219</v>
      </c>
      <c r="BH98" s="21">
        <v>102.92801</v>
      </c>
      <c r="BI98" s="21">
        <v>101.42865</v>
      </c>
      <c r="BJ98" s="21">
        <v>106.72694</v>
      </c>
      <c r="BK98" s="21">
        <v>1246.5150100000001</v>
      </c>
      <c r="BL98" s="21">
        <v>1225.71731</v>
      </c>
      <c r="BM98" s="21">
        <v>1207.83465</v>
      </c>
      <c r="BN98" s="21">
        <v>1268.98297</v>
      </c>
      <c r="BO98" s="21">
        <v>-1.0579000000000001</v>
      </c>
      <c r="BP98" s="21">
        <v>-1.03982</v>
      </c>
      <c r="BQ98" s="21">
        <v>754.33741999999995</v>
      </c>
      <c r="BR98" s="21">
        <v>741.67372999999998</v>
      </c>
      <c r="BS98" s="21">
        <v>729.24015999999995</v>
      </c>
      <c r="BT98" s="21">
        <v>767.11851999999999</v>
      </c>
      <c r="BU98" s="21">
        <v>852.37400000000002</v>
      </c>
      <c r="BV98" s="21">
        <v>838.06456000000003</v>
      </c>
      <c r="BW98" s="21">
        <v>824.01500999999996</v>
      </c>
      <c r="BX98" s="21">
        <v>866.92777000000001</v>
      </c>
      <c r="BY98" s="21">
        <v>913.36265000000003</v>
      </c>
      <c r="BZ98" s="21">
        <v>898.02936999999997</v>
      </c>
      <c r="CA98" s="21">
        <v>882.97454000000005</v>
      </c>
      <c r="CB98" s="21">
        <v>928.81826000000001</v>
      </c>
      <c r="CC98" s="21">
        <v>918.10224000000005</v>
      </c>
      <c r="CD98" s="21">
        <v>902.68939999999998</v>
      </c>
      <c r="CE98" s="21">
        <v>887.55643999999995</v>
      </c>
      <c r="CF98" s="21">
        <v>933.57834000000003</v>
      </c>
      <c r="CG98" s="21">
        <v>960.83934999999997</v>
      </c>
      <c r="CH98" s="21">
        <v>944.70906000000002</v>
      </c>
      <c r="CI98" s="21">
        <v>928.87166000000002</v>
      </c>
      <c r="CJ98" s="21">
        <v>977.02949999999998</v>
      </c>
      <c r="CK98" s="21">
        <v>910.65063999999995</v>
      </c>
      <c r="CL98" s="21">
        <v>895.36291000000006</v>
      </c>
      <c r="CM98" s="21">
        <v>880.35276999999996</v>
      </c>
      <c r="CN98" s="21">
        <v>925.99798999999996</v>
      </c>
      <c r="CO98" s="21">
        <v>942.81769999999995</v>
      </c>
      <c r="CP98" s="21">
        <v>926.98997999999995</v>
      </c>
      <c r="CQ98" s="21">
        <v>911.44961000000001</v>
      </c>
      <c r="CR98" s="21">
        <v>958.74216000000001</v>
      </c>
      <c r="CS98" s="21">
        <v>784.84945000000005</v>
      </c>
      <c r="CT98" s="21">
        <v>771.67363999999998</v>
      </c>
      <c r="CU98" s="21">
        <v>758.73704999999995</v>
      </c>
      <c r="CV98" s="21">
        <v>798.19027000000006</v>
      </c>
      <c r="CW98" s="21">
        <v>507.95139999999998</v>
      </c>
      <c r="CX98" s="21">
        <v>499.43079</v>
      </c>
      <c r="CY98" s="21">
        <v>492.17380000000003</v>
      </c>
      <c r="CZ98" s="21">
        <v>517.15335000000005</v>
      </c>
      <c r="DA98" s="21">
        <v>773.86918000000003</v>
      </c>
      <c r="DB98" s="21">
        <v>760.87764000000004</v>
      </c>
      <c r="DC98" s="21">
        <v>748.12208999999996</v>
      </c>
      <c r="DD98" s="21">
        <v>786.98666000000003</v>
      </c>
      <c r="DE98" s="21">
        <v>765.14232000000004</v>
      </c>
      <c r="DF98" s="21">
        <v>752.29736000000003</v>
      </c>
      <c r="DG98" s="21">
        <v>739.68559000000005</v>
      </c>
      <c r="DH98" s="21">
        <v>778.05807000000004</v>
      </c>
    </row>
    <row r="99" spans="2:112" x14ac:dyDescent="0.3">
      <c r="B99" s="58" t="s">
        <v>229</v>
      </c>
      <c r="C99" s="21">
        <v>67594.87096</v>
      </c>
      <c r="D99" s="21">
        <v>66477.686040000001</v>
      </c>
      <c r="E99" s="21">
        <v>65514.243629999997</v>
      </c>
      <c r="F99" s="21">
        <v>68788.847389999995</v>
      </c>
      <c r="G99" s="21">
        <v>110555.69988</v>
      </c>
      <c r="H99" s="21">
        <v>108728.33199000001</v>
      </c>
      <c r="I99" s="21">
        <v>107152.59071999999</v>
      </c>
      <c r="J99" s="21">
        <v>112508.36380000001</v>
      </c>
      <c r="K99" s="21">
        <v>100297.72142</v>
      </c>
      <c r="L99" s="21">
        <v>98639.841190000006</v>
      </c>
      <c r="M99" s="21">
        <v>97210.368059999993</v>
      </c>
      <c r="N99" s="21">
        <v>102069.22074999999</v>
      </c>
      <c r="O99" s="21">
        <v>1086.338</v>
      </c>
      <c r="P99" s="21">
        <v>1068.10095</v>
      </c>
      <c r="Q99" s="21">
        <v>1050.1949099999999</v>
      </c>
      <c r="R99" s="21">
        <v>1104.7585899999999</v>
      </c>
      <c r="S99" s="21">
        <v>1188.7272499999999</v>
      </c>
      <c r="T99" s="21">
        <v>1168.7713699999999</v>
      </c>
      <c r="U99" s="21">
        <v>1149.1776199999999</v>
      </c>
      <c r="V99" s="21">
        <v>1208.89076</v>
      </c>
      <c r="W99" s="21">
        <v>95009.084329999998</v>
      </c>
      <c r="X99" s="21">
        <v>93438.738209999996</v>
      </c>
      <c r="Y99" s="21">
        <v>92084.643089999998</v>
      </c>
      <c r="Z99" s="21">
        <v>96687.219119999994</v>
      </c>
      <c r="AA99" s="21">
        <v>223.91969</v>
      </c>
      <c r="AB99" s="21">
        <v>220.17767000000001</v>
      </c>
      <c r="AC99" s="21">
        <v>216.96563</v>
      </c>
      <c r="AD99" s="21">
        <v>228.03833</v>
      </c>
      <c r="AE99" s="21">
        <v>502.16406000000001</v>
      </c>
      <c r="AF99" s="21">
        <v>493.74306000000001</v>
      </c>
      <c r="AG99" s="21">
        <v>486.56195000000002</v>
      </c>
      <c r="AH99" s="21">
        <v>511.21658000000002</v>
      </c>
      <c r="AI99" s="21">
        <v>762.25279999999998</v>
      </c>
      <c r="AJ99" s="21">
        <v>749.47162000000003</v>
      </c>
      <c r="AK99" s="21">
        <v>738.57831999999996</v>
      </c>
      <c r="AL99" s="21">
        <v>775.93421999999998</v>
      </c>
      <c r="AM99" s="21">
        <v>1092.41002</v>
      </c>
      <c r="AN99" s="21">
        <v>1074.1778099999999</v>
      </c>
      <c r="AO99" s="21">
        <v>1058.49983</v>
      </c>
      <c r="AP99" s="21">
        <v>1112.0724499999999</v>
      </c>
      <c r="AQ99" s="21">
        <v>1345.8614700000001</v>
      </c>
      <c r="AR99" s="21">
        <v>1323.2823000000001</v>
      </c>
      <c r="AS99" s="21">
        <v>1304.06782</v>
      </c>
      <c r="AT99" s="21">
        <v>1369.94418</v>
      </c>
      <c r="AU99" s="21">
        <v>1434.8157799999999</v>
      </c>
      <c r="AV99" s="21">
        <v>1410.88409</v>
      </c>
      <c r="AW99" s="21">
        <v>1390.2948799999999</v>
      </c>
      <c r="AX99" s="21">
        <v>1460.60736</v>
      </c>
      <c r="AY99" s="21">
        <v>5530.1663200000003</v>
      </c>
      <c r="AZ99" s="21">
        <v>5437.4927200000002</v>
      </c>
      <c r="BA99" s="21">
        <v>5357.4108100000003</v>
      </c>
      <c r="BB99" s="21">
        <v>5629.0939799999996</v>
      </c>
      <c r="BC99" s="21">
        <v>864.14814000000001</v>
      </c>
      <c r="BD99" s="21">
        <v>849.64094</v>
      </c>
      <c r="BE99" s="21">
        <v>835.39739999999995</v>
      </c>
      <c r="BF99" s="21">
        <v>878.87079000000006</v>
      </c>
      <c r="BG99" s="21">
        <v>126.34568</v>
      </c>
      <c r="BH99" s="21">
        <v>124.24063</v>
      </c>
      <c r="BI99" s="21">
        <v>122.43026999999999</v>
      </c>
      <c r="BJ99" s="21">
        <v>128.82635999999999</v>
      </c>
      <c r="BK99" s="21">
        <v>1604.3160499999999</v>
      </c>
      <c r="BL99" s="21">
        <v>1577.5488399999999</v>
      </c>
      <c r="BM99" s="21">
        <v>1554.5325600000001</v>
      </c>
      <c r="BN99" s="21">
        <v>1633.22281</v>
      </c>
      <c r="BO99" s="21">
        <v>-1.28084</v>
      </c>
      <c r="BP99" s="21">
        <v>-1.25902</v>
      </c>
      <c r="BQ99" s="21">
        <v>998.47703999999999</v>
      </c>
      <c r="BR99" s="21">
        <v>981.71489999999994</v>
      </c>
      <c r="BS99" s="21">
        <v>965.25712999999996</v>
      </c>
      <c r="BT99" s="21">
        <v>1015.36553</v>
      </c>
      <c r="BU99" s="21">
        <v>1102.59772</v>
      </c>
      <c r="BV99" s="21">
        <v>1084.0876900000001</v>
      </c>
      <c r="BW99" s="21">
        <v>1065.9136599999999</v>
      </c>
      <c r="BX99" s="21">
        <v>1121.3906400000001</v>
      </c>
      <c r="BY99" s="21">
        <v>1189.7331799999999</v>
      </c>
      <c r="BZ99" s="21">
        <v>1169.76037</v>
      </c>
      <c r="CA99" s="21">
        <v>1150.1500699999999</v>
      </c>
      <c r="CB99" s="21">
        <v>1209.8386499999999</v>
      </c>
      <c r="CC99" s="21">
        <v>1200.35466</v>
      </c>
      <c r="CD99" s="21">
        <v>1180.2035699999999</v>
      </c>
      <c r="CE99" s="21">
        <v>1160.4181900000001</v>
      </c>
      <c r="CF99" s="21">
        <v>1220.5659900000001</v>
      </c>
      <c r="CG99" s="21">
        <v>1225.4077299999999</v>
      </c>
      <c r="CH99" s="21">
        <v>1204.8360499999999</v>
      </c>
      <c r="CI99" s="21">
        <v>1184.6377199999999</v>
      </c>
      <c r="CJ99" s="21">
        <v>1246.04069</v>
      </c>
      <c r="CK99" s="21">
        <v>1289.4070099999999</v>
      </c>
      <c r="CL99" s="21">
        <v>1267.76097</v>
      </c>
      <c r="CM99" s="21">
        <v>1246.5077200000001</v>
      </c>
      <c r="CN99" s="21">
        <v>1311.08996</v>
      </c>
      <c r="CO99" s="21">
        <v>1309.90446</v>
      </c>
      <c r="CP99" s="21">
        <v>1287.9143300000001</v>
      </c>
      <c r="CQ99" s="21">
        <v>1266.3232</v>
      </c>
      <c r="CR99" s="21">
        <v>1331.98001</v>
      </c>
      <c r="CS99" s="21">
        <v>1024.6665700000001</v>
      </c>
      <c r="CT99" s="21">
        <v>1007.46488</v>
      </c>
      <c r="CU99" s="21">
        <v>990.57533000000001</v>
      </c>
      <c r="CV99" s="21">
        <v>1042.0543399999999</v>
      </c>
      <c r="CW99" s="21">
        <v>689.62690999999995</v>
      </c>
      <c r="CX99" s="21">
        <v>678.05911000000003</v>
      </c>
      <c r="CY99" s="21">
        <v>668.20595000000003</v>
      </c>
      <c r="CZ99" s="21">
        <v>702.09915999999998</v>
      </c>
      <c r="DA99" s="21">
        <v>1009.11371</v>
      </c>
      <c r="DB99" s="21">
        <v>992.17304999999999</v>
      </c>
      <c r="DC99" s="21">
        <v>975.53990999999996</v>
      </c>
      <c r="DD99" s="21">
        <v>1026.1935800000001</v>
      </c>
      <c r="DE99" s="21">
        <v>978.43069000000003</v>
      </c>
      <c r="DF99" s="21">
        <v>962.00518</v>
      </c>
      <c r="DG99" s="21">
        <v>945.87774000000002</v>
      </c>
      <c r="DH99" s="21">
        <v>994.93248000000006</v>
      </c>
    </row>
    <row r="100" spans="2:112" x14ac:dyDescent="0.3">
      <c r="B100" s="58" t="s">
        <v>230</v>
      </c>
      <c r="C100" s="21">
        <v>31850.831549999999</v>
      </c>
      <c r="D100" s="21">
        <v>31324.411889999999</v>
      </c>
      <c r="E100" s="21">
        <v>30870.436000000002</v>
      </c>
      <c r="F100" s="21">
        <v>32413.435509999999</v>
      </c>
      <c r="G100" s="21">
        <v>28084.990539999999</v>
      </c>
      <c r="H100" s="21">
        <v>27620.775580000001</v>
      </c>
      <c r="I100" s="21">
        <v>27220.482530000001</v>
      </c>
      <c r="J100" s="21">
        <v>28581.035049999999</v>
      </c>
      <c r="K100" s="21">
        <v>22732.600630000001</v>
      </c>
      <c r="L100" s="21">
        <v>22356.840049999999</v>
      </c>
      <c r="M100" s="21">
        <v>22032.84823</v>
      </c>
      <c r="N100" s="21">
        <v>23134.113109999998</v>
      </c>
      <c r="O100" s="21">
        <v>150.85373999999999</v>
      </c>
      <c r="P100" s="21">
        <v>148.32096999999999</v>
      </c>
      <c r="Q100" s="21">
        <v>145.83468999999999</v>
      </c>
      <c r="R100" s="21">
        <v>153.44155000000001</v>
      </c>
      <c r="S100" s="21">
        <v>119.20541</v>
      </c>
      <c r="T100" s="21">
        <v>117.20394</v>
      </c>
      <c r="U100" s="21">
        <v>115.23932000000001</v>
      </c>
      <c r="V100" s="21">
        <v>121.27753</v>
      </c>
      <c r="W100" s="21">
        <v>22464.751670000001</v>
      </c>
      <c r="X100" s="21">
        <v>22093.445749999999</v>
      </c>
      <c r="Y100" s="21">
        <v>21773.27204</v>
      </c>
      <c r="Z100" s="21">
        <v>22861.54406</v>
      </c>
      <c r="AA100" s="21">
        <v>62.64141</v>
      </c>
      <c r="AB100" s="21">
        <v>61.594149999999999</v>
      </c>
      <c r="AC100" s="21">
        <v>60.6965</v>
      </c>
      <c r="AD100" s="21">
        <v>63.78707</v>
      </c>
      <c r="AE100" s="21">
        <v>144.44073</v>
      </c>
      <c r="AF100" s="21">
        <v>142.01823999999999</v>
      </c>
      <c r="AG100" s="21">
        <v>139.95336</v>
      </c>
      <c r="AH100" s="21">
        <v>147.03836000000001</v>
      </c>
      <c r="AI100" s="21">
        <v>72.953860000000006</v>
      </c>
      <c r="AJ100" s="21">
        <v>71.730220000000003</v>
      </c>
      <c r="AK100" s="21">
        <v>70.688450000000003</v>
      </c>
      <c r="AL100" s="21">
        <v>74.273030000000006</v>
      </c>
      <c r="AM100" s="21">
        <v>117.76277</v>
      </c>
      <c r="AN100" s="21">
        <v>115.79691</v>
      </c>
      <c r="AO100" s="21">
        <v>114.10769999999999</v>
      </c>
      <c r="AP100" s="21">
        <v>119.89203000000001</v>
      </c>
      <c r="AQ100" s="21">
        <v>-145.73873</v>
      </c>
      <c r="AR100" s="21">
        <v>-143.29418999999999</v>
      </c>
      <c r="AS100" s="21">
        <v>-141.21249</v>
      </c>
      <c r="AT100" s="21">
        <v>-148.31542999999999</v>
      </c>
      <c r="AU100" s="21">
        <v>-238.62535</v>
      </c>
      <c r="AV100" s="21">
        <v>-234.64579000000001</v>
      </c>
      <c r="AW100" s="21">
        <v>-231.22046</v>
      </c>
      <c r="AX100" s="21">
        <v>-242.88346000000001</v>
      </c>
      <c r="AY100" s="21">
        <v>5896.1582099999996</v>
      </c>
      <c r="AZ100" s="21">
        <v>5797.3513700000003</v>
      </c>
      <c r="BA100" s="21">
        <v>5711.9695599999995</v>
      </c>
      <c r="BB100" s="21">
        <v>6001.6329900000001</v>
      </c>
      <c r="BC100" s="21">
        <v>302.37461999999999</v>
      </c>
      <c r="BD100" s="21">
        <v>297.29809</v>
      </c>
      <c r="BE100" s="21">
        <v>292.31437</v>
      </c>
      <c r="BF100" s="21">
        <v>307.47424000000001</v>
      </c>
      <c r="BG100" s="21">
        <v>28.924250000000001</v>
      </c>
      <c r="BH100" s="21">
        <v>28.441400000000002</v>
      </c>
      <c r="BI100" s="21">
        <v>28.028919999999999</v>
      </c>
      <c r="BJ100" s="21">
        <v>29.490120000000001</v>
      </c>
      <c r="BK100" s="21">
        <v>149.34411</v>
      </c>
      <c r="BL100" s="21">
        <v>146.85155</v>
      </c>
      <c r="BM100" s="21">
        <v>144.71075999999999</v>
      </c>
      <c r="BN100" s="21">
        <v>152.05588</v>
      </c>
      <c r="BO100" s="21">
        <v>-0.27590999999999999</v>
      </c>
      <c r="BP100" s="21">
        <v>-0.27094000000000001</v>
      </c>
      <c r="BQ100" s="21">
        <v>251.84848</v>
      </c>
      <c r="BR100" s="21">
        <v>247.62022999999999</v>
      </c>
      <c r="BS100" s="21">
        <v>243.46928</v>
      </c>
      <c r="BT100" s="21">
        <v>256.09609</v>
      </c>
      <c r="BU100" s="21">
        <v>183.24558999999999</v>
      </c>
      <c r="BV100" s="21">
        <v>180.16901999999999</v>
      </c>
      <c r="BW100" s="21">
        <v>177.14884000000001</v>
      </c>
      <c r="BX100" s="21">
        <v>186.39291</v>
      </c>
      <c r="BY100" s="21">
        <v>165.91935000000001</v>
      </c>
      <c r="BZ100" s="21">
        <v>163.13363000000001</v>
      </c>
      <c r="CA100" s="21">
        <v>160.39904999999999</v>
      </c>
      <c r="CB100" s="21">
        <v>168.75050999999999</v>
      </c>
      <c r="CC100" s="21">
        <v>176.95920000000001</v>
      </c>
      <c r="CD100" s="21">
        <v>173.98817</v>
      </c>
      <c r="CE100" s="21">
        <v>171.07159999999999</v>
      </c>
      <c r="CF100" s="21">
        <v>179.95836</v>
      </c>
      <c r="CG100" s="21">
        <v>179.98764</v>
      </c>
      <c r="CH100" s="21">
        <v>176.96576999999999</v>
      </c>
      <c r="CI100" s="21">
        <v>173.99929</v>
      </c>
      <c r="CJ100" s="21">
        <v>183.03833</v>
      </c>
      <c r="CK100" s="21">
        <v>84.794880000000006</v>
      </c>
      <c r="CL100" s="21">
        <v>83.371049999999997</v>
      </c>
      <c r="CM100" s="21">
        <v>81.973650000000006</v>
      </c>
      <c r="CN100" s="21">
        <v>86.263549999999995</v>
      </c>
      <c r="CO100" s="21">
        <v>62.428959999999996</v>
      </c>
      <c r="CP100" s="21">
        <v>61.380600000000001</v>
      </c>
      <c r="CQ100" s="21">
        <v>60.351849999999999</v>
      </c>
      <c r="CR100" s="21">
        <v>63.537820000000004</v>
      </c>
      <c r="CS100" s="21">
        <v>135.50339</v>
      </c>
      <c r="CT100" s="21">
        <v>133.22837000000001</v>
      </c>
      <c r="CU100" s="21">
        <v>130.99507</v>
      </c>
      <c r="CV100" s="21">
        <v>137.83444</v>
      </c>
      <c r="CW100" s="21">
        <v>237.15808999999999</v>
      </c>
      <c r="CX100" s="21">
        <v>233.17947000000001</v>
      </c>
      <c r="CY100" s="21">
        <v>229.79219000000001</v>
      </c>
      <c r="CZ100" s="21">
        <v>241.42565999999999</v>
      </c>
      <c r="DA100" s="21">
        <v>200.23738</v>
      </c>
      <c r="DB100" s="21">
        <v>196.87558000000001</v>
      </c>
      <c r="DC100" s="21">
        <v>193.57531</v>
      </c>
      <c r="DD100" s="21">
        <v>203.63184000000001</v>
      </c>
      <c r="DE100" s="21">
        <v>116.72056000000001</v>
      </c>
      <c r="DF100" s="21">
        <v>114.76085999999999</v>
      </c>
      <c r="DG100" s="21">
        <v>112.83714999999999</v>
      </c>
      <c r="DH100" s="21">
        <v>118.71442999999999</v>
      </c>
    </row>
    <row r="101" spans="2:112" x14ac:dyDescent="0.3">
      <c r="B101" s="58" t="s">
        <v>231</v>
      </c>
      <c r="C101" s="21">
        <v>-77170.778909999994</v>
      </c>
      <c r="D101" s="21">
        <v>-75895.326650000003</v>
      </c>
      <c r="E101" s="21">
        <v>-74795.397020000004</v>
      </c>
      <c r="F101" s="21">
        <v>-78533.901429999998</v>
      </c>
      <c r="G101" s="21">
        <v>-170861.33313000001</v>
      </c>
      <c r="H101" s="21">
        <v>-168037.17739999999</v>
      </c>
      <c r="I101" s="21">
        <v>-165601.90489999999</v>
      </c>
      <c r="J101" s="21">
        <v>-173879.13105</v>
      </c>
      <c r="K101" s="21">
        <v>-160498.87510999999</v>
      </c>
      <c r="L101" s="21">
        <v>-157845.89447</v>
      </c>
      <c r="M101" s="21">
        <v>-155558.41649</v>
      </c>
      <c r="N101" s="21">
        <v>-163333.67180000001</v>
      </c>
      <c r="O101" s="21">
        <v>-1939.34743</v>
      </c>
      <c r="P101" s="21">
        <v>-1906.79132</v>
      </c>
      <c r="Q101" s="21">
        <v>-1874.8244199999999</v>
      </c>
      <c r="R101" s="21">
        <v>-1972.1441500000001</v>
      </c>
      <c r="S101" s="21">
        <v>-2261.9494100000002</v>
      </c>
      <c r="T101" s="21">
        <v>-2223.9776700000002</v>
      </c>
      <c r="U101" s="21">
        <v>-2186.69328</v>
      </c>
      <c r="V101" s="21">
        <v>-2300.16707</v>
      </c>
      <c r="W101" s="21">
        <v>-149357.71275999999</v>
      </c>
      <c r="X101" s="21">
        <v>-146889.07191999999</v>
      </c>
      <c r="Y101" s="21">
        <v>-144760.38548999999</v>
      </c>
      <c r="Z101" s="21">
        <v>-151995.80127</v>
      </c>
      <c r="AA101" s="21">
        <v>-326.45380999999998</v>
      </c>
      <c r="AB101" s="21">
        <v>-320.99977999999999</v>
      </c>
      <c r="AC101" s="21">
        <v>-316.31380999999999</v>
      </c>
      <c r="AD101" s="21">
        <v>-332.47278</v>
      </c>
      <c r="AE101" s="21">
        <v>-738.59349999999995</v>
      </c>
      <c r="AF101" s="21">
        <v>-726.20879000000002</v>
      </c>
      <c r="AG101" s="21">
        <v>-715.64436999999998</v>
      </c>
      <c r="AH101" s="21">
        <v>-751.91827000000001</v>
      </c>
      <c r="AI101" s="21">
        <v>-1466.6278299999999</v>
      </c>
      <c r="AJ101" s="21">
        <v>-1442.0371399999999</v>
      </c>
      <c r="AK101" s="21">
        <v>-1421.0750599999999</v>
      </c>
      <c r="AL101" s="21">
        <v>-1492.9234300000001</v>
      </c>
      <c r="AM101" s="21">
        <v>-2048.9734699999999</v>
      </c>
      <c r="AN101" s="21">
        <v>-2014.7777100000001</v>
      </c>
      <c r="AO101" s="21">
        <v>-1985.3684499999999</v>
      </c>
      <c r="AP101" s="21">
        <v>-2085.8255199999999</v>
      </c>
      <c r="AQ101" s="21">
        <v>-2852.4001499999999</v>
      </c>
      <c r="AR101" s="21">
        <v>-2804.5475200000001</v>
      </c>
      <c r="AS101" s="21">
        <v>-2763.8217100000002</v>
      </c>
      <c r="AT101" s="21">
        <v>-2903.3863700000002</v>
      </c>
      <c r="AU101" s="21">
        <v>-3312.65211</v>
      </c>
      <c r="AV101" s="21">
        <v>-3257.4009500000002</v>
      </c>
      <c r="AW101" s="21">
        <v>-3209.8621499999999</v>
      </c>
      <c r="AX101" s="21">
        <v>-3372.1355899999999</v>
      </c>
      <c r="AY101" s="21">
        <v>14.084020000000001</v>
      </c>
      <c r="AZ101" s="21">
        <v>13.848000000000001</v>
      </c>
      <c r="BA101" s="21">
        <v>13.64405</v>
      </c>
      <c r="BB101" s="21">
        <v>14.33596</v>
      </c>
      <c r="BC101" s="21">
        <v>-1144.5178900000001</v>
      </c>
      <c r="BD101" s="21">
        <v>-1125.3049699999999</v>
      </c>
      <c r="BE101" s="21">
        <v>-1106.43929</v>
      </c>
      <c r="BF101" s="21">
        <v>-1164.11463</v>
      </c>
      <c r="BG101" s="21">
        <v>-199.70322999999999</v>
      </c>
      <c r="BH101" s="21">
        <v>-196.37908999999999</v>
      </c>
      <c r="BI101" s="21">
        <v>-193.51096999999999</v>
      </c>
      <c r="BJ101" s="21">
        <v>-203.62719999999999</v>
      </c>
      <c r="BK101" s="21">
        <v>-3068.5371399999999</v>
      </c>
      <c r="BL101" s="21">
        <v>-3017.3427799999999</v>
      </c>
      <c r="BM101" s="21">
        <v>-2973.3144200000002</v>
      </c>
      <c r="BN101" s="21">
        <v>-3123.7687900000001</v>
      </c>
      <c r="BO101" s="21">
        <v>2.0619700000000001</v>
      </c>
      <c r="BP101" s="21">
        <v>2.0277400000000001</v>
      </c>
      <c r="BQ101" s="21">
        <v>-1541.23377</v>
      </c>
      <c r="BR101" s="21">
        <v>-1515.36097</v>
      </c>
      <c r="BS101" s="21">
        <v>-1489.9562100000001</v>
      </c>
      <c r="BT101" s="21">
        <v>-1567.3083200000001</v>
      </c>
      <c r="BU101" s="21">
        <v>-1921.8263899999999</v>
      </c>
      <c r="BV101" s="21">
        <v>-1889.5644400000001</v>
      </c>
      <c r="BW101" s="21">
        <v>-1857.88633</v>
      </c>
      <c r="BX101" s="21">
        <v>-1954.4974500000001</v>
      </c>
      <c r="BY101" s="21">
        <v>-2096.32395</v>
      </c>
      <c r="BZ101" s="21">
        <v>-2061.1326600000002</v>
      </c>
      <c r="CA101" s="21">
        <v>-2026.57826</v>
      </c>
      <c r="CB101" s="21">
        <v>-2131.6743000000001</v>
      </c>
      <c r="CC101" s="21">
        <v>-2082.9566</v>
      </c>
      <c r="CD101" s="21">
        <v>-2047.9897000000001</v>
      </c>
      <c r="CE101" s="21">
        <v>-2013.6556499999999</v>
      </c>
      <c r="CF101" s="21">
        <v>-2117.9719</v>
      </c>
      <c r="CG101" s="21">
        <v>-2244.51496</v>
      </c>
      <c r="CH101" s="21">
        <v>-2206.8359399999999</v>
      </c>
      <c r="CI101" s="21">
        <v>-2169.83889</v>
      </c>
      <c r="CJ101" s="21">
        <v>-2282.2191899999998</v>
      </c>
      <c r="CK101" s="21">
        <v>-2391.3393799999999</v>
      </c>
      <c r="CL101" s="21">
        <v>-2351.1955499999999</v>
      </c>
      <c r="CM101" s="21">
        <v>-2311.7783800000002</v>
      </c>
      <c r="CN101" s="21">
        <v>-2431.4593199999999</v>
      </c>
      <c r="CO101" s="21">
        <v>-2467.3749299999999</v>
      </c>
      <c r="CP101" s="21">
        <v>-2425.9546599999999</v>
      </c>
      <c r="CQ101" s="21">
        <v>-2385.2841899999999</v>
      </c>
      <c r="CR101" s="21">
        <v>-2508.8404399999999</v>
      </c>
      <c r="CS101" s="21">
        <v>-1808.72713</v>
      </c>
      <c r="CT101" s="21">
        <v>-1778.36373</v>
      </c>
      <c r="CU101" s="21">
        <v>-1748.5499199999999</v>
      </c>
      <c r="CV101" s="21">
        <v>-1839.3424</v>
      </c>
      <c r="CW101" s="21">
        <v>-925.07602999999995</v>
      </c>
      <c r="CX101" s="21">
        <v>-909.56069000000002</v>
      </c>
      <c r="CY101" s="21">
        <v>-896.33947000000001</v>
      </c>
      <c r="CZ101" s="21">
        <v>-941.84897999999998</v>
      </c>
      <c r="DA101" s="21">
        <v>-1686.53565</v>
      </c>
      <c r="DB101" s="21">
        <v>-1658.2235800000001</v>
      </c>
      <c r="DC101" s="21">
        <v>-1630.42382</v>
      </c>
      <c r="DD101" s="21">
        <v>-1715.0441000000001</v>
      </c>
      <c r="DE101" s="21">
        <v>-1876.82728</v>
      </c>
      <c r="DF101" s="21">
        <v>-1845.3206499999999</v>
      </c>
      <c r="DG101" s="21">
        <v>-1814.3843400000001</v>
      </c>
      <c r="DH101" s="21">
        <v>-1908.38096</v>
      </c>
    </row>
    <row r="102" spans="2:112" x14ac:dyDescent="0.3">
      <c r="B102" s="58" t="s">
        <v>232</v>
      </c>
      <c r="C102" s="21">
        <v>-97185.94872</v>
      </c>
      <c r="D102" s="21">
        <v>-95579.692580000003</v>
      </c>
      <c r="E102" s="21">
        <v>-94194.482969999997</v>
      </c>
      <c r="F102" s="21">
        <v>-98902.61348</v>
      </c>
      <c r="G102" s="21">
        <v>-190304.30604</v>
      </c>
      <c r="H102" s="21">
        <v>-187158.77869000001</v>
      </c>
      <c r="I102" s="21">
        <v>-184446.38709999999</v>
      </c>
      <c r="J102" s="21">
        <v>-193665.51087</v>
      </c>
      <c r="K102" s="21">
        <v>-168772.71969999999</v>
      </c>
      <c r="L102" s="21">
        <v>-165982.97581</v>
      </c>
      <c r="M102" s="21">
        <v>-163577.57652</v>
      </c>
      <c r="N102" s="21">
        <v>-171753.65242</v>
      </c>
      <c r="O102" s="21">
        <v>-2043.7970299999999</v>
      </c>
      <c r="P102" s="21">
        <v>-2009.4875</v>
      </c>
      <c r="Q102" s="21">
        <v>-1975.79889</v>
      </c>
      <c r="R102" s="21">
        <v>-2078.3838099999998</v>
      </c>
      <c r="S102" s="21">
        <v>-2229.3941300000001</v>
      </c>
      <c r="T102" s="21">
        <v>-2191.9689100000001</v>
      </c>
      <c r="U102" s="21">
        <v>-2155.2211200000002</v>
      </c>
      <c r="V102" s="21">
        <v>-2267.1360599999998</v>
      </c>
      <c r="W102" s="21">
        <v>-157720.61937999999</v>
      </c>
      <c r="X102" s="21">
        <v>-155113.75326</v>
      </c>
      <c r="Y102" s="21">
        <v>-152865.87641999999</v>
      </c>
      <c r="Z102" s="21">
        <v>-160506.42097000001</v>
      </c>
      <c r="AA102" s="21">
        <v>-353.19110999999998</v>
      </c>
      <c r="AB102" s="21">
        <v>-347.29032999999998</v>
      </c>
      <c r="AC102" s="21">
        <v>-342.22068999999999</v>
      </c>
      <c r="AD102" s="21">
        <v>-359.70497999999998</v>
      </c>
      <c r="AE102" s="21">
        <v>-801.45168000000001</v>
      </c>
      <c r="AF102" s="21">
        <v>-788.01293999999996</v>
      </c>
      <c r="AG102" s="21">
        <v>-776.54951000000005</v>
      </c>
      <c r="AH102" s="21">
        <v>-815.91155000000003</v>
      </c>
      <c r="AI102" s="21">
        <v>-1542.0267799999999</v>
      </c>
      <c r="AJ102" s="21">
        <v>-1516.1718900000001</v>
      </c>
      <c r="AK102" s="21">
        <v>-1494.1321800000001</v>
      </c>
      <c r="AL102" s="21">
        <v>-1569.67939</v>
      </c>
      <c r="AM102" s="21">
        <v>-2132.4387700000002</v>
      </c>
      <c r="AN102" s="21">
        <v>-2096.8500199999999</v>
      </c>
      <c r="AO102" s="21">
        <v>-2066.2428300000001</v>
      </c>
      <c r="AP102" s="21">
        <v>-2170.7990799999998</v>
      </c>
      <c r="AQ102" s="21">
        <v>-2131.9182999999998</v>
      </c>
      <c r="AR102" s="21">
        <v>-2096.1527700000001</v>
      </c>
      <c r="AS102" s="21">
        <v>-2065.7135600000001</v>
      </c>
      <c r="AT102" s="21">
        <v>-2170.0783200000001</v>
      </c>
      <c r="AU102" s="21">
        <v>-2492.5432900000001</v>
      </c>
      <c r="AV102" s="21">
        <v>-2450.9707100000001</v>
      </c>
      <c r="AW102" s="21">
        <v>-2415.2007699999999</v>
      </c>
      <c r="AX102" s="21">
        <v>-2537.3442700000001</v>
      </c>
      <c r="AY102" s="21">
        <v>-5111.2352300000002</v>
      </c>
      <c r="AZ102" s="21">
        <v>-5025.5820000000003</v>
      </c>
      <c r="BA102" s="21">
        <v>-4951.5666000000001</v>
      </c>
      <c r="BB102" s="21">
        <v>-5202.6687400000001</v>
      </c>
      <c r="BC102" s="21">
        <v>-1248.5787800000001</v>
      </c>
      <c r="BD102" s="21">
        <v>-1227.61895</v>
      </c>
      <c r="BE102" s="21">
        <v>-1207.03802</v>
      </c>
      <c r="BF102" s="21">
        <v>-1269.9579200000001</v>
      </c>
      <c r="BG102" s="21">
        <v>-217.35937999999999</v>
      </c>
      <c r="BH102" s="21">
        <v>-213.74126000000001</v>
      </c>
      <c r="BI102" s="21">
        <v>-210.61978999999999</v>
      </c>
      <c r="BJ102" s="21">
        <v>-221.63195999999999</v>
      </c>
      <c r="BK102" s="21">
        <v>-3208.7529199999999</v>
      </c>
      <c r="BL102" s="21">
        <v>-3155.2192100000002</v>
      </c>
      <c r="BM102" s="21">
        <v>-3109.1790900000001</v>
      </c>
      <c r="BN102" s="21">
        <v>-3266.52063</v>
      </c>
      <c r="BO102" s="21">
        <v>2.2538299999999998</v>
      </c>
      <c r="BP102" s="21">
        <v>2.2164299999999999</v>
      </c>
      <c r="BQ102" s="21">
        <v>-1662.14293</v>
      </c>
      <c r="BR102" s="21">
        <v>-1634.2403899999999</v>
      </c>
      <c r="BS102" s="21">
        <v>-1606.84267</v>
      </c>
      <c r="BT102" s="21">
        <v>-1690.26962</v>
      </c>
      <c r="BU102" s="21">
        <v>-2043.32069</v>
      </c>
      <c r="BV102" s="21">
        <v>-2009.01918</v>
      </c>
      <c r="BW102" s="21">
        <v>-1975.3384000000001</v>
      </c>
      <c r="BX102" s="21">
        <v>-2078.0798399999999</v>
      </c>
      <c r="BY102" s="21">
        <v>-2196.0215400000002</v>
      </c>
      <c r="BZ102" s="21">
        <v>-2159.1565900000001</v>
      </c>
      <c r="CA102" s="21">
        <v>-2122.9588100000001</v>
      </c>
      <c r="CB102" s="21">
        <v>-2233.0784100000001</v>
      </c>
      <c r="CC102" s="21">
        <v>-2186.92002</v>
      </c>
      <c r="CD102" s="21">
        <v>-2150.2078499999998</v>
      </c>
      <c r="CE102" s="21">
        <v>-2114.1601500000002</v>
      </c>
      <c r="CF102" s="21">
        <v>-2223.7020400000001</v>
      </c>
      <c r="CG102" s="21">
        <v>-2337.2218400000002</v>
      </c>
      <c r="CH102" s="21">
        <v>-2297.9865100000002</v>
      </c>
      <c r="CI102" s="21">
        <v>-2259.46135</v>
      </c>
      <c r="CJ102" s="21">
        <v>-2376.5068999999999</v>
      </c>
      <c r="CK102" s="21">
        <v>-2213.8785499999999</v>
      </c>
      <c r="CL102" s="21">
        <v>-2176.7138199999999</v>
      </c>
      <c r="CM102" s="21">
        <v>-2140.2217599999999</v>
      </c>
      <c r="CN102" s="21">
        <v>-2251.09681</v>
      </c>
      <c r="CO102" s="21">
        <v>-2253.17767</v>
      </c>
      <c r="CP102" s="21">
        <v>-2215.3532</v>
      </c>
      <c r="CQ102" s="21">
        <v>-2178.21333</v>
      </c>
      <c r="CR102" s="21">
        <v>-2291.1400699999999</v>
      </c>
      <c r="CS102" s="21">
        <v>-1889.10565</v>
      </c>
      <c r="CT102" s="21">
        <v>-1857.39292</v>
      </c>
      <c r="CU102" s="21">
        <v>-1826.2541699999999</v>
      </c>
      <c r="CV102" s="21">
        <v>-1921.1104399999999</v>
      </c>
      <c r="CW102" s="21">
        <v>-1010.22991</v>
      </c>
      <c r="CX102" s="21">
        <v>-993.28629999999998</v>
      </c>
      <c r="CY102" s="21">
        <v>-978.84821999999997</v>
      </c>
      <c r="CZ102" s="21">
        <v>-1028.54709</v>
      </c>
      <c r="DA102" s="21">
        <v>-1804.3719799999999</v>
      </c>
      <c r="DB102" s="21">
        <v>-1774.08176</v>
      </c>
      <c r="DC102" s="21">
        <v>-1744.3396399999999</v>
      </c>
      <c r="DD102" s="21">
        <v>-1834.8837599999999</v>
      </c>
      <c r="DE102" s="21">
        <v>-1904.1190200000001</v>
      </c>
      <c r="DF102" s="21">
        <v>-1872.1542400000001</v>
      </c>
      <c r="DG102" s="21">
        <v>-1840.76803</v>
      </c>
      <c r="DH102" s="21">
        <v>-1936.1639700000001</v>
      </c>
    </row>
    <row r="103" spans="2:112" x14ac:dyDescent="0.3">
      <c r="B103" s="58" t="s">
        <v>233</v>
      </c>
      <c r="C103" s="21">
        <v>81975.835269999996</v>
      </c>
      <c r="D103" s="21">
        <v>80620.966679999998</v>
      </c>
      <c r="E103" s="21">
        <v>79452.549679999996</v>
      </c>
      <c r="F103" s="21">
        <v>83423.832930000004</v>
      </c>
      <c r="G103" s="21">
        <v>150656.65033999999</v>
      </c>
      <c r="H103" s="21">
        <v>148166.45647999999</v>
      </c>
      <c r="I103" s="21">
        <v>146019.15966999999</v>
      </c>
      <c r="J103" s="21">
        <v>153317.58781999999</v>
      </c>
      <c r="K103" s="21">
        <v>156136.79801999999</v>
      </c>
      <c r="L103" s="21">
        <v>153555.92073000001</v>
      </c>
      <c r="M103" s="21">
        <v>151330.61238000001</v>
      </c>
      <c r="N103" s="21">
        <v>158894.54993000001</v>
      </c>
      <c r="O103" s="21">
        <v>1549.7762399999999</v>
      </c>
      <c r="P103" s="21">
        <v>1523.7638999999999</v>
      </c>
      <c r="Q103" s="21">
        <v>1499.0587399999999</v>
      </c>
      <c r="R103" s="21">
        <v>1576.0040300000001</v>
      </c>
      <c r="S103" s="21">
        <v>2002.4475399999999</v>
      </c>
      <c r="T103" s="21">
        <v>1968.8360499999999</v>
      </c>
      <c r="U103" s="21">
        <v>1936.6925200000001</v>
      </c>
      <c r="V103" s="21">
        <v>2036.2443800000001</v>
      </c>
      <c r="W103" s="21">
        <v>145277.7078</v>
      </c>
      <c r="X103" s="21">
        <v>142876.50283000001</v>
      </c>
      <c r="Y103" s="21">
        <v>140805.96573</v>
      </c>
      <c r="Z103" s="21">
        <v>147843.73164000001</v>
      </c>
      <c r="AA103" s="21">
        <v>250.09190000000001</v>
      </c>
      <c r="AB103" s="21">
        <v>245.91444000000001</v>
      </c>
      <c r="AC103" s="21">
        <v>242.75919999999999</v>
      </c>
      <c r="AD103" s="21">
        <v>254.71077</v>
      </c>
      <c r="AE103" s="21">
        <v>657.43836999999996</v>
      </c>
      <c r="AF103" s="21">
        <v>646.41499999999996</v>
      </c>
      <c r="AG103" s="21">
        <v>637.33315000000005</v>
      </c>
      <c r="AH103" s="21">
        <v>669.28851999999995</v>
      </c>
      <c r="AI103" s="21">
        <v>1097.2639799999999</v>
      </c>
      <c r="AJ103" s="21">
        <v>1078.8669199999999</v>
      </c>
      <c r="AK103" s="21">
        <v>1063.49341</v>
      </c>
      <c r="AL103" s="21">
        <v>1116.9468400000001</v>
      </c>
      <c r="AM103" s="21">
        <v>1820.1566499999999</v>
      </c>
      <c r="AN103" s="21">
        <v>1789.78026</v>
      </c>
      <c r="AO103" s="21">
        <v>1764.0096599999999</v>
      </c>
      <c r="AP103" s="21">
        <v>1852.88572</v>
      </c>
      <c r="AQ103" s="21">
        <v>3133.95307</v>
      </c>
      <c r="AR103" s="21">
        <v>3081.3774800000001</v>
      </c>
      <c r="AS103" s="21">
        <v>3036.9603400000001</v>
      </c>
      <c r="AT103" s="21">
        <v>3189.9337599999999</v>
      </c>
      <c r="AU103" s="21">
        <v>3545.2768799999999</v>
      </c>
      <c r="AV103" s="21">
        <v>3486.1464999999998</v>
      </c>
      <c r="AW103" s="21">
        <v>3435.60592</v>
      </c>
      <c r="AX103" s="21">
        <v>3608.9104699999998</v>
      </c>
      <c r="AY103" s="21">
        <v>1887.25008</v>
      </c>
      <c r="AZ103" s="21">
        <v>1855.6238599999999</v>
      </c>
      <c r="BA103" s="21">
        <v>1828.29474</v>
      </c>
      <c r="BB103" s="21">
        <v>1921.0105900000001</v>
      </c>
      <c r="BC103" s="21">
        <v>1115.37879</v>
      </c>
      <c r="BD103" s="21">
        <v>1096.66391</v>
      </c>
      <c r="BE103" s="21">
        <v>1079.4093600000001</v>
      </c>
      <c r="BF103" s="21">
        <v>1134.3834400000001</v>
      </c>
      <c r="BG103" s="21">
        <v>156.27847</v>
      </c>
      <c r="BH103" s="21">
        <v>153.67995999999999</v>
      </c>
      <c r="BI103" s="21">
        <v>152.31664000000001</v>
      </c>
      <c r="BJ103" s="21">
        <v>159.35847999999999</v>
      </c>
      <c r="BK103" s="21">
        <v>2373.5691700000002</v>
      </c>
      <c r="BL103" s="21">
        <v>2333.9712500000001</v>
      </c>
      <c r="BM103" s="21">
        <v>2300.5913099999998</v>
      </c>
      <c r="BN103" s="21">
        <v>2416.30564</v>
      </c>
      <c r="BO103" s="21">
        <v>-1.6496</v>
      </c>
      <c r="BP103" s="21">
        <v>-0.56347999999999998</v>
      </c>
      <c r="BQ103" s="21">
        <v>1311.6257900000001</v>
      </c>
      <c r="BR103" s="21">
        <v>1289.6120900000001</v>
      </c>
      <c r="BS103" s="21">
        <v>1268.9353100000001</v>
      </c>
      <c r="BT103" s="21">
        <v>1333.8054999999999</v>
      </c>
      <c r="BU103" s="21">
        <v>1506.50362</v>
      </c>
      <c r="BV103" s="21">
        <v>1481.2181</v>
      </c>
      <c r="BW103" s="21">
        <v>1457.3125700000001</v>
      </c>
      <c r="BX103" s="21">
        <v>1532.14581</v>
      </c>
      <c r="BY103" s="21">
        <v>1763.5949000000001</v>
      </c>
      <c r="BZ103" s="21">
        <v>1733.9935599999999</v>
      </c>
      <c r="CA103" s="21">
        <v>1705.8444300000001</v>
      </c>
      <c r="CB103" s="21">
        <v>1793.33116</v>
      </c>
      <c r="CC103" s="21">
        <v>1835.8882699999999</v>
      </c>
      <c r="CD103" s="21">
        <v>1805.0732700000001</v>
      </c>
      <c r="CE103" s="21">
        <v>1775.6869300000001</v>
      </c>
      <c r="CF103" s="21">
        <v>1866.7332799999999</v>
      </c>
      <c r="CG103" s="21">
        <v>1918.2652599999999</v>
      </c>
      <c r="CH103" s="21">
        <v>1886.0674799999999</v>
      </c>
      <c r="CI103" s="21">
        <v>1855.3431</v>
      </c>
      <c r="CJ103" s="21">
        <v>1950.4849899999999</v>
      </c>
      <c r="CK103" s="21">
        <v>2342.0650500000002</v>
      </c>
      <c r="CL103" s="21">
        <v>2302.7526400000002</v>
      </c>
      <c r="CM103" s="21">
        <v>2265.0121199999999</v>
      </c>
      <c r="CN103" s="21">
        <v>2381.3024599999999</v>
      </c>
      <c r="CO103" s="21">
        <v>2457.9422300000001</v>
      </c>
      <c r="CP103" s="21">
        <v>2416.6843600000002</v>
      </c>
      <c r="CQ103" s="21">
        <v>2377.0315399999999</v>
      </c>
      <c r="CR103" s="21">
        <v>2499.1705200000001</v>
      </c>
      <c r="CS103" s="21">
        <v>1577.53334</v>
      </c>
      <c r="CT103" s="21">
        <v>1551.0544400000001</v>
      </c>
      <c r="CU103" s="21">
        <v>1525.7809500000001</v>
      </c>
      <c r="CV103" s="21">
        <v>1604.20967</v>
      </c>
      <c r="CW103" s="21">
        <v>896.40432999999996</v>
      </c>
      <c r="CX103" s="21">
        <v>881.37079000000006</v>
      </c>
      <c r="CY103" s="21">
        <v>869.15759000000003</v>
      </c>
      <c r="CZ103" s="21">
        <v>912.61491999999998</v>
      </c>
      <c r="DA103" s="21">
        <v>1349.66032</v>
      </c>
      <c r="DB103" s="21">
        <v>1327.0075200000001</v>
      </c>
      <c r="DC103" s="21">
        <v>1305.62086</v>
      </c>
      <c r="DD103" s="21">
        <v>1372.49047</v>
      </c>
      <c r="DE103" s="21">
        <v>1604.8424199999999</v>
      </c>
      <c r="DF103" s="21">
        <v>1577.9048600000001</v>
      </c>
      <c r="DG103" s="21">
        <v>1552.1286299999999</v>
      </c>
      <c r="DH103" s="21">
        <v>1631.8184699999999</v>
      </c>
    </row>
    <row r="104" spans="2:112" x14ac:dyDescent="0.3">
      <c r="B104" s="58" t="s">
        <v>234</v>
      </c>
      <c r="C104" s="21">
        <v>58943.922209999997</v>
      </c>
      <c r="D104" s="21">
        <v>57969.717210000003</v>
      </c>
      <c r="E104" s="21">
        <v>57129.578399999999</v>
      </c>
      <c r="F104" s="21">
        <v>59985.090759999999</v>
      </c>
      <c r="G104" s="21">
        <v>116073.16094</v>
      </c>
      <c r="H104" s="21">
        <v>114154.5953</v>
      </c>
      <c r="I104" s="21">
        <v>112500.21411</v>
      </c>
      <c r="J104" s="21">
        <v>118123.27571</v>
      </c>
      <c r="K104" s="21">
        <v>111237.08804</v>
      </c>
      <c r="L104" s="21">
        <v>109398.38456000001</v>
      </c>
      <c r="M104" s="21">
        <v>107813.0003</v>
      </c>
      <c r="N104" s="21">
        <v>113201.80293000001</v>
      </c>
      <c r="O104" s="21">
        <v>1223.8379399999999</v>
      </c>
      <c r="P104" s="21">
        <v>1181.7667799999999</v>
      </c>
      <c r="Q104" s="21">
        <v>1138.80736</v>
      </c>
      <c r="R104" s="21">
        <v>1248.3436400000001</v>
      </c>
      <c r="S104" s="21">
        <v>1420.91398</v>
      </c>
      <c r="T104" s="21">
        <v>1375.6923200000001</v>
      </c>
      <c r="U104" s="21">
        <v>1329.01596</v>
      </c>
      <c r="V104" s="21">
        <v>1448.74055</v>
      </c>
      <c r="W104" s="21">
        <v>103648.01721999999</v>
      </c>
      <c r="X104" s="21">
        <v>101934.88354</v>
      </c>
      <c r="Y104" s="21">
        <v>100457.66402</v>
      </c>
      <c r="Z104" s="21">
        <v>105478.74051</v>
      </c>
      <c r="AA104" s="21">
        <v>190.37441999999999</v>
      </c>
      <c r="AB104" s="21">
        <v>180.05867000000001</v>
      </c>
      <c r="AC104" s="21">
        <v>169.61396999999999</v>
      </c>
      <c r="AD104" s="21">
        <v>194.72592</v>
      </c>
      <c r="AE104" s="21">
        <v>471.93310000000002</v>
      </c>
      <c r="AF104" s="21">
        <v>458.77573000000001</v>
      </c>
      <c r="AG104" s="21">
        <v>446.32643999999999</v>
      </c>
      <c r="AH104" s="21">
        <v>481.06786</v>
      </c>
      <c r="AI104" s="21">
        <v>871.10235999999998</v>
      </c>
      <c r="AJ104" s="21">
        <v>851.43465000000003</v>
      </c>
      <c r="AK104" s="21">
        <v>833.50081</v>
      </c>
      <c r="AL104" s="21">
        <v>887.32272</v>
      </c>
      <c r="AM104" s="21">
        <v>1405.4478200000001</v>
      </c>
      <c r="AN104" s="21">
        <v>1376.19173</v>
      </c>
      <c r="AO104" s="21">
        <v>1349.7490700000001</v>
      </c>
      <c r="AP104" s="21">
        <v>1431.3950400000001</v>
      </c>
      <c r="AQ104" s="21">
        <v>1833.2587799999999</v>
      </c>
      <c r="AR104" s="21">
        <v>1797.2163800000001</v>
      </c>
      <c r="AS104" s="21">
        <v>1765.2768100000001</v>
      </c>
      <c r="AT104" s="21">
        <v>1866.65724</v>
      </c>
      <c r="AU104" s="21">
        <v>2006.55594</v>
      </c>
      <c r="AV104" s="21">
        <v>1967.6561400000001</v>
      </c>
      <c r="AW104" s="21">
        <v>1932.96189</v>
      </c>
      <c r="AX104" s="21">
        <v>2043.22622</v>
      </c>
      <c r="AY104" s="21">
        <v>6712.7106999999996</v>
      </c>
      <c r="AZ104" s="21">
        <v>6600.2202100000004</v>
      </c>
      <c r="BA104" s="21">
        <v>6503.01397</v>
      </c>
      <c r="BB104" s="21">
        <v>6832.7925699999996</v>
      </c>
      <c r="BC104" s="21">
        <v>799.40988000000004</v>
      </c>
      <c r="BD104" s="21">
        <v>757.21321999999998</v>
      </c>
      <c r="BE104" s="21">
        <v>713.40737000000001</v>
      </c>
      <c r="BF104" s="21">
        <v>818.01800000000003</v>
      </c>
      <c r="BG104" s="21">
        <v>150.30871999999999</v>
      </c>
      <c r="BH104" s="21">
        <v>133.56496000000001</v>
      </c>
      <c r="BI104" s="21">
        <v>115.76277</v>
      </c>
      <c r="BJ104" s="21">
        <v>154.88300000000001</v>
      </c>
      <c r="BK104" s="21">
        <v>1863.18084</v>
      </c>
      <c r="BL104" s="21">
        <v>1821.12329</v>
      </c>
      <c r="BM104" s="21">
        <v>1782.3980300000001</v>
      </c>
      <c r="BN104" s="21">
        <v>1898.0111300000001</v>
      </c>
      <c r="BO104" s="21">
        <v>-31.839729999999999</v>
      </c>
      <c r="BP104" s="21">
        <v>-60.587609999999998</v>
      </c>
      <c r="BQ104" s="21">
        <v>993.50265999999999</v>
      </c>
      <c r="BR104" s="21">
        <v>952.34049000000005</v>
      </c>
      <c r="BS104" s="21">
        <v>910.43919000000005</v>
      </c>
      <c r="BT104" s="21">
        <v>1014.46259</v>
      </c>
      <c r="BU104" s="21">
        <v>1191.7961700000001</v>
      </c>
      <c r="BV104" s="21">
        <v>1148.2816399999999</v>
      </c>
      <c r="BW104" s="21">
        <v>1103.54081</v>
      </c>
      <c r="BX104" s="21">
        <v>1216.2574</v>
      </c>
      <c r="BY104" s="21">
        <v>1372.4102600000001</v>
      </c>
      <c r="BZ104" s="21">
        <v>1325.60356</v>
      </c>
      <c r="CA104" s="21">
        <v>1278.00134</v>
      </c>
      <c r="CB104" s="21">
        <v>1399.6821199999999</v>
      </c>
      <c r="CC104" s="21">
        <v>1429.24128</v>
      </c>
      <c r="CD104" s="21">
        <v>1382.5667000000001</v>
      </c>
      <c r="CE104" s="21">
        <v>1335.3553899999999</v>
      </c>
      <c r="CF104" s="21">
        <v>1457.07457</v>
      </c>
      <c r="CG104" s="21">
        <v>1449.64104</v>
      </c>
      <c r="CH104" s="21">
        <v>1402.1267700000001</v>
      </c>
      <c r="CI104" s="21">
        <v>1354.05871</v>
      </c>
      <c r="CJ104" s="21">
        <v>1477.89552</v>
      </c>
      <c r="CK104" s="21">
        <v>1577.99701</v>
      </c>
      <c r="CL104" s="21">
        <v>1529.2029500000001</v>
      </c>
      <c r="CM104" s="21">
        <v>1479.93112</v>
      </c>
      <c r="CN104" s="21">
        <v>1608.2202</v>
      </c>
      <c r="CO104" s="21">
        <v>1621.3973900000001</v>
      </c>
      <c r="CP104" s="21">
        <v>1572.0573899999999</v>
      </c>
      <c r="CQ104" s="21">
        <v>1522.0678</v>
      </c>
      <c r="CR104" s="21">
        <v>1652.4865500000001</v>
      </c>
      <c r="CS104" s="21">
        <v>1225.49532</v>
      </c>
      <c r="CT104" s="21">
        <v>1186.42795</v>
      </c>
      <c r="CU104" s="21">
        <v>1146.5019199999999</v>
      </c>
      <c r="CV104" s="21">
        <v>1249.50998</v>
      </c>
      <c r="CW104" s="21">
        <v>620.51783</v>
      </c>
      <c r="CX104" s="21">
        <v>600.37699999999995</v>
      </c>
      <c r="CY104" s="21">
        <v>580.91292999999996</v>
      </c>
      <c r="CZ104" s="21">
        <v>632.91323</v>
      </c>
      <c r="DA104" s="21">
        <v>1053.07447</v>
      </c>
      <c r="DB104" s="21">
        <v>1013.14932</v>
      </c>
      <c r="DC104" s="21">
        <v>972.44604000000004</v>
      </c>
      <c r="DD104" s="21">
        <v>1074.76485</v>
      </c>
      <c r="DE104" s="21">
        <v>1169.68326</v>
      </c>
      <c r="DF104" s="21">
        <v>1132.6145899999999</v>
      </c>
      <c r="DG104" s="21">
        <v>1095.0122899999999</v>
      </c>
      <c r="DH104" s="21">
        <v>1192.39174</v>
      </c>
    </row>
    <row r="105" spans="2:112" x14ac:dyDescent="0.3">
      <c r="B105" s="58" t="s">
        <v>235</v>
      </c>
      <c r="C105" s="21">
        <v>-44878.532709999999</v>
      </c>
      <c r="D105" s="21">
        <v>-44136.795660000003</v>
      </c>
      <c r="E105" s="21">
        <v>-43497.13349</v>
      </c>
      <c r="F105" s="21">
        <v>-45671.254249999998</v>
      </c>
      <c r="G105" s="21">
        <v>-80025.312709999998</v>
      </c>
      <c r="H105" s="21">
        <v>-78702.579589999994</v>
      </c>
      <c r="I105" s="21">
        <v>-77561.985400000005</v>
      </c>
      <c r="J105" s="21">
        <v>-81438.740890000001</v>
      </c>
      <c r="K105" s="21">
        <v>-93598.748120000004</v>
      </c>
      <c r="L105" s="21">
        <v>-92051.599170000001</v>
      </c>
      <c r="M105" s="21">
        <v>-90717.601809999993</v>
      </c>
      <c r="N105" s="21">
        <v>-95251.927439999999</v>
      </c>
      <c r="O105" s="21">
        <v>-952.08595000000003</v>
      </c>
      <c r="P105" s="21">
        <v>-959.98936000000003</v>
      </c>
      <c r="Q105" s="21">
        <v>-967.24179000000004</v>
      </c>
      <c r="R105" s="21">
        <v>-969.15616999999997</v>
      </c>
      <c r="S105" s="21">
        <v>-1293.7419199999999</v>
      </c>
      <c r="T105" s="21">
        <v>-1295.56663</v>
      </c>
      <c r="U105" s="21">
        <v>-1297.5214000000001</v>
      </c>
      <c r="V105" s="21">
        <v>-1316.59384</v>
      </c>
      <c r="W105" s="21">
        <v>-85110.058650000006</v>
      </c>
      <c r="X105" s="21">
        <v>-83703.327369999999</v>
      </c>
      <c r="Y105" s="21">
        <v>-82490.315839999996</v>
      </c>
      <c r="Z105" s="21">
        <v>-86613.348060000004</v>
      </c>
      <c r="AA105" s="21">
        <v>-170.83108999999999</v>
      </c>
      <c r="AB105" s="21">
        <v>-176.22970000000001</v>
      </c>
      <c r="AC105" s="21">
        <v>-181.89043000000001</v>
      </c>
      <c r="AD105" s="21">
        <v>-174.96538000000001</v>
      </c>
      <c r="AE105" s="21">
        <v>-392.06162999999998</v>
      </c>
      <c r="AF105" s="21">
        <v>-391.52307999999999</v>
      </c>
      <c r="AG105" s="21">
        <v>-391.88117999999997</v>
      </c>
      <c r="AH105" s="21">
        <v>-399.85216000000003</v>
      </c>
      <c r="AI105" s="21">
        <v>-688.68061999999998</v>
      </c>
      <c r="AJ105" s="21">
        <v>-682.92371000000003</v>
      </c>
      <c r="AK105" s="21">
        <v>-678.78511000000003</v>
      </c>
      <c r="AL105" s="21">
        <v>-701.72081000000003</v>
      </c>
      <c r="AM105" s="21">
        <v>-1230.41265</v>
      </c>
      <c r="AN105" s="21">
        <v>-1216.47012</v>
      </c>
      <c r="AO105" s="21">
        <v>-1205.2913900000001</v>
      </c>
      <c r="AP105" s="21">
        <v>-1253.3156200000001</v>
      </c>
      <c r="AQ105" s="21">
        <v>-2124.3092499999998</v>
      </c>
      <c r="AR105" s="21">
        <v>-2094.6028500000002</v>
      </c>
      <c r="AS105" s="21">
        <v>-2070.15663</v>
      </c>
      <c r="AT105" s="21">
        <v>-2162.9492300000002</v>
      </c>
      <c r="AU105" s="21">
        <v>-2652.2836200000002</v>
      </c>
      <c r="AV105" s="21">
        <v>-2614.1113999999998</v>
      </c>
      <c r="AW105" s="21">
        <v>-2582.0408000000002</v>
      </c>
      <c r="AX105" s="21">
        <v>-2700.59665</v>
      </c>
      <c r="AY105" s="21">
        <v>2280.2995599999999</v>
      </c>
      <c r="AZ105" s="21">
        <v>2242.0866700000001</v>
      </c>
      <c r="BA105" s="21">
        <v>2209.0658400000002</v>
      </c>
      <c r="BB105" s="21">
        <v>2321.0912199999998</v>
      </c>
      <c r="BC105" s="21">
        <v>-651.51161000000002</v>
      </c>
      <c r="BD105" s="21">
        <v>-672.93149000000005</v>
      </c>
      <c r="BE105" s="21">
        <v>-693.46523999999999</v>
      </c>
      <c r="BF105" s="21">
        <v>-664.07578000000001</v>
      </c>
      <c r="BG105" s="21">
        <v>-76.595389999999995</v>
      </c>
      <c r="BH105" s="21">
        <v>-91.811890000000005</v>
      </c>
      <c r="BI105" s="21">
        <v>-107.19362</v>
      </c>
      <c r="BJ105" s="21">
        <v>-80.116540000000001</v>
      </c>
      <c r="BK105" s="21">
        <v>-1563.69238</v>
      </c>
      <c r="BL105" s="21">
        <v>-1550.1500900000001</v>
      </c>
      <c r="BM105" s="21">
        <v>-1540.1889100000001</v>
      </c>
      <c r="BN105" s="21">
        <v>-1593.34366</v>
      </c>
      <c r="BO105" s="21">
        <v>-32.496220000000001</v>
      </c>
      <c r="BP105" s="21">
        <v>-62.289430000000003</v>
      </c>
      <c r="BQ105" s="21">
        <v>-745.80827999999997</v>
      </c>
      <c r="BR105" s="21">
        <v>-760.67930999999999</v>
      </c>
      <c r="BS105" s="21">
        <v>-774.29492000000005</v>
      </c>
      <c r="BT105" s="21">
        <v>-759.64296999999999</v>
      </c>
      <c r="BU105" s="21">
        <v>-873.93101999999999</v>
      </c>
      <c r="BV105" s="21">
        <v>-885.43898999999999</v>
      </c>
      <c r="BW105" s="21">
        <v>-896.40009999999995</v>
      </c>
      <c r="BX105" s="21">
        <v>-889.90896999999995</v>
      </c>
      <c r="BY105" s="21">
        <v>-1143.92985</v>
      </c>
      <c r="BZ105" s="21">
        <v>-1151.0654</v>
      </c>
      <c r="CA105" s="21">
        <v>-1157.3283799999999</v>
      </c>
      <c r="CB105" s="21">
        <v>-1164.25036</v>
      </c>
      <c r="CC105" s="21">
        <v>-1177.2716499999999</v>
      </c>
      <c r="CD105" s="21">
        <v>-1182.5815700000001</v>
      </c>
      <c r="CE105" s="21">
        <v>-1186.9003499999999</v>
      </c>
      <c r="CF105" s="21">
        <v>-1198.1316300000001</v>
      </c>
      <c r="CG105" s="21">
        <v>-1225.0968499999999</v>
      </c>
      <c r="CH105" s="21">
        <v>-1230.15023</v>
      </c>
      <c r="CI105" s="21">
        <v>-1234.19966</v>
      </c>
      <c r="CJ105" s="21">
        <v>-1246.7766899999999</v>
      </c>
      <c r="CK105" s="21">
        <v>-1473.8733500000001</v>
      </c>
      <c r="CL105" s="21">
        <v>-1473.63852</v>
      </c>
      <c r="CM105" s="21">
        <v>-1472.53604</v>
      </c>
      <c r="CN105" s="21">
        <v>-1499.6207300000001</v>
      </c>
      <c r="CO105" s="21">
        <v>-1583.08014</v>
      </c>
      <c r="CP105" s="21">
        <v>-1580.7575999999999</v>
      </c>
      <c r="CQ105" s="21">
        <v>-1577.8092899999999</v>
      </c>
      <c r="CR105" s="21">
        <v>-1610.5721900000001</v>
      </c>
      <c r="CS105" s="21">
        <v>-1039.49396</v>
      </c>
      <c r="CT105" s="21">
        <v>-1042.4462100000001</v>
      </c>
      <c r="CU105" s="21">
        <v>-1045.0670299999999</v>
      </c>
      <c r="CV105" s="21">
        <v>-1057.8920800000001</v>
      </c>
      <c r="CW105" s="21">
        <v>-544.46786999999995</v>
      </c>
      <c r="CX105" s="21">
        <v>-546.56048999999996</v>
      </c>
      <c r="CY105" s="21">
        <v>-549.89241000000004</v>
      </c>
      <c r="CZ105" s="21">
        <v>-555.65359000000001</v>
      </c>
      <c r="DA105" s="21">
        <v>-768.01859000000002</v>
      </c>
      <c r="DB105" s="21">
        <v>-779.94122000000004</v>
      </c>
      <c r="DC105" s="21">
        <v>-790.90846999999997</v>
      </c>
      <c r="DD105" s="21">
        <v>-782.04399000000001</v>
      </c>
      <c r="DE105" s="21">
        <v>-1041.72497</v>
      </c>
      <c r="DF105" s="21">
        <v>-1043.4453100000001</v>
      </c>
      <c r="DG105" s="21">
        <v>-1044.5932299999999</v>
      </c>
      <c r="DH105" s="21">
        <v>-1059.9861900000001</v>
      </c>
    </row>
    <row r="106" spans="2:112" x14ac:dyDescent="0.3">
      <c r="B106" s="58" t="s">
        <v>236</v>
      </c>
      <c r="C106" s="21">
        <v>-8092.2369099999996</v>
      </c>
      <c r="D106" s="21">
        <v>-7958.4911899999997</v>
      </c>
      <c r="E106" s="21">
        <v>-7843.1510099999996</v>
      </c>
      <c r="F106" s="21">
        <v>-8235.1758699999991</v>
      </c>
      <c r="G106" s="21">
        <v>-18674.89759</v>
      </c>
      <c r="H106" s="21">
        <v>-18366.221440000001</v>
      </c>
      <c r="I106" s="21">
        <v>-18100.049660000001</v>
      </c>
      <c r="J106" s="21">
        <v>-19004.738560000002</v>
      </c>
      <c r="K106" s="21">
        <v>-26380.655490000001</v>
      </c>
      <c r="L106" s="21">
        <v>-25944.594059999999</v>
      </c>
      <c r="M106" s="21">
        <v>-25568.609069999999</v>
      </c>
      <c r="N106" s="21">
        <v>-26846.6014</v>
      </c>
      <c r="O106" s="21">
        <v>-349.51026000000002</v>
      </c>
      <c r="P106" s="21">
        <v>-346.54579999999999</v>
      </c>
      <c r="Q106" s="21">
        <v>-340.72250000000003</v>
      </c>
      <c r="R106" s="21">
        <v>-358.35574000000003</v>
      </c>
      <c r="S106" s="21">
        <v>-436.59068000000002</v>
      </c>
      <c r="T106" s="21">
        <v>-432.13227999999998</v>
      </c>
      <c r="U106" s="21">
        <v>-424.87238000000002</v>
      </c>
      <c r="V106" s="21">
        <v>-446.94763999999998</v>
      </c>
      <c r="W106" s="21">
        <v>-22432.44154</v>
      </c>
      <c r="X106" s="21">
        <v>-22061.66965</v>
      </c>
      <c r="Y106" s="21">
        <v>-21741.956440000002</v>
      </c>
      <c r="Z106" s="21">
        <v>-22828.663229999998</v>
      </c>
      <c r="AA106" s="21">
        <v>-74.878209999999996</v>
      </c>
      <c r="AB106" s="21">
        <v>-74.739170000000001</v>
      </c>
      <c r="AC106" s="21">
        <v>-73.643159999999995</v>
      </c>
      <c r="AD106" s="21">
        <v>-77.395449999999997</v>
      </c>
      <c r="AE106" s="21">
        <v>-113.1871</v>
      </c>
      <c r="AF106" s="21">
        <v>-112.10395</v>
      </c>
      <c r="AG106" s="21">
        <v>-110.46904000000001</v>
      </c>
      <c r="AH106" s="21">
        <v>-116.07755</v>
      </c>
      <c r="AI106" s="21">
        <v>-242.86268999999999</v>
      </c>
      <c r="AJ106" s="21">
        <v>-239.57348999999999</v>
      </c>
      <c r="AK106" s="21">
        <v>-236.08726999999999</v>
      </c>
      <c r="AL106" s="21">
        <v>-248.02508</v>
      </c>
      <c r="AM106" s="21">
        <v>-372.76942000000003</v>
      </c>
      <c r="AN106" s="21">
        <v>-367.44157000000001</v>
      </c>
      <c r="AO106" s="21">
        <v>-362.07407000000001</v>
      </c>
      <c r="AP106" s="21">
        <v>-380.39044999999999</v>
      </c>
      <c r="AQ106" s="21">
        <v>-1030.5645099999999</v>
      </c>
      <c r="AR106" s="21">
        <v>-1014.08164</v>
      </c>
      <c r="AS106" s="21">
        <v>-999.35172</v>
      </c>
      <c r="AT106" s="21">
        <v>-1049.7932699999999</v>
      </c>
      <c r="AU106" s="21">
        <v>-1005.3224</v>
      </c>
      <c r="AV106" s="21">
        <v>-989.38131999999996</v>
      </c>
      <c r="AW106" s="21">
        <v>-974.93856000000005</v>
      </c>
      <c r="AX106" s="21">
        <v>-1024.2099700000001</v>
      </c>
      <c r="AY106" s="21">
        <v>6192.4573600000003</v>
      </c>
      <c r="AZ106" s="21">
        <v>6088.6851900000001</v>
      </c>
      <c r="BA106" s="21">
        <v>5999.0127000000002</v>
      </c>
      <c r="BB106" s="21">
        <v>6303.2325600000004</v>
      </c>
      <c r="BC106" s="21">
        <v>-205.00640999999999</v>
      </c>
      <c r="BD106" s="21">
        <v>-205.46047999999999</v>
      </c>
      <c r="BE106" s="21">
        <v>-202.00227000000001</v>
      </c>
      <c r="BF106" s="21">
        <v>-212.48568</v>
      </c>
      <c r="BG106" s="21">
        <v>-49.16704</v>
      </c>
      <c r="BH106" s="21">
        <v>-50.563119999999998</v>
      </c>
      <c r="BI106" s="21">
        <v>-49.814660000000003</v>
      </c>
      <c r="BJ106" s="21">
        <v>-52.398260000000001</v>
      </c>
      <c r="BK106" s="21">
        <v>-585.19159000000002</v>
      </c>
      <c r="BL106" s="21">
        <v>-577.12116000000003</v>
      </c>
      <c r="BM106" s="21">
        <v>-568.69221000000005</v>
      </c>
      <c r="BN106" s="21">
        <v>-597.47445000000005</v>
      </c>
      <c r="BO106" s="21">
        <v>-2.8480099999999999</v>
      </c>
      <c r="BP106" s="21">
        <v>-2.7857699999999999</v>
      </c>
      <c r="BQ106" s="21">
        <v>-234.59039000000001</v>
      </c>
      <c r="BR106" s="21">
        <v>-233.97190000000001</v>
      </c>
      <c r="BS106" s="21">
        <v>-230.03804</v>
      </c>
      <c r="BT106" s="21">
        <v>-241.88284999999999</v>
      </c>
      <c r="BU106" s="21">
        <v>-298.63382999999999</v>
      </c>
      <c r="BV106" s="21">
        <v>-296.79894999999999</v>
      </c>
      <c r="BW106" s="21">
        <v>-291.80622</v>
      </c>
      <c r="BX106" s="21">
        <v>-306.98995000000002</v>
      </c>
      <c r="BY106" s="21">
        <v>-446.17747000000003</v>
      </c>
      <c r="BZ106" s="21">
        <v>-441.88952</v>
      </c>
      <c r="CA106" s="21">
        <v>-434.46868000000001</v>
      </c>
      <c r="CB106" s="21">
        <v>-456.87011000000001</v>
      </c>
      <c r="CC106" s="21">
        <v>-420.83303999999998</v>
      </c>
      <c r="CD106" s="21">
        <v>-416.81727000000001</v>
      </c>
      <c r="CE106" s="21">
        <v>-409.81900000000002</v>
      </c>
      <c r="CF106" s="21">
        <v>-430.91696999999999</v>
      </c>
      <c r="CG106" s="21">
        <v>-344.65728000000001</v>
      </c>
      <c r="CH106" s="21">
        <v>-341.99054999999998</v>
      </c>
      <c r="CI106" s="21">
        <v>-336.24648999999999</v>
      </c>
      <c r="CJ106" s="21">
        <v>-353.54329000000001</v>
      </c>
      <c r="CK106" s="21">
        <v>-613.21285</v>
      </c>
      <c r="CL106" s="21">
        <v>-605.90305000000001</v>
      </c>
      <c r="CM106" s="21">
        <v>-595.73505</v>
      </c>
      <c r="CN106" s="21">
        <v>-626.41507000000001</v>
      </c>
      <c r="CO106" s="21">
        <v>-626.05304999999998</v>
      </c>
      <c r="CP106" s="21">
        <v>-618.50337000000002</v>
      </c>
      <c r="CQ106" s="21">
        <v>-608.12252000000001</v>
      </c>
      <c r="CR106" s="21">
        <v>-639.47316999999998</v>
      </c>
      <c r="CS106" s="21">
        <v>-398.90429999999998</v>
      </c>
      <c r="CT106" s="21">
        <v>-394.69186999999999</v>
      </c>
      <c r="CU106" s="21">
        <v>-388.06186000000002</v>
      </c>
      <c r="CV106" s="21">
        <v>-408.18086</v>
      </c>
      <c r="CW106" s="21">
        <v>-157.22331</v>
      </c>
      <c r="CX106" s="21">
        <v>-156.10074</v>
      </c>
      <c r="CY106" s="21">
        <v>-153.82391000000001</v>
      </c>
      <c r="CZ106" s="21">
        <v>-161.64527000000001</v>
      </c>
      <c r="DA106" s="21">
        <v>-250.78326999999999</v>
      </c>
      <c r="DB106" s="21">
        <v>-249.58512999999999</v>
      </c>
      <c r="DC106" s="21">
        <v>-245.38921999999999</v>
      </c>
      <c r="DD106" s="21">
        <v>-258.05849999999998</v>
      </c>
      <c r="DE106" s="21">
        <v>-294.13513999999998</v>
      </c>
      <c r="DF106" s="21">
        <v>-291.54135000000002</v>
      </c>
      <c r="DG106" s="21">
        <v>-286.64445000000001</v>
      </c>
      <c r="DH106" s="21">
        <v>-301.42340000000002</v>
      </c>
    </row>
    <row r="107" spans="2:112" x14ac:dyDescent="0.3">
      <c r="B107" s="58" t="s">
        <v>237</v>
      </c>
      <c r="C107" s="21">
        <v>-13546.144179999999</v>
      </c>
      <c r="D107" s="21">
        <v>-13322.25814</v>
      </c>
      <c r="E107" s="21">
        <v>-13129.1824</v>
      </c>
      <c r="F107" s="21">
        <v>-13785.419389999999</v>
      </c>
      <c r="G107" s="21">
        <v>-31886.641159999999</v>
      </c>
      <c r="H107" s="21">
        <v>-31359.588970000001</v>
      </c>
      <c r="I107" s="21">
        <v>-30905.1113</v>
      </c>
      <c r="J107" s="21">
        <v>-32449.831419999999</v>
      </c>
      <c r="K107" s="21">
        <v>-23542.61262</v>
      </c>
      <c r="L107" s="21">
        <v>-23153.462879999999</v>
      </c>
      <c r="M107" s="21">
        <v>-22817.926520000001</v>
      </c>
      <c r="N107" s="21">
        <v>-23958.431860000001</v>
      </c>
      <c r="O107" s="21">
        <v>-321.47300999999999</v>
      </c>
      <c r="P107" s="21">
        <v>-377.29318000000001</v>
      </c>
      <c r="Q107" s="21">
        <v>-375.05058000000002</v>
      </c>
      <c r="R107" s="21">
        <v>-426.12022999999999</v>
      </c>
      <c r="S107" s="21">
        <v>-281.76107000000002</v>
      </c>
      <c r="T107" s="21">
        <v>-337.66899999999998</v>
      </c>
      <c r="U107" s="21">
        <v>-336.12747000000002</v>
      </c>
      <c r="V107" s="21">
        <v>-387.42716999999999</v>
      </c>
      <c r="W107" s="21">
        <v>-22092.813620000001</v>
      </c>
      <c r="X107" s="21">
        <v>-21727.65523</v>
      </c>
      <c r="Y107" s="21">
        <v>-21412.782480000002</v>
      </c>
      <c r="Z107" s="21">
        <v>-22483.036499999998</v>
      </c>
      <c r="AA107" s="21">
        <v>-36.665460000000003</v>
      </c>
      <c r="AB107" s="21">
        <v>-59.358829999999998</v>
      </c>
      <c r="AC107" s="21">
        <v>-60.051940000000002</v>
      </c>
      <c r="AD107" s="21">
        <v>-75.972700000000003</v>
      </c>
      <c r="AE107" s="21">
        <v>-108.77762</v>
      </c>
      <c r="AF107" s="21">
        <v>-124.01652</v>
      </c>
      <c r="AG107" s="21">
        <v>-123.34989</v>
      </c>
      <c r="AH107" s="21">
        <v>-139.17247</v>
      </c>
      <c r="AI107" s="21">
        <v>-282.77704</v>
      </c>
      <c r="AJ107" s="21">
        <v>-294.42352</v>
      </c>
      <c r="AK107" s="21">
        <v>-291.23942</v>
      </c>
      <c r="AL107" s="21">
        <v>-315.00668999999999</v>
      </c>
      <c r="AM107" s="21">
        <v>-269.02141999999998</v>
      </c>
      <c r="AN107" s="21">
        <v>-283.27138000000002</v>
      </c>
      <c r="AO107" s="21">
        <v>-280.39051000000001</v>
      </c>
      <c r="AP107" s="21">
        <v>-304.79347999999999</v>
      </c>
      <c r="AQ107" s="21">
        <v>-419.54705999999999</v>
      </c>
      <c r="AR107" s="21">
        <v>-429.47806000000003</v>
      </c>
      <c r="AS107" s="21">
        <v>-424.37011000000001</v>
      </c>
      <c r="AT107" s="21">
        <v>-455.24567000000002</v>
      </c>
      <c r="AU107" s="21">
        <v>-169.8809</v>
      </c>
      <c r="AV107" s="21">
        <v>-184.51945000000001</v>
      </c>
      <c r="AW107" s="21">
        <v>-183.00049999999999</v>
      </c>
      <c r="AX107" s="21">
        <v>-201.82488000000001</v>
      </c>
      <c r="AY107" s="21">
        <v>9185.2444799999994</v>
      </c>
      <c r="AZ107" s="21">
        <v>9031.3196800000005</v>
      </c>
      <c r="BA107" s="21">
        <v>8898.3088800000005</v>
      </c>
      <c r="BB107" s="21">
        <v>9349.5568500000008</v>
      </c>
      <c r="BC107" s="21">
        <v>-82.974050000000005</v>
      </c>
      <c r="BD107" s="21">
        <v>-164.339</v>
      </c>
      <c r="BE107" s="21">
        <v>-167.27869999999999</v>
      </c>
      <c r="BF107" s="21">
        <v>-219.37615</v>
      </c>
      <c r="BG107" s="21">
        <v>6.5915900000000001</v>
      </c>
      <c r="BH107" s="21">
        <v>-40.015120000000003</v>
      </c>
      <c r="BI107" s="21">
        <v>-42.596760000000003</v>
      </c>
      <c r="BJ107" s="21">
        <v>-70.507000000000005</v>
      </c>
      <c r="BK107" s="21">
        <v>-581.99491999999998</v>
      </c>
      <c r="BL107" s="21">
        <v>-607.79291000000001</v>
      </c>
      <c r="BM107" s="21">
        <v>-601.32929999999999</v>
      </c>
      <c r="BN107" s="21">
        <v>-651.54655000000002</v>
      </c>
      <c r="BO107" s="21">
        <v>-62.746920000000003</v>
      </c>
      <c r="BP107" s="21">
        <v>-67.050330000000002</v>
      </c>
      <c r="BQ107" s="21">
        <v>-209.17238</v>
      </c>
      <c r="BR107" s="21">
        <v>-275.85410000000002</v>
      </c>
      <c r="BS107" s="21">
        <v>-275.95263</v>
      </c>
      <c r="BT107" s="21">
        <v>-325.13263999999998</v>
      </c>
      <c r="BU107" s="21">
        <v>-312.37337000000002</v>
      </c>
      <c r="BV107" s="21">
        <v>-374.12193000000002</v>
      </c>
      <c r="BW107" s="21">
        <v>-372.29901999999998</v>
      </c>
      <c r="BX107" s="21">
        <v>-427.44965999999999</v>
      </c>
      <c r="BY107" s="21">
        <v>-337.00362999999999</v>
      </c>
      <c r="BZ107" s="21">
        <v>-398.93482999999998</v>
      </c>
      <c r="CA107" s="21">
        <v>-396.78532999999999</v>
      </c>
      <c r="CB107" s="21">
        <v>-450.93203999999997</v>
      </c>
      <c r="CC107" s="21">
        <v>-295.17694</v>
      </c>
      <c r="CD107" s="21">
        <v>-354.79602999999997</v>
      </c>
      <c r="CE107" s="21">
        <v>-353.19304</v>
      </c>
      <c r="CF107" s="21">
        <v>-402.82222000000002</v>
      </c>
      <c r="CG107" s="21">
        <v>-256.54883999999998</v>
      </c>
      <c r="CH107" s="21">
        <v>-318.28059000000002</v>
      </c>
      <c r="CI107" s="21">
        <v>-317.38828999999998</v>
      </c>
      <c r="CJ107" s="21">
        <v>-365.68437</v>
      </c>
      <c r="CK107" s="21">
        <v>-338.33343000000002</v>
      </c>
      <c r="CL107" s="21">
        <v>-395.98946999999998</v>
      </c>
      <c r="CM107" s="21">
        <v>-393.61254000000002</v>
      </c>
      <c r="CN107" s="21">
        <v>-444.45693999999997</v>
      </c>
      <c r="CO107" s="21">
        <v>-291.68788999999998</v>
      </c>
      <c r="CP107" s="21">
        <v>-349.44947000000002</v>
      </c>
      <c r="CQ107" s="21">
        <v>-347.79795000000001</v>
      </c>
      <c r="CR107" s="21">
        <v>-396.66976</v>
      </c>
      <c r="CS107" s="21">
        <v>-277.69222000000002</v>
      </c>
      <c r="CT107" s="21">
        <v>-325.49079</v>
      </c>
      <c r="CU107" s="21">
        <v>-323.51954000000001</v>
      </c>
      <c r="CV107" s="21">
        <v>-368.41593999999998</v>
      </c>
      <c r="CW107" s="21">
        <v>-106.26347</v>
      </c>
      <c r="CX107" s="21">
        <v>-136.20128</v>
      </c>
      <c r="CY107" s="21">
        <v>-136.33367999999999</v>
      </c>
      <c r="CZ107" s="21">
        <v>-160.98463000000001</v>
      </c>
      <c r="DA107" s="21">
        <v>-263.37367</v>
      </c>
      <c r="DB107" s="21">
        <v>-322.43472000000003</v>
      </c>
      <c r="DC107" s="21">
        <v>-321.29340000000002</v>
      </c>
      <c r="DD107" s="21">
        <v>-370.24502999999999</v>
      </c>
      <c r="DE107" s="21">
        <v>-209.59392</v>
      </c>
      <c r="DF107" s="21">
        <v>-255.55295000000001</v>
      </c>
      <c r="DG107" s="21">
        <v>-254.59105</v>
      </c>
      <c r="DH107" s="21">
        <v>-292.37668000000002</v>
      </c>
    </row>
    <row r="108" spans="2:112" x14ac:dyDescent="0.3">
      <c r="B108" s="58" t="s">
        <v>238</v>
      </c>
      <c r="C108" s="21">
        <v>6134.1342100000002</v>
      </c>
      <c r="D108" s="21">
        <v>6032.7513399999998</v>
      </c>
      <c r="E108" s="21">
        <v>5945.3203700000004</v>
      </c>
      <c r="F108" s="21">
        <v>6242.4858000000004</v>
      </c>
      <c r="G108" s="21">
        <v>-3868.1869000000002</v>
      </c>
      <c r="H108" s="21">
        <v>-3804.2498999999998</v>
      </c>
      <c r="I108" s="21">
        <v>-3749.1169500000001</v>
      </c>
      <c r="J108" s="21">
        <v>-3936.5078400000002</v>
      </c>
      <c r="K108" s="21">
        <v>-2143.1751599999998</v>
      </c>
      <c r="L108" s="21">
        <v>-2107.74935</v>
      </c>
      <c r="M108" s="21">
        <v>-2077.20417</v>
      </c>
      <c r="N108" s="21">
        <v>-2181.0287899999998</v>
      </c>
      <c r="O108" s="21">
        <v>-170.57477</v>
      </c>
      <c r="P108" s="21">
        <v>-229.05251000000001</v>
      </c>
      <c r="Q108" s="21">
        <v>-229.30277000000001</v>
      </c>
      <c r="R108" s="21">
        <v>-274.60352</v>
      </c>
      <c r="S108" s="21">
        <v>-198.32318000000001</v>
      </c>
      <c r="T108" s="21">
        <v>-255.70416</v>
      </c>
      <c r="U108" s="21">
        <v>-255.54103000000001</v>
      </c>
      <c r="V108" s="21">
        <v>-304.42536999999999</v>
      </c>
      <c r="W108" s="21">
        <v>-1626.56483</v>
      </c>
      <c r="X108" s="21">
        <v>-1599.6803500000001</v>
      </c>
      <c r="Y108" s="21">
        <v>-1576.49811</v>
      </c>
      <c r="Z108" s="21">
        <v>-1655.29466</v>
      </c>
      <c r="AA108" s="21">
        <v>-1.7229399999999999</v>
      </c>
      <c r="AB108" s="21">
        <v>-25.00836</v>
      </c>
      <c r="AC108" s="21">
        <v>-26.203109999999999</v>
      </c>
      <c r="AD108" s="21">
        <v>-41.059060000000002</v>
      </c>
      <c r="AE108" s="21">
        <v>-30.2484</v>
      </c>
      <c r="AF108" s="21">
        <v>-46.817439999999998</v>
      </c>
      <c r="AG108" s="21">
        <v>-47.274470000000001</v>
      </c>
      <c r="AH108" s="21">
        <v>-59.735970000000002</v>
      </c>
      <c r="AI108" s="21">
        <v>-172.34486999999999</v>
      </c>
      <c r="AJ108" s="21">
        <v>-185.86067</v>
      </c>
      <c r="AK108" s="21">
        <v>-184.25566000000001</v>
      </c>
      <c r="AL108" s="21">
        <v>-203.08499</v>
      </c>
      <c r="AM108" s="21">
        <v>-213.71007</v>
      </c>
      <c r="AN108" s="21">
        <v>-228.89362</v>
      </c>
      <c r="AO108" s="21">
        <v>-226.80699000000001</v>
      </c>
      <c r="AP108" s="21">
        <v>-249.02181999999999</v>
      </c>
      <c r="AQ108" s="21">
        <v>-255.02958000000001</v>
      </c>
      <c r="AR108" s="21">
        <v>-267.74594000000002</v>
      </c>
      <c r="AS108" s="21">
        <v>-264.98806000000002</v>
      </c>
      <c r="AT108" s="21">
        <v>-288.30682999999999</v>
      </c>
      <c r="AU108" s="21">
        <v>-205.09304</v>
      </c>
      <c r="AV108" s="21">
        <v>-219.1422</v>
      </c>
      <c r="AW108" s="21">
        <v>-217.11761999999999</v>
      </c>
      <c r="AX108" s="21">
        <v>-238.14288999999999</v>
      </c>
      <c r="AY108" s="21">
        <v>6967.5418</v>
      </c>
      <c r="AZ108" s="21">
        <v>6850.78089</v>
      </c>
      <c r="BA108" s="21">
        <v>6749.8844600000002</v>
      </c>
      <c r="BB108" s="21">
        <v>7092.18228</v>
      </c>
      <c r="BC108" s="21">
        <v>35.100380000000001</v>
      </c>
      <c r="BD108" s="21">
        <v>-48.354050000000001</v>
      </c>
      <c r="BE108" s="21">
        <v>-53.244309999999999</v>
      </c>
      <c r="BF108" s="21">
        <v>-101.79361</v>
      </c>
      <c r="BG108" s="21">
        <v>19.127079999999999</v>
      </c>
      <c r="BH108" s="21">
        <v>-27.697289999999999</v>
      </c>
      <c r="BI108" s="21">
        <v>-30.458780000000001</v>
      </c>
      <c r="BJ108" s="21">
        <v>-59.041130000000003</v>
      </c>
      <c r="BK108" s="21">
        <v>-360.58942999999999</v>
      </c>
      <c r="BL108" s="21">
        <v>-390.11763999999999</v>
      </c>
      <c r="BM108" s="21">
        <v>-386.83224999999999</v>
      </c>
      <c r="BN108" s="21">
        <v>-427.21645000000001</v>
      </c>
      <c r="BO108" s="21">
        <v>-62.440219999999997</v>
      </c>
      <c r="BP108" s="21">
        <v>-66.748660000000001</v>
      </c>
      <c r="BQ108" s="21">
        <v>-55.399610000000003</v>
      </c>
      <c r="BR108" s="21">
        <v>-124.79293</v>
      </c>
      <c r="BS108" s="21">
        <v>-127.43191</v>
      </c>
      <c r="BT108" s="21">
        <v>-170.92317</v>
      </c>
      <c r="BU108" s="21">
        <v>-147.22606999999999</v>
      </c>
      <c r="BV108" s="21">
        <v>-211.88314</v>
      </c>
      <c r="BW108" s="21">
        <v>-212.78852000000001</v>
      </c>
      <c r="BX108" s="21">
        <v>-261.64213000000001</v>
      </c>
      <c r="BY108" s="21">
        <v>-176.42356000000001</v>
      </c>
      <c r="BZ108" s="21">
        <v>-241.18316999999999</v>
      </c>
      <c r="CA108" s="21">
        <v>-241.68647000000001</v>
      </c>
      <c r="CB108" s="21">
        <v>-289.74194</v>
      </c>
      <c r="CC108" s="21">
        <v>-167.46541999999999</v>
      </c>
      <c r="CD108" s="21">
        <v>-229.33794</v>
      </c>
      <c r="CE108" s="21">
        <v>-229.84483</v>
      </c>
      <c r="CF108" s="21">
        <v>-274.90652999999998</v>
      </c>
      <c r="CG108" s="21">
        <v>-178.17122000000001</v>
      </c>
      <c r="CH108" s="21">
        <v>-241.29056</v>
      </c>
      <c r="CI108" s="21">
        <v>-241.69302999999999</v>
      </c>
      <c r="CJ108" s="21">
        <v>-287.89255000000003</v>
      </c>
      <c r="CK108" s="21">
        <v>-192.77464000000001</v>
      </c>
      <c r="CL108" s="21">
        <v>-252.99737999999999</v>
      </c>
      <c r="CM108" s="21">
        <v>-253.02520999999999</v>
      </c>
      <c r="CN108" s="21">
        <v>-298.38326999999998</v>
      </c>
      <c r="CO108" s="21">
        <v>-175.86738</v>
      </c>
      <c r="CP108" s="21">
        <v>-235.67084</v>
      </c>
      <c r="CQ108" s="21">
        <v>-235.93261000000001</v>
      </c>
      <c r="CR108" s="21">
        <v>-280.78370999999999</v>
      </c>
      <c r="CS108" s="21">
        <v>-152.26429999999999</v>
      </c>
      <c r="CT108" s="21">
        <v>-202.27207000000001</v>
      </c>
      <c r="CU108" s="21">
        <v>-202.37293</v>
      </c>
      <c r="CV108" s="21">
        <v>-242.53171</v>
      </c>
      <c r="CW108" s="21">
        <v>-6.35466</v>
      </c>
      <c r="CX108" s="21">
        <v>-37.98648</v>
      </c>
      <c r="CY108" s="21">
        <v>-39.547249999999998</v>
      </c>
      <c r="CZ108" s="21">
        <v>-60.200400000000002</v>
      </c>
      <c r="DA108" s="21">
        <v>-107.34944</v>
      </c>
      <c r="DB108" s="21">
        <v>-169.15834000000001</v>
      </c>
      <c r="DC108" s="21">
        <v>-170.59460000000001</v>
      </c>
      <c r="DD108" s="21">
        <v>-213.58088000000001</v>
      </c>
      <c r="DE108" s="21">
        <v>-162.49789000000001</v>
      </c>
      <c r="DF108" s="21">
        <v>-209.29040000000001</v>
      </c>
      <c r="DG108" s="21">
        <v>-209.10640000000001</v>
      </c>
      <c r="DH108" s="21">
        <v>-245.91047</v>
      </c>
    </row>
    <row r="109" spans="2:112" x14ac:dyDescent="0.3">
      <c r="B109" s="58" t="s">
        <v>239</v>
      </c>
      <c r="C109" s="21">
        <v>93917.076319999993</v>
      </c>
      <c r="D109" s="21">
        <v>92364.846990000005</v>
      </c>
      <c r="E109" s="21">
        <v>91026.229229999997</v>
      </c>
      <c r="F109" s="21">
        <v>95576.000650000002</v>
      </c>
      <c r="G109" s="21">
        <v>137949.39146000001</v>
      </c>
      <c r="H109" s="21">
        <v>135669.23504999999</v>
      </c>
      <c r="I109" s="21">
        <v>133703.05374999999</v>
      </c>
      <c r="J109" s="21">
        <v>140385.88999</v>
      </c>
      <c r="K109" s="21">
        <v>129938.32094999999</v>
      </c>
      <c r="L109" s="21">
        <v>127790.49374999999</v>
      </c>
      <c r="M109" s="21">
        <v>125938.57393</v>
      </c>
      <c r="N109" s="21">
        <v>132233.34465000001</v>
      </c>
      <c r="O109" s="21">
        <v>1379.0990099999999</v>
      </c>
      <c r="P109" s="21">
        <v>1355.9473</v>
      </c>
      <c r="Q109" s="21">
        <v>1333.2156199999999</v>
      </c>
      <c r="R109" s="21">
        <v>1402.4708800000001</v>
      </c>
      <c r="S109" s="21">
        <v>1569.20117</v>
      </c>
      <c r="T109" s="21">
        <v>1542.85816</v>
      </c>
      <c r="U109" s="21">
        <v>1516.99298</v>
      </c>
      <c r="V109" s="21">
        <v>1595.7842700000001</v>
      </c>
      <c r="W109" s="21">
        <v>122626.53973999999</v>
      </c>
      <c r="X109" s="21">
        <v>120599.72185</v>
      </c>
      <c r="Y109" s="21">
        <v>118852.01531</v>
      </c>
      <c r="Z109" s="21">
        <v>124792.47854</v>
      </c>
      <c r="AA109" s="21">
        <v>248.33760000000001</v>
      </c>
      <c r="AB109" s="21">
        <v>244.1876</v>
      </c>
      <c r="AC109" s="21">
        <v>240.62514999999999</v>
      </c>
      <c r="AD109" s="21">
        <v>252.91945000000001</v>
      </c>
      <c r="AE109" s="21">
        <v>653.07848000000001</v>
      </c>
      <c r="AF109" s="21">
        <v>642.12687000000005</v>
      </c>
      <c r="AG109" s="21">
        <v>632.78736000000004</v>
      </c>
      <c r="AH109" s="21">
        <v>664.84599000000003</v>
      </c>
      <c r="AI109" s="21">
        <v>965.45371999999998</v>
      </c>
      <c r="AJ109" s="21">
        <v>949.26544999999999</v>
      </c>
      <c r="AK109" s="21">
        <v>935.46798000000001</v>
      </c>
      <c r="AL109" s="21">
        <v>982.78018999999995</v>
      </c>
      <c r="AM109" s="21">
        <v>1380.59358</v>
      </c>
      <c r="AN109" s="21">
        <v>1357.5517400000001</v>
      </c>
      <c r="AO109" s="21">
        <v>1337.73756</v>
      </c>
      <c r="AP109" s="21">
        <v>1405.4411399999999</v>
      </c>
      <c r="AQ109" s="21">
        <v>1405.9911</v>
      </c>
      <c r="AR109" s="21">
        <v>1382.4031600000001</v>
      </c>
      <c r="AS109" s="21">
        <v>1362.3301799999999</v>
      </c>
      <c r="AT109" s="21">
        <v>1431.16821</v>
      </c>
      <c r="AU109" s="21">
        <v>1743.76998</v>
      </c>
      <c r="AV109" s="21">
        <v>1714.6852699999999</v>
      </c>
      <c r="AW109" s="21">
        <v>1689.6624300000001</v>
      </c>
      <c r="AX109" s="21">
        <v>1775.1173899999999</v>
      </c>
      <c r="AY109" s="21">
        <v>2637.1257599999999</v>
      </c>
      <c r="AZ109" s="21">
        <v>2592.9332399999998</v>
      </c>
      <c r="BA109" s="21">
        <v>2554.74523</v>
      </c>
      <c r="BB109" s="21">
        <v>2684.3005899999998</v>
      </c>
      <c r="BC109" s="21">
        <v>1110.87861</v>
      </c>
      <c r="BD109" s="21">
        <v>1092.22947</v>
      </c>
      <c r="BE109" s="21">
        <v>1073.91902</v>
      </c>
      <c r="BF109" s="21">
        <v>1129.78846</v>
      </c>
      <c r="BG109" s="21">
        <v>149.59701999999999</v>
      </c>
      <c r="BH109" s="21">
        <v>147.10479000000001</v>
      </c>
      <c r="BI109" s="21">
        <v>144.96080000000001</v>
      </c>
      <c r="BJ109" s="21">
        <v>152.54608999999999</v>
      </c>
      <c r="BK109" s="21">
        <v>2043.2437</v>
      </c>
      <c r="BL109" s="21">
        <v>2009.1534200000001</v>
      </c>
      <c r="BM109" s="21">
        <v>1979.8395700000001</v>
      </c>
      <c r="BN109" s="21">
        <v>2080.0536999999999</v>
      </c>
      <c r="BO109" s="21">
        <v>-1.54986</v>
      </c>
      <c r="BP109" s="21">
        <v>-1.5235399999999999</v>
      </c>
      <c r="BQ109" s="21">
        <v>1282.4755299999999</v>
      </c>
      <c r="BR109" s="21">
        <v>1260.9458099999999</v>
      </c>
      <c r="BS109" s="21">
        <v>1239.80684</v>
      </c>
      <c r="BT109" s="21">
        <v>1304.15461</v>
      </c>
      <c r="BU109" s="21">
        <v>1398.2330999999999</v>
      </c>
      <c r="BV109" s="21">
        <v>1374.7601500000001</v>
      </c>
      <c r="BW109" s="21">
        <v>1351.7130999999999</v>
      </c>
      <c r="BX109" s="21">
        <v>1422.0494900000001</v>
      </c>
      <c r="BY109" s="21">
        <v>1528.2095099999999</v>
      </c>
      <c r="BZ109" s="21">
        <v>1502.5545999999999</v>
      </c>
      <c r="CA109" s="21">
        <v>1477.3651299999999</v>
      </c>
      <c r="CB109" s="21">
        <v>1554.0185100000001</v>
      </c>
      <c r="CC109" s="21">
        <v>1512.83925</v>
      </c>
      <c r="CD109" s="21">
        <v>1487.44237</v>
      </c>
      <c r="CE109" s="21">
        <v>1462.5062499999999</v>
      </c>
      <c r="CF109" s="21">
        <v>1538.30755</v>
      </c>
      <c r="CG109" s="21">
        <v>1660.0895499999999</v>
      </c>
      <c r="CH109" s="21">
        <v>1632.22073</v>
      </c>
      <c r="CI109" s="21">
        <v>1604.85745</v>
      </c>
      <c r="CJ109" s="21">
        <v>1688.0088499999999</v>
      </c>
      <c r="CK109" s="21">
        <v>1548.5768800000001</v>
      </c>
      <c r="CL109" s="21">
        <v>1522.58007</v>
      </c>
      <c r="CM109" s="21">
        <v>1497.0548699999999</v>
      </c>
      <c r="CN109" s="21">
        <v>1574.6306099999999</v>
      </c>
      <c r="CO109" s="21">
        <v>1599.9458500000001</v>
      </c>
      <c r="CP109" s="21">
        <v>1573.0867000000001</v>
      </c>
      <c r="CQ109" s="21">
        <v>1546.71477</v>
      </c>
      <c r="CR109" s="21">
        <v>1626.9154599999999</v>
      </c>
      <c r="CS109" s="21">
        <v>1314.51142</v>
      </c>
      <c r="CT109" s="21">
        <v>1292.4440099999999</v>
      </c>
      <c r="CU109" s="21">
        <v>1270.7769000000001</v>
      </c>
      <c r="CV109" s="21">
        <v>1336.8002899999999</v>
      </c>
      <c r="CW109" s="21">
        <v>897.78142000000003</v>
      </c>
      <c r="CX109" s="21">
        <v>882.72226000000001</v>
      </c>
      <c r="CY109" s="21">
        <v>869.89455999999996</v>
      </c>
      <c r="CZ109" s="21">
        <v>914.00725999999997</v>
      </c>
      <c r="DA109" s="21">
        <v>1286.8693499999999</v>
      </c>
      <c r="DB109" s="21">
        <v>1265.2659100000001</v>
      </c>
      <c r="DC109" s="21">
        <v>1244.05448</v>
      </c>
      <c r="DD109" s="21">
        <v>1308.6384599999999</v>
      </c>
      <c r="DE109" s="21">
        <v>1356.2531300000001</v>
      </c>
      <c r="DF109" s="21">
        <v>1333.4849999999999</v>
      </c>
      <c r="DG109" s="21">
        <v>1311.1298400000001</v>
      </c>
      <c r="DH109" s="21">
        <v>1379.08834</v>
      </c>
    </row>
    <row r="110" spans="2:112" x14ac:dyDescent="0.3">
      <c r="B110" s="58" t="s">
        <v>240</v>
      </c>
      <c r="C110" s="21">
        <v>94146.348119999995</v>
      </c>
      <c r="D110" s="21">
        <v>92590.329459999994</v>
      </c>
      <c r="E110" s="21">
        <v>91248.443849999996</v>
      </c>
      <c r="F110" s="21">
        <v>95809.322239999994</v>
      </c>
      <c r="G110" s="21">
        <v>159433.42379999999</v>
      </c>
      <c r="H110" s="21">
        <v>156798.15922</v>
      </c>
      <c r="I110" s="21">
        <v>154525.76777999999</v>
      </c>
      <c r="J110" s="21">
        <v>162249.37896999999</v>
      </c>
      <c r="K110" s="21">
        <v>142246.71437</v>
      </c>
      <c r="L110" s="21">
        <v>139895.43447000001</v>
      </c>
      <c r="M110" s="21">
        <v>137868.09174999999</v>
      </c>
      <c r="N110" s="21">
        <v>144759.13394999999</v>
      </c>
      <c r="O110" s="21">
        <v>1607.7009700000001</v>
      </c>
      <c r="P110" s="21">
        <v>1580.71165</v>
      </c>
      <c r="Q110" s="21">
        <v>1554.2119299999999</v>
      </c>
      <c r="R110" s="21">
        <v>1635.0081499999999</v>
      </c>
      <c r="S110" s="21">
        <v>1810.7280499999999</v>
      </c>
      <c r="T110" s="21">
        <v>1780.3304499999999</v>
      </c>
      <c r="U110" s="21">
        <v>1750.48415</v>
      </c>
      <c r="V110" s="21">
        <v>1841.4774500000001</v>
      </c>
      <c r="W110" s="21">
        <v>134191.15828</v>
      </c>
      <c r="X110" s="21">
        <v>131973.196</v>
      </c>
      <c r="Y110" s="21">
        <v>130060.66739</v>
      </c>
      <c r="Z110" s="21">
        <v>136561.36163999999</v>
      </c>
      <c r="AA110" s="21">
        <v>276.43831999999998</v>
      </c>
      <c r="AB110" s="21">
        <v>271.81876999999997</v>
      </c>
      <c r="AC110" s="21">
        <v>267.85307999999998</v>
      </c>
      <c r="AD110" s="21">
        <v>281.56184000000002</v>
      </c>
      <c r="AE110" s="21">
        <v>765.20908999999995</v>
      </c>
      <c r="AF110" s="21">
        <v>752.37720999999999</v>
      </c>
      <c r="AG110" s="21">
        <v>741.43398999999999</v>
      </c>
      <c r="AH110" s="21">
        <v>779.00995</v>
      </c>
      <c r="AI110" s="21">
        <v>1131.1610700000001</v>
      </c>
      <c r="AJ110" s="21">
        <v>1112.19436</v>
      </c>
      <c r="AK110" s="21">
        <v>1096.0285899999999</v>
      </c>
      <c r="AL110" s="21">
        <v>1151.4729</v>
      </c>
      <c r="AM110" s="21">
        <v>1557.8200099999999</v>
      </c>
      <c r="AN110" s="21">
        <v>1531.8203599999999</v>
      </c>
      <c r="AO110" s="21">
        <v>1509.4625100000001</v>
      </c>
      <c r="AP110" s="21">
        <v>1585.8745699999999</v>
      </c>
      <c r="AQ110" s="21">
        <v>1571.5344600000001</v>
      </c>
      <c r="AR110" s="21">
        <v>1545.1693</v>
      </c>
      <c r="AS110" s="21">
        <v>1522.7328</v>
      </c>
      <c r="AT110" s="21">
        <v>1599.6961699999999</v>
      </c>
      <c r="AU110" s="21">
        <v>1776.4625900000001</v>
      </c>
      <c r="AV110" s="21">
        <v>1746.83259</v>
      </c>
      <c r="AW110" s="21">
        <v>1721.34061</v>
      </c>
      <c r="AX110" s="21">
        <v>1808.4249199999999</v>
      </c>
      <c r="AY110" s="21">
        <v>2719.47838</v>
      </c>
      <c r="AZ110" s="21">
        <v>2673.9058199999999</v>
      </c>
      <c r="BA110" s="21">
        <v>2634.5252599999999</v>
      </c>
      <c r="BB110" s="21">
        <v>2768.1264000000001</v>
      </c>
      <c r="BC110" s="21">
        <v>1276.6498899999999</v>
      </c>
      <c r="BD110" s="21">
        <v>1255.2178899999999</v>
      </c>
      <c r="BE110" s="21">
        <v>1234.1750099999999</v>
      </c>
      <c r="BF110" s="21">
        <v>1298.4487799999999</v>
      </c>
      <c r="BG110" s="21">
        <v>180.78772000000001</v>
      </c>
      <c r="BH110" s="21">
        <v>177.77612999999999</v>
      </c>
      <c r="BI110" s="21">
        <v>175.18456</v>
      </c>
      <c r="BJ110" s="21">
        <v>184.37252000000001</v>
      </c>
      <c r="BK110" s="21">
        <v>2379.2891300000001</v>
      </c>
      <c r="BL110" s="21">
        <v>2339.59229</v>
      </c>
      <c r="BM110" s="21">
        <v>2305.4569700000002</v>
      </c>
      <c r="BN110" s="21">
        <v>2422.1786999999999</v>
      </c>
      <c r="BO110" s="21">
        <v>-1.9957100000000001</v>
      </c>
      <c r="BP110" s="21">
        <v>-1.96187</v>
      </c>
      <c r="BQ110" s="21">
        <v>1501.56746</v>
      </c>
      <c r="BR110" s="21">
        <v>1476.35978</v>
      </c>
      <c r="BS110" s="21">
        <v>1451.6094800000001</v>
      </c>
      <c r="BT110" s="21">
        <v>1526.9982</v>
      </c>
      <c r="BU110" s="21">
        <v>1637.08854</v>
      </c>
      <c r="BV110" s="21">
        <v>1609.6058399999999</v>
      </c>
      <c r="BW110" s="21">
        <v>1582.62174</v>
      </c>
      <c r="BX110" s="21">
        <v>1665.0469800000001</v>
      </c>
      <c r="BY110" s="21">
        <v>1758.11736</v>
      </c>
      <c r="BZ110" s="21">
        <v>1728.6029000000001</v>
      </c>
      <c r="CA110" s="21">
        <v>1699.6238800000001</v>
      </c>
      <c r="CB110" s="21">
        <v>1787.87274</v>
      </c>
      <c r="CC110" s="21">
        <v>1729.7859900000001</v>
      </c>
      <c r="CD110" s="21">
        <v>1700.7471599999999</v>
      </c>
      <c r="CE110" s="21">
        <v>1672.23507</v>
      </c>
      <c r="CF110" s="21">
        <v>1758.96092</v>
      </c>
      <c r="CG110" s="21">
        <v>1894.4166</v>
      </c>
      <c r="CH110" s="21">
        <v>1862.6140499999999</v>
      </c>
      <c r="CI110" s="21">
        <v>1831.38833</v>
      </c>
      <c r="CJ110" s="21">
        <v>1926.3332800000001</v>
      </c>
      <c r="CK110" s="21">
        <v>1778.4717800000001</v>
      </c>
      <c r="CL110" s="21">
        <v>1748.6156599999999</v>
      </c>
      <c r="CM110" s="21">
        <v>1719.30106</v>
      </c>
      <c r="CN110" s="21">
        <v>1808.44489</v>
      </c>
      <c r="CO110" s="21">
        <v>1795.07374</v>
      </c>
      <c r="CP110" s="21">
        <v>1764.9389100000001</v>
      </c>
      <c r="CQ110" s="21">
        <v>1735.3507</v>
      </c>
      <c r="CR110" s="21">
        <v>1825.404</v>
      </c>
      <c r="CS110" s="21">
        <v>1497.6545799999999</v>
      </c>
      <c r="CT110" s="21">
        <v>1472.51268</v>
      </c>
      <c r="CU110" s="21">
        <v>1447.82683</v>
      </c>
      <c r="CV110" s="21">
        <v>1523.12102</v>
      </c>
      <c r="CW110" s="21">
        <v>1040.1654599999999</v>
      </c>
      <c r="CX110" s="21">
        <v>1022.71813</v>
      </c>
      <c r="CY110" s="21">
        <v>1007.85572</v>
      </c>
      <c r="CZ110" s="21">
        <v>1058.99207</v>
      </c>
      <c r="DA110" s="21">
        <v>1509.9967799999999</v>
      </c>
      <c r="DB110" s="21">
        <v>1484.6476299999999</v>
      </c>
      <c r="DC110" s="21">
        <v>1459.75839</v>
      </c>
      <c r="DD110" s="21">
        <v>1535.5894499999999</v>
      </c>
      <c r="DE110" s="21">
        <v>1552.26865</v>
      </c>
      <c r="DF110" s="21">
        <v>1526.20994</v>
      </c>
      <c r="DG110" s="21">
        <v>1500.6238599999999</v>
      </c>
      <c r="DH110" s="21">
        <v>1578.4530099999999</v>
      </c>
    </row>
    <row r="111" spans="2:112" x14ac:dyDescent="0.3">
      <c r="B111" s="58" t="s">
        <v>241</v>
      </c>
      <c r="C111" s="21">
        <v>7485.1438900000003</v>
      </c>
      <c r="D111" s="21">
        <v>7361.43199</v>
      </c>
      <c r="E111" s="21">
        <v>7254.7448299999996</v>
      </c>
      <c r="F111" s="21">
        <v>7617.3593300000002</v>
      </c>
      <c r="G111" s="21">
        <v>17042.089349999998</v>
      </c>
      <c r="H111" s="21">
        <v>16760.40178</v>
      </c>
      <c r="I111" s="21">
        <v>16517.502280000001</v>
      </c>
      <c r="J111" s="21">
        <v>17343.091230000002</v>
      </c>
      <c r="K111" s="21">
        <v>8119.2027799999996</v>
      </c>
      <c r="L111" s="21">
        <v>7984.9956899999997</v>
      </c>
      <c r="M111" s="21">
        <v>7869.2783799999997</v>
      </c>
      <c r="N111" s="21">
        <v>8262.6074599999993</v>
      </c>
      <c r="O111" s="21">
        <v>-59.280410000000003</v>
      </c>
      <c r="P111" s="21">
        <v>28.260079999999999</v>
      </c>
      <c r="Q111" s="21">
        <v>1.2726599999999999</v>
      </c>
      <c r="R111" s="21">
        <v>3.0333199999999998</v>
      </c>
      <c r="S111" s="21">
        <v>-116.70601000000001</v>
      </c>
      <c r="T111" s="21">
        <v>-29.122640000000001</v>
      </c>
      <c r="U111" s="21">
        <v>-55.715580000000003</v>
      </c>
      <c r="V111" s="21">
        <v>-54.204149999999998</v>
      </c>
      <c r="W111" s="21">
        <v>8228.8942599999991</v>
      </c>
      <c r="X111" s="21">
        <v>8092.8839799999996</v>
      </c>
      <c r="Y111" s="21">
        <v>7975.6035599999996</v>
      </c>
      <c r="Z111" s="21">
        <v>8374.2402999999995</v>
      </c>
      <c r="AA111" s="21">
        <v>-22.765820000000001</v>
      </c>
      <c r="AB111" s="21">
        <v>11.589040000000001</v>
      </c>
      <c r="AC111" s="21">
        <v>1.75945</v>
      </c>
      <c r="AD111" s="21">
        <v>1.54508</v>
      </c>
      <c r="AE111" s="21">
        <v>23.787330000000001</v>
      </c>
      <c r="AF111" s="21">
        <v>48.29477</v>
      </c>
      <c r="AG111" s="21">
        <v>40.450279999999999</v>
      </c>
      <c r="AH111" s="21">
        <v>42.414949999999997</v>
      </c>
      <c r="AI111" s="21">
        <v>-33.395090000000003</v>
      </c>
      <c r="AJ111" s="21">
        <v>-8.8893400000000007</v>
      </c>
      <c r="AK111" s="21">
        <v>-15.589919999999999</v>
      </c>
      <c r="AL111" s="21">
        <v>-16.582640000000001</v>
      </c>
      <c r="AM111" s="21">
        <v>-94.373639999999995</v>
      </c>
      <c r="AN111" s="21">
        <v>-65.450479999999999</v>
      </c>
      <c r="AO111" s="21">
        <v>-72.272260000000003</v>
      </c>
      <c r="AP111" s="21">
        <v>-76.245450000000005</v>
      </c>
      <c r="AQ111" s="21">
        <v>-240.33556999999999</v>
      </c>
      <c r="AR111" s="21">
        <v>-211.52403000000001</v>
      </c>
      <c r="AS111" s="21">
        <v>-215.59379999999999</v>
      </c>
      <c r="AT111" s="21">
        <v>-226.56456</v>
      </c>
      <c r="AU111" s="21">
        <v>-303.44956000000002</v>
      </c>
      <c r="AV111" s="21">
        <v>-272.97358000000003</v>
      </c>
      <c r="AW111" s="21">
        <v>-276.25367999999997</v>
      </c>
      <c r="AX111" s="21">
        <v>-290.42581999999999</v>
      </c>
      <c r="AY111" s="21">
        <v>11114.75785</v>
      </c>
      <c r="AZ111" s="21">
        <v>10928.498589999999</v>
      </c>
      <c r="BA111" s="21">
        <v>10767.54665</v>
      </c>
      <c r="BB111" s="21">
        <v>11313.58676</v>
      </c>
      <c r="BC111" s="21">
        <v>-8.4149200000000004</v>
      </c>
      <c r="BD111" s="21">
        <v>107.99754</v>
      </c>
      <c r="BE111" s="21">
        <v>70.490669999999994</v>
      </c>
      <c r="BF111" s="21">
        <v>77.593710000000002</v>
      </c>
      <c r="BG111" s="21">
        <v>-36.476030000000002</v>
      </c>
      <c r="BH111" s="21">
        <v>31.82525</v>
      </c>
      <c r="BI111" s="21">
        <v>11.75461</v>
      </c>
      <c r="BJ111" s="21">
        <v>12.24282</v>
      </c>
      <c r="BK111" s="21">
        <v>-56.586379999999998</v>
      </c>
      <c r="BL111" s="21">
        <v>-3.8110499999999998</v>
      </c>
      <c r="BM111" s="21">
        <v>-18.682269999999999</v>
      </c>
      <c r="BN111" s="21">
        <v>-19.710979999999999</v>
      </c>
      <c r="BO111" s="21">
        <v>106.82283</v>
      </c>
      <c r="BP111" s="21">
        <v>71.127110000000002</v>
      </c>
      <c r="BQ111" s="21">
        <v>-12.107699999999999</v>
      </c>
      <c r="BR111" s="21">
        <v>87.089429999999993</v>
      </c>
      <c r="BS111" s="21">
        <v>55.978490000000001</v>
      </c>
      <c r="BT111" s="21">
        <v>59.572690000000001</v>
      </c>
      <c r="BU111" s="21">
        <v>-59.043700000000001</v>
      </c>
      <c r="BV111" s="21">
        <v>36.621650000000002</v>
      </c>
      <c r="BW111" s="21">
        <v>6.6360900000000003</v>
      </c>
      <c r="BX111" s="21">
        <v>10.02238</v>
      </c>
      <c r="BY111" s="21">
        <v>-48.908459999999998</v>
      </c>
      <c r="BZ111" s="21">
        <v>47.464469999999999</v>
      </c>
      <c r="CA111" s="21">
        <v>17.72701</v>
      </c>
      <c r="CB111" s="21">
        <v>19.35352</v>
      </c>
      <c r="CC111" s="21">
        <v>-78.282989999999998</v>
      </c>
      <c r="CD111" s="21">
        <v>14.120950000000001</v>
      </c>
      <c r="CE111" s="21">
        <v>-13.4047</v>
      </c>
      <c r="CF111" s="21">
        <v>-13.89523</v>
      </c>
      <c r="CG111" s="21">
        <v>-97.861519999999999</v>
      </c>
      <c r="CH111" s="21">
        <v>-3.1369500000000001</v>
      </c>
      <c r="CI111" s="21">
        <v>-30.971530000000001</v>
      </c>
      <c r="CJ111" s="21">
        <v>-32.487769999999998</v>
      </c>
      <c r="CK111" s="21">
        <v>-143.24001000000001</v>
      </c>
      <c r="CL111" s="21">
        <v>-51.518590000000003</v>
      </c>
      <c r="CM111" s="21">
        <v>-77.414649999999995</v>
      </c>
      <c r="CN111" s="21">
        <v>-81.374619999999993</v>
      </c>
      <c r="CO111" s="21">
        <v>-156.75072</v>
      </c>
      <c r="CP111" s="21">
        <v>-65.680999999999997</v>
      </c>
      <c r="CQ111" s="21">
        <v>-91.388630000000006</v>
      </c>
      <c r="CR111" s="21">
        <v>-95.625320000000002</v>
      </c>
      <c r="CS111" s="21">
        <v>-48.195430000000002</v>
      </c>
      <c r="CT111" s="21">
        <v>26.784590000000001</v>
      </c>
      <c r="CU111" s="21">
        <v>3.3520300000000001</v>
      </c>
      <c r="CV111" s="21">
        <v>5.9265999999999996</v>
      </c>
      <c r="CW111" s="21">
        <v>34.64134</v>
      </c>
      <c r="CX111" s="21">
        <v>80.339699999999993</v>
      </c>
      <c r="CY111" s="21">
        <v>65.868830000000003</v>
      </c>
      <c r="CZ111" s="21">
        <v>69.032139999999998</v>
      </c>
      <c r="DA111" s="21">
        <v>-35.597999999999999</v>
      </c>
      <c r="DB111" s="21">
        <v>54.699950000000001</v>
      </c>
      <c r="DC111" s="21">
        <v>26.667390000000001</v>
      </c>
      <c r="DD111" s="21">
        <v>29.164400000000001</v>
      </c>
      <c r="DE111" s="21">
        <v>-87.998580000000004</v>
      </c>
      <c r="DF111" s="21">
        <v>-16.670439999999999</v>
      </c>
      <c r="DG111" s="21">
        <v>-37.5486</v>
      </c>
      <c r="DH111" s="21">
        <v>-38.968769999999999</v>
      </c>
    </row>
    <row r="112" spans="2:112" x14ac:dyDescent="0.3">
      <c r="B112" s="58" t="s">
        <v>242</v>
      </c>
      <c r="C112" s="21">
        <v>-7015.7955099999999</v>
      </c>
      <c r="D112" s="21">
        <v>-6899.8408399999998</v>
      </c>
      <c r="E112" s="21">
        <v>-6799.8433800000003</v>
      </c>
      <c r="F112" s="21">
        <v>-7139.7205100000001</v>
      </c>
      <c r="G112" s="21">
        <v>-18271.872820000001</v>
      </c>
      <c r="H112" s="21">
        <v>-17969.858230000002</v>
      </c>
      <c r="I112" s="21">
        <v>-17709.43073</v>
      </c>
      <c r="J112" s="21">
        <v>-18594.595450000001</v>
      </c>
      <c r="K112" s="21">
        <v>-17967.95609</v>
      </c>
      <c r="L112" s="21">
        <v>-17670.953140000001</v>
      </c>
      <c r="M112" s="21">
        <v>-17414.868450000002</v>
      </c>
      <c r="N112" s="21">
        <v>-18285.313470000001</v>
      </c>
      <c r="O112" s="21">
        <v>-359.77985000000001</v>
      </c>
      <c r="P112" s="21">
        <v>-266.98365000000001</v>
      </c>
      <c r="Q112" s="21">
        <v>-288.92401999999998</v>
      </c>
      <c r="R112" s="21">
        <v>-302.30077999999997</v>
      </c>
      <c r="S112" s="21">
        <v>-416.61052000000001</v>
      </c>
      <c r="T112" s="21">
        <v>-323.78652</v>
      </c>
      <c r="U112" s="21">
        <v>-345.34228000000002</v>
      </c>
      <c r="V112" s="21">
        <v>-358.94150999999999</v>
      </c>
      <c r="W112" s="21">
        <v>-16548.63247</v>
      </c>
      <c r="X112" s="21">
        <v>-16275.1104</v>
      </c>
      <c r="Y112" s="21">
        <v>-16039.25483</v>
      </c>
      <c r="Z112" s="21">
        <v>-16840.929100000001</v>
      </c>
      <c r="AA112" s="21">
        <v>-68.652180000000001</v>
      </c>
      <c r="AB112" s="21">
        <v>-33.334679999999999</v>
      </c>
      <c r="AC112" s="21">
        <v>-42.505969999999998</v>
      </c>
      <c r="AD112" s="21">
        <v>-44.998309999999996</v>
      </c>
      <c r="AE112" s="21">
        <v>-154.49776</v>
      </c>
      <c r="AF112" s="21">
        <v>-126.88668</v>
      </c>
      <c r="AG112" s="21">
        <v>-132.17258000000001</v>
      </c>
      <c r="AH112" s="21">
        <v>-138.95599999999999</v>
      </c>
      <c r="AI112" s="21">
        <v>-240.87593000000001</v>
      </c>
      <c r="AJ112" s="21">
        <v>-212.78908000000001</v>
      </c>
      <c r="AK112" s="21">
        <v>-216.51374999999999</v>
      </c>
      <c r="AL112" s="21">
        <v>-227.67713000000001</v>
      </c>
      <c r="AM112" s="21">
        <v>-340.08467999999999</v>
      </c>
      <c r="AN112" s="21">
        <v>-306.94605000000001</v>
      </c>
      <c r="AO112" s="21">
        <v>-310.22861</v>
      </c>
      <c r="AP112" s="21">
        <v>-326.25887</v>
      </c>
      <c r="AQ112" s="21">
        <v>-656.30579999999998</v>
      </c>
      <c r="AR112" s="21">
        <v>-620.45140000000004</v>
      </c>
      <c r="AS112" s="21">
        <v>-618.55893000000003</v>
      </c>
      <c r="AT112" s="21">
        <v>-649.89129000000003</v>
      </c>
      <c r="AU112" s="21">
        <v>-611.55065000000002</v>
      </c>
      <c r="AV112" s="21">
        <v>-575.84625000000005</v>
      </c>
      <c r="AW112" s="21">
        <v>-574.68834000000004</v>
      </c>
      <c r="AX112" s="21">
        <v>-603.96599000000003</v>
      </c>
      <c r="AY112" s="21">
        <v>13222.05308</v>
      </c>
      <c r="AZ112" s="21">
        <v>13000.48011</v>
      </c>
      <c r="BA112" s="21">
        <v>12809.0126</v>
      </c>
      <c r="BB112" s="21">
        <v>13458.578820000001</v>
      </c>
      <c r="BC112" s="21">
        <v>-300.14024999999998</v>
      </c>
      <c r="BD112" s="21">
        <v>-178.43378999999999</v>
      </c>
      <c r="BE112" s="21">
        <v>-211.04420999999999</v>
      </c>
      <c r="BF112" s="21">
        <v>-218.62072000000001</v>
      </c>
      <c r="BG112" s="21">
        <v>-75.814760000000007</v>
      </c>
      <c r="BH112" s="21">
        <v>-6.4587700000000003</v>
      </c>
      <c r="BI112" s="21">
        <v>-25.96846</v>
      </c>
      <c r="BJ112" s="21">
        <v>-27.463989999999999</v>
      </c>
      <c r="BK112" s="21">
        <v>-484.98126999999999</v>
      </c>
      <c r="BL112" s="21">
        <v>-424.83411999999998</v>
      </c>
      <c r="BM112" s="21">
        <v>-433.53721000000002</v>
      </c>
      <c r="BN112" s="21">
        <v>-455.58181999999999</v>
      </c>
      <c r="BO112" s="21">
        <v>107.85218999999999</v>
      </c>
      <c r="BP112" s="21">
        <v>72.138909999999996</v>
      </c>
      <c r="BQ112" s="21">
        <v>-339.935</v>
      </c>
      <c r="BR112" s="21">
        <v>-234.97904</v>
      </c>
      <c r="BS112" s="21">
        <v>-260.58434</v>
      </c>
      <c r="BT112" s="21">
        <v>-273.47075999999998</v>
      </c>
      <c r="BU112" s="21">
        <v>-378.15285</v>
      </c>
      <c r="BV112" s="21">
        <v>-276.88907</v>
      </c>
      <c r="BW112" s="21">
        <v>-301.51528000000002</v>
      </c>
      <c r="BX112" s="21">
        <v>-314.22480999999999</v>
      </c>
      <c r="BY112" s="21">
        <v>-365.21375</v>
      </c>
      <c r="BZ112" s="21">
        <v>-263.28091000000001</v>
      </c>
      <c r="CA112" s="21">
        <v>-287.70632999999998</v>
      </c>
      <c r="CB112" s="21">
        <v>-302.00272999999999</v>
      </c>
      <c r="CC112" s="21">
        <v>-389.67297000000002</v>
      </c>
      <c r="CD112" s="21">
        <v>-291.81765000000001</v>
      </c>
      <c r="CE112" s="21">
        <v>-314.11338999999998</v>
      </c>
      <c r="CF112" s="21">
        <v>-330.25763999999998</v>
      </c>
      <c r="CG112" s="21">
        <v>-380.22980999999999</v>
      </c>
      <c r="CH112" s="21">
        <v>-280.49716000000001</v>
      </c>
      <c r="CI112" s="21">
        <v>-303.59037000000001</v>
      </c>
      <c r="CJ112" s="21">
        <v>-319.31392</v>
      </c>
      <c r="CK112" s="21">
        <v>-507.21138000000002</v>
      </c>
      <c r="CL112" s="21">
        <v>-409.22444999999999</v>
      </c>
      <c r="CM112" s="21">
        <v>-429.00567000000001</v>
      </c>
      <c r="CN112" s="21">
        <v>-451.24430999999998</v>
      </c>
      <c r="CO112" s="21">
        <v>-503.82163000000003</v>
      </c>
      <c r="CP112" s="21">
        <v>-406.75344999999999</v>
      </c>
      <c r="CQ112" s="21">
        <v>-426.63063</v>
      </c>
      <c r="CR112" s="21">
        <v>-448.31968999999998</v>
      </c>
      <c r="CS112" s="21">
        <v>-308.48378000000002</v>
      </c>
      <c r="CT112" s="21">
        <v>-228.95629</v>
      </c>
      <c r="CU112" s="21">
        <v>-248.01705999999999</v>
      </c>
      <c r="CV112" s="21">
        <v>-258.56438000000003</v>
      </c>
      <c r="CW112" s="21">
        <v>-212.83538999999999</v>
      </c>
      <c r="CX112" s="21">
        <v>-162.75695999999999</v>
      </c>
      <c r="CY112" s="21">
        <v>-173.68028000000001</v>
      </c>
      <c r="CZ112" s="21">
        <v>-182.66933</v>
      </c>
      <c r="DA112" s="21">
        <v>-345.42336</v>
      </c>
      <c r="DB112" s="21">
        <v>-249.70366999999999</v>
      </c>
      <c r="DC112" s="21">
        <v>-272.5326</v>
      </c>
      <c r="DD112" s="21">
        <v>-285.62121999999999</v>
      </c>
      <c r="DE112" s="21">
        <v>-307.58463999999998</v>
      </c>
      <c r="DF112" s="21">
        <v>-232.37477999999999</v>
      </c>
      <c r="DG112" s="21">
        <v>-249.56558999999999</v>
      </c>
      <c r="DH112" s="21">
        <v>-262.04449</v>
      </c>
    </row>
    <row r="113" spans="2:112" x14ac:dyDescent="0.3">
      <c r="B113" s="58" t="s">
        <v>243</v>
      </c>
      <c r="C113" s="21">
        <v>-27355.238420000001</v>
      </c>
      <c r="D113" s="21">
        <v>-26903.12039</v>
      </c>
      <c r="E113" s="21">
        <v>-26513.221030000001</v>
      </c>
      <c r="F113" s="21">
        <v>-27838.433509999999</v>
      </c>
      <c r="G113" s="21">
        <v>-54853.755729999997</v>
      </c>
      <c r="H113" s="21">
        <v>-53947.081610000001</v>
      </c>
      <c r="I113" s="21">
        <v>-53165.255559999998</v>
      </c>
      <c r="J113" s="21">
        <v>-55822.597229999999</v>
      </c>
      <c r="K113" s="21">
        <v>-56570.909679999997</v>
      </c>
      <c r="L113" s="21">
        <v>-55635.815730000002</v>
      </c>
      <c r="M113" s="21">
        <v>-54829.550199999998</v>
      </c>
      <c r="N113" s="21">
        <v>-57570.088199999998</v>
      </c>
      <c r="O113" s="21">
        <v>-719.99872000000005</v>
      </c>
      <c r="P113" s="21">
        <v>-707.91220999999996</v>
      </c>
      <c r="Q113" s="21">
        <v>-696.04407000000003</v>
      </c>
      <c r="R113" s="21">
        <v>-732.23474999999996</v>
      </c>
      <c r="S113" s="21">
        <v>-880.89309000000003</v>
      </c>
      <c r="T113" s="21">
        <v>-866.10559000000001</v>
      </c>
      <c r="U113" s="21">
        <v>-851.58540000000005</v>
      </c>
      <c r="V113" s="21">
        <v>-895.83126000000004</v>
      </c>
      <c r="W113" s="21">
        <v>-52330.516649999998</v>
      </c>
      <c r="X113" s="21">
        <v>-51465.578049999996</v>
      </c>
      <c r="Y113" s="21">
        <v>-50719.749400000001</v>
      </c>
      <c r="Z113" s="21">
        <v>-53254.824690000001</v>
      </c>
      <c r="AA113" s="21">
        <v>-111.40392</v>
      </c>
      <c r="AB113" s="21">
        <v>-109.5431</v>
      </c>
      <c r="AC113" s="21">
        <v>-107.94316000000001</v>
      </c>
      <c r="AD113" s="21">
        <v>-113.47877</v>
      </c>
      <c r="AE113" s="21">
        <v>-308.19900000000001</v>
      </c>
      <c r="AF113" s="21">
        <v>-303.03136999999998</v>
      </c>
      <c r="AG113" s="21">
        <v>-298.62254000000001</v>
      </c>
      <c r="AH113" s="21">
        <v>-313.76569000000001</v>
      </c>
      <c r="AI113" s="21">
        <v>-511.71422999999999</v>
      </c>
      <c r="AJ113" s="21">
        <v>-503.13468</v>
      </c>
      <c r="AK113" s="21">
        <v>-495.82031000000001</v>
      </c>
      <c r="AL113" s="21">
        <v>-520.90344000000005</v>
      </c>
      <c r="AM113" s="21">
        <v>-807.43952000000002</v>
      </c>
      <c r="AN113" s="21">
        <v>-793.96428000000003</v>
      </c>
      <c r="AO113" s="21">
        <v>-782.37435000000005</v>
      </c>
      <c r="AP113" s="21">
        <v>-821.97163999999998</v>
      </c>
      <c r="AQ113" s="21">
        <v>-1277.4847</v>
      </c>
      <c r="AR113" s="21">
        <v>-1256.05351</v>
      </c>
      <c r="AS113" s="21">
        <v>-1237.8134</v>
      </c>
      <c r="AT113" s="21">
        <v>-1300.3223800000001</v>
      </c>
      <c r="AU113" s="21">
        <v>-1336.30996</v>
      </c>
      <c r="AV113" s="21">
        <v>-1314.02216</v>
      </c>
      <c r="AW113" s="21">
        <v>-1294.8446200000001</v>
      </c>
      <c r="AX113" s="21">
        <v>-1360.31366</v>
      </c>
      <c r="AY113" s="21">
        <v>7934.4713300000003</v>
      </c>
      <c r="AZ113" s="21">
        <v>7801.5067799999997</v>
      </c>
      <c r="BA113" s="21">
        <v>7686.6083200000003</v>
      </c>
      <c r="BB113" s="21">
        <v>8076.40895</v>
      </c>
      <c r="BC113" s="21">
        <v>-520.67873999999995</v>
      </c>
      <c r="BD113" s="21">
        <v>-511.93840999999998</v>
      </c>
      <c r="BE113" s="21">
        <v>-503.35559000000001</v>
      </c>
      <c r="BF113" s="21">
        <v>-529.60074999999995</v>
      </c>
      <c r="BG113" s="21">
        <v>-80.024889999999999</v>
      </c>
      <c r="BH113" s="21">
        <v>-78.693569999999994</v>
      </c>
      <c r="BI113" s="21">
        <v>-77.542739999999995</v>
      </c>
      <c r="BJ113" s="21">
        <v>-81.618399999999994</v>
      </c>
      <c r="BK113" s="21">
        <v>-1127.5997299999999</v>
      </c>
      <c r="BL113" s="21">
        <v>-1108.7878700000001</v>
      </c>
      <c r="BM113" s="21">
        <v>-1092.6074599999999</v>
      </c>
      <c r="BN113" s="21">
        <v>-1147.92138</v>
      </c>
      <c r="BO113" s="21">
        <v>0.94681000000000004</v>
      </c>
      <c r="BP113" s="21">
        <v>0.93127000000000004</v>
      </c>
      <c r="BQ113" s="21">
        <v>-604.69452000000001</v>
      </c>
      <c r="BR113" s="21">
        <v>-594.54369999999994</v>
      </c>
      <c r="BS113" s="21">
        <v>-584.5761</v>
      </c>
      <c r="BT113" s="21">
        <v>-614.96303999999998</v>
      </c>
      <c r="BU113" s="21">
        <v>-689.30220999999995</v>
      </c>
      <c r="BV113" s="21">
        <v>-677.73104000000001</v>
      </c>
      <c r="BW113" s="21">
        <v>-666.36884999999995</v>
      </c>
      <c r="BX113" s="21">
        <v>-701.10545999999999</v>
      </c>
      <c r="BY113" s="21">
        <v>-828.95577000000003</v>
      </c>
      <c r="BZ113" s="21">
        <v>-815.04020000000003</v>
      </c>
      <c r="CA113" s="21">
        <v>-801.37607000000003</v>
      </c>
      <c r="CB113" s="21">
        <v>-842.97627</v>
      </c>
      <c r="CC113" s="21">
        <v>-837.51304000000005</v>
      </c>
      <c r="CD113" s="21">
        <v>-823.4538</v>
      </c>
      <c r="CE113" s="21">
        <v>-809.64863000000003</v>
      </c>
      <c r="CF113" s="21">
        <v>-851.62333999999998</v>
      </c>
      <c r="CG113" s="21">
        <v>-840.49113999999997</v>
      </c>
      <c r="CH113" s="21">
        <v>-826.38190999999995</v>
      </c>
      <c r="CI113" s="21">
        <v>-812.52764000000002</v>
      </c>
      <c r="CJ113" s="21">
        <v>-854.65521999999999</v>
      </c>
      <c r="CK113" s="21">
        <v>-996.17619999999999</v>
      </c>
      <c r="CL113" s="21">
        <v>-979.45342000000005</v>
      </c>
      <c r="CM113" s="21">
        <v>-963.03297999999995</v>
      </c>
      <c r="CN113" s="21">
        <v>-1012.9138400000001</v>
      </c>
      <c r="CO113" s="21">
        <v>-1011.12778</v>
      </c>
      <c r="CP113" s="21">
        <v>-994.154</v>
      </c>
      <c r="CQ113" s="21">
        <v>-977.48712</v>
      </c>
      <c r="CR113" s="21">
        <v>-1028.1522299999999</v>
      </c>
      <c r="CS113" s="21">
        <v>-731.96948999999995</v>
      </c>
      <c r="CT113" s="21">
        <v>-719.68196999999998</v>
      </c>
      <c r="CU113" s="21">
        <v>-707.61654999999996</v>
      </c>
      <c r="CV113" s="21">
        <v>-744.39724000000001</v>
      </c>
      <c r="CW113" s="21">
        <v>-422.82324999999997</v>
      </c>
      <c r="CX113" s="21">
        <v>-415.73210999999998</v>
      </c>
      <c r="CY113" s="21">
        <v>-409.68815999999998</v>
      </c>
      <c r="CZ113" s="21">
        <v>-430.49119000000002</v>
      </c>
      <c r="DA113" s="21">
        <v>-617.80334000000005</v>
      </c>
      <c r="DB113" s="21">
        <v>-607.43241999999998</v>
      </c>
      <c r="DC113" s="21">
        <v>-597.24878000000001</v>
      </c>
      <c r="DD113" s="21">
        <v>-628.30016999999998</v>
      </c>
      <c r="DE113" s="21">
        <v>-698.46217999999999</v>
      </c>
      <c r="DF113" s="21">
        <v>-686.73713999999995</v>
      </c>
      <c r="DG113" s="21">
        <v>-675.22403999999995</v>
      </c>
      <c r="DH113" s="21">
        <v>-710.24568999999997</v>
      </c>
    </row>
    <row r="114" spans="2:112" x14ac:dyDescent="0.3">
      <c r="B114" s="58" t="s">
        <v>244</v>
      </c>
      <c r="C114" s="21">
        <v>-34153.816529999996</v>
      </c>
      <c r="D114" s="21">
        <v>-33589.333930000001</v>
      </c>
      <c r="E114" s="21">
        <v>-33102.533150000003</v>
      </c>
      <c r="F114" s="21">
        <v>-34757.099759999997</v>
      </c>
      <c r="G114" s="21">
        <v>-74752.163079999998</v>
      </c>
      <c r="H114" s="21">
        <v>-73516.589489999998</v>
      </c>
      <c r="I114" s="21">
        <v>-72451.15307</v>
      </c>
      <c r="J114" s="21">
        <v>-76072.455489999993</v>
      </c>
      <c r="K114" s="21">
        <v>-73175.287089999998</v>
      </c>
      <c r="L114" s="21">
        <v>-71965.729579999999</v>
      </c>
      <c r="M114" s="21">
        <v>-70922.813500000004</v>
      </c>
      <c r="N114" s="21">
        <v>-74467.738899999997</v>
      </c>
      <c r="O114" s="21">
        <v>-858.60014000000001</v>
      </c>
      <c r="P114" s="21">
        <v>-844.72833000000003</v>
      </c>
      <c r="Q114" s="21">
        <v>-830.56659000000002</v>
      </c>
      <c r="R114" s="21">
        <v>-873.68245000000002</v>
      </c>
      <c r="S114" s="21">
        <v>-1037.7289599999999</v>
      </c>
      <c r="T114" s="21">
        <v>-1020.84339</v>
      </c>
      <c r="U114" s="21">
        <v>-1003.72916</v>
      </c>
      <c r="V114" s="21">
        <v>-1055.8236199999999</v>
      </c>
      <c r="W114" s="21">
        <v>-68066.889569999999</v>
      </c>
      <c r="X114" s="21">
        <v>-66941.854240000001</v>
      </c>
      <c r="Y114" s="21">
        <v>-65971.74656</v>
      </c>
      <c r="Z114" s="21">
        <v>-69269.147400000002</v>
      </c>
      <c r="AA114" s="21">
        <v>-125.30706000000001</v>
      </c>
      <c r="AB114" s="21">
        <v>-123.42229</v>
      </c>
      <c r="AC114" s="21">
        <v>-121.61982</v>
      </c>
      <c r="AD114" s="21">
        <v>-127.84569</v>
      </c>
      <c r="AE114" s="21">
        <v>-364.46113000000003</v>
      </c>
      <c r="AF114" s="21">
        <v>-358.50263000000001</v>
      </c>
      <c r="AG114" s="21">
        <v>-353.28690999999998</v>
      </c>
      <c r="AH114" s="21">
        <v>-371.19006000000002</v>
      </c>
      <c r="AI114" s="21">
        <v>-620.92840000000001</v>
      </c>
      <c r="AJ114" s="21">
        <v>-610.66405999999995</v>
      </c>
      <c r="AK114" s="21">
        <v>-601.78665999999998</v>
      </c>
      <c r="AL114" s="21">
        <v>-632.21721000000002</v>
      </c>
      <c r="AM114" s="21">
        <v>-931.47753</v>
      </c>
      <c r="AN114" s="21">
        <v>-916.09884999999997</v>
      </c>
      <c r="AO114" s="21">
        <v>-902.72622000000001</v>
      </c>
      <c r="AP114" s="21">
        <v>-948.40346999999997</v>
      </c>
      <c r="AQ114" s="21">
        <v>-1073.1583700000001</v>
      </c>
      <c r="AR114" s="21">
        <v>-1055.3062600000001</v>
      </c>
      <c r="AS114" s="21">
        <v>-1039.9812300000001</v>
      </c>
      <c r="AT114" s="21">
        <v>-1092.5109399999999</v>
      </c>
      <c r="AU114" s="21">
        <v>-1516.9725100000001</v>
      </c>
      <c r="AV114" s="21">
        <v>-1491.8252600000001</v>
      </c>
      <c r="AW114" s="21">
        <v>-1470.0529300000001</v>
      </c>
      <c r="AX114" s="21">
        <v>-1544.3722299999999</v>
      </c>
      <c r="AY114" s="21">
        <v>6780.00936</v>
      </c>
      <c r="AZ114" s="21">
        <v>6666.3910900000001</v>
      </c>
      <c r="BA114" s="21">
        <v>6568.2103100000004</v>
      </c>
      <c r="BB114" s="21">
        <v>6901.2951300000004</v>
      </c>
      <c r="BC114" s="21">
        <v>-582.01570000000004</v>
      </c>
      <c r="BD114" s="21">
        <v>-572.96707000000004</v>
      </c>
      <c r="BE114" s="21">
        <v>-563.36120000000005</v>
      </c>
      <c r="BF114" s="21">
        <v>-592.69651999999996</v>
      </c>
      <c r="BG114" s="21">
        <v>-82.882750000000001</v>
      </c>
      <c r="BH114" s="21">
        <v>-81.917689999999993</v>
      </c>
      <c r="BI114" s="21">
        <v>-80.719840000000005</v>
      </c>
      <c r="BJ114" s="21">
        <v>-84.956670000000003</v>
      </c>
      <c r="BK114" s="21">
        <v>-1362.76883</v>
      </c>
      <c r="BL114" s="21">
        <v>-1340.34917</v>
      </c>
      <c r="BM114" s="21">
        <v>-1320.79006</v>
      </c>
      <c r="BN114" s="21">
        <v>-1387.6309200000001</v>
      </c>
      <c r="BO114" s="21">
        <v>0.36989</v>
      </c>
      <c r="BP114" s="21">
        <v>0.36395</v>
      </c>
      <c r="BQ114" s="21">
        <v>-714.67332999999996</v>
      </c>
      <c r="BR114" s="21">
        <v>-703.29363000000001</v>
      </c>
      <c r="BS114" s="21">
        <v>-691.50292999999999</v>
      </c>
      <c r="BT114" s="21">
        <v>-727.38319000000001</v>
      </c>
      <c r="BU114" s="21">
        <v>-824.74059</v>
      </c>
      <c r="BV114" s="21">
        <v>-811.48882000000003</v>
      </c>
      <c r="BW114" s="21">
        <v>-797.88432</v>
      </c>
      <c r="BX114" s="21">
        <v>-839.39754000000005</v>
      </c>
      <c r="BY114" s="21">
        <v>-987.66575999999998</v>
      </c>
      <c r="BZ114" s="21">
        <v>-971.68327999999997</v>
      </c>
      <c r="CA114" s="21">
        <v>-955.39315999999997</v>
      </c>
      <c r="CB114" s="21">
        <v>-1004.9137500000001</v>
      </c>
      <c r="CC114" s="21">
        <v>-961.89188999999999</v>
      </c>
      <c r="CD114" s="21">
        <v>-946.31061</v>
      </c>
      <c r="CE114" s="21">
        <v>-930.44584999999995</v>
      </c>
      <c r="CF114" s="21">
        <v>-978.62750000000005</v>
      </c>
      <c r="CG114" s="21">
        <v>-1062.37076</v>
      </c>
      <c r="CH114" s="21">
        <v>-1045.11454</v>
      </c>
      <c r="CI114" s="21">
        <v>-1027.5933600000001</v>
      </c>
      <c r="CJ114" s="21">
        <v>-1080.78829</v>
      </c>
      <c r="CK114" s="21">
        <v>-1018.27811</v>
      </c>
      <c r="CL114" s="21">
        <v>-1001.739</v>
      </c>
      <c r="CM114" s="21">
        <v>-984.94500000000005</v>
      </c>
      <c r="CN114" s="21">
        <v>-1035.93202</v>
      </c>
      <c r="CO114" s="21">
        <v>-1089.4882700000001</v>
      </c>
      <c r="CP114" s="21">
        <v>-1071.75152</v>
      </c>
      <c r="CQ114" s="21">
        <v>-1053.7838099999999</v>
      </c>
      <c r="CR114" s="21">
        <v>-1108.3610799999999</v>
      </c>
      <c r="CS114" s="21">
        <v>-861.99986999999999</v>
      </c>
      <c r="CT114" s="21">
        <v>-847.99262999999996</v>
      </c>
      <c r="CU114" s="21">
        <v>-833.77620999999999</v>
      </c>
      <c r="CV114" s="21">
        <v>-877.05885000000001</v>
      </c>
      <c r="CW114" s="21">
        <v>-483.58213000000001</v>
      </c>
      <c r="CX114" s="21">
        <v>-475.75560000000002</v>
      </c>
      <c r="CY114" s="21">
        <v>-468.83931999999999</v>
      </c>
      <c r="CZ114" s="21">
        <v>-492.62752</v>
      </c>
      <c r="DA114" s="21">
        <v>-739.20621000000006</v>
      </c>
      <c r="DB114" s="21">
        <v>-727.35931000000005</v>
      </c>
      <c r="DC114" s="21">
        <v>-715.16520000000003</v>
      </c>
      <c r="DD114" s="21">
        <v>-752.28035999999997</v>
      </c>
      <c r="DE114" s="21">
        <v>-893.44592</v>
      </c>
      <c r="DF114" s="21">
        <v>-878.88352999999995</v>
      </c>
      <c r="DG114" s="21">
        <v>-864.14922000000001</v>
      </c>
      <c r="DH114" s="21">
        <v>-908.89778999999999</v>
      </c>
    </row>
    <row r="115" spans="2:112" x14ac:dyDescent="0.3">
      <c r="B115" s="58" t="s">
        <v>245</v>
      </c>
      <c r="C115" s="21">
        <v>14860.87333</v>
      </c>
      <c r="D115" s="21">
        <v>14615.257900000001</v>
      </c>
      <c r="E115" s="21">
        <v>14403.443069999999</v>
      </c>
      <c r="F115" s="21">
        <v>15123.37154</v>
      </c>
      <c r="G115" s="21">
        <v>4786.3815100000002</v>
      </c>
      <c r="H115" s="21">
        <v>4707.2677299999996</v>
      </c>
      <c r="I115" s="21">
        <v>4639.0478300000004</v>
      </c>
      <c r="J115" s="21">
        <v>4870.9198399999996</v>
      </c>
      <c r="K115" s="21">
        <v>3924.3011099999999</v>
      </c>
      <c r="L115" s="21">
        <v>3859.4340200000001</v>
      </c>
      <c r="M115" s="21">
        <v>3803.50371</v>
      </c>
      <c r="N115" s="21">
        <v>3993.6137199999998</v>
      </c>
      <c r="O115" s="21">
        <v>-14.15917</v>
      </c>
      <c r="P115" s="21">
        <v>-13.921810000000001</v>
      </c>
      <c r="Q115" s="21">
        <v>-13.68815</v>
      </c>
      <c r="R115" s="21">
        <v>-14.357239999999999</v>
      </c>
      <c r="S115" s="21">
        <v>-21.319189999999999</v>
      </c>
      <c r="T115" s="21">
        <v>-20.96163</v>
      </c>
      <c r="U115" s="21">
        <v>-20.609960000000001</v>
      </c>
      <c r="V115" s="21">
        <v>-21.631930000000001</v>
      </c>
      <c r="W115" s="21">
        <v>3979.6239</v>
      </c>
      <c r="X115" s="21">
        <v>3913.84717</v>
      </c>
      <c r="Y115" s="21">
        <v>3857.1284999999998</v>
      </c>
      <c r="Z115" s="21">
        <v>4049.9155500000002</v>
      </c>
      <c r="AA115" s="21">
        <v>38.357520000000001</v>
      </c>
      <c r="AB115" s="21">
        <v>37.716000000000001</v>
      </c>
      <c r="AC115" s="21">
        <v>37.166829999999997</v>
      </c>
      <c r="AD115" s="21">
        <v>39.055120000000002</v>
      </c>
      <c r="AE115" s="21">
        <v>27.25292</v>
      </c>
      <c r="AF115" s="21">
        <v>26.795480000000001</v>
      </c>
      <c r="AG115" s="21">
        <v>26.406639999999999</v>
      </c>
      <c r="AH115" s="21">
        <v>27.748059999999999</v>
      </c>
      <c r="AI115" s="21">
        <v>-30.315259999999999</v>
      </c>
      <c r="AJ115" s="21">
        <v>-29.807390000000002</v>
      </c>
      <c r="AK115" s="21">
        <v>-29.37322</v>
      </c>
      <c r="AL115" s="21">
        <v>-30.848479999999999</v>
      </c>
      <c r="AM115" s="21">
        <v>14.68647</v>
      </c>
      <c r="AN115" s="21">
        <v>14.44087</v>
      </c>
      <c r="AO115" s="21">
        <v>14.2311</v>
      </c>
      <c r="AP115" s="21">
        <v>14.95814</v>
      </c>
      <c r="AQ115" s="21">
        <v>-166.00296</v>
      </c>
      <c r="AR115" s="21">
        <v>-163.21847</v>
      </c>
      <c r="AS115" s="21">
        <v>-160.84743</v>
      </c>
      <c r="AT115" s="21">
        <v>-168.95236</v>
      </c>
      <c r="AU115" s="21">
        <v>-325.36561</v>
      </c>
      <c r="AV115" s="21">
        <v>-319.9393</v>
      </c>
      <c r="AW115" s="21">
        <v>-315.26922999999999</v>
      </c>
      <c r="AX115" s="21">
        <v>-331.18777999999998</v>
      </c>
      <c r="AY115" s="21">
        <v>6549.7812999999996</v>
      </c>
      <c r="AZ115" s="21">
        <v>6440.0211499999996</v>
      </c>
      <c r="BA115" s="21">
        <v>6345.1742899999999</v>
      </c>
      <c r="BB115" s="21">
        <v>6666.9485699999996</v>
      </c>
      <c r="BC115" s="21">
        <v>104.18001</v>
      </c>
      <c r="BD115" s="21">
        <v>102.43064</v>
      </c>
      <c r="BE115" s="21">
        <v>100.71379</v>
      </c>
      <c r="BF115" s="21">
        <v>105.94454</v>
      </c>
      <c r="BG115" s="21">
        <v>12.985340000000001</v>
      </c>
      <c r="BH115" s="21">
        <v>12.767910000000001</v>
      </c>
      <c r="BI115" s="21">
        <v>12.584149999999999</v>
      </c>
      <c r="BJ115" s="21">
        <v>13.2393</v>
      </c>
      <c r="BK115" s="21">
        <v>-83.782359999999997</v>
      </c>
      <c r="BL115" s="21">
        <v>-82.385459999999995</v>
      </c>
      <c r="BM115" s="21">
        <v>-81.181439999999995</v>
      </c>
      <c r="BN115" s="21">
        <v>-85.267039999999994</v>
      </c>
      <c r="BO115" s="21">
        <v>-0.11846</v>
      </c>
      <c r="BP115" s="21">
        <v>-0.11613</v>
      </c>
      <c r="BQ115" s="21">
        <v>48.500140000000002</v>
      </c>
      <c r="BR115" s="21">
        <v>47.685560000000002</v>
      </c>
      <c r="BS115" s="21">
        <v>46.88644</v>
      </c>
      <c r="BT115" s="21">
        <v>49.334899999999998</v>
      </c>
      <c r="BU115" s="21">
        <v>10.352650000000001</v>
      </c>
      <c r="BV115" s="21">
        <v>10.17849</v>
      </c>
      <c r="BW115" s="21">
        <v>10.008139999999999</v>
      </c>
      <c r="BX115" s="21">
        <v>10.570830000000001</v>
      </c>
      <c r="BY115" s="21">
        <v>-30.921510000000001</v>
      </c>
      <c r="BZ115" s="21">
        <v>-30.40279</v>
      </c>
      <c r="CA115" s="21">
        <v>-29.892810000000001</v>
      </c>
      <c r="CB115" s="21">
        <v>-31.400510000000001</v>
      </c>
      <c r="CC115" s="21">
        <v>9.6363900000000005</v>
      </c>
      <c r="CD115" s="21">
        <v>9.4742599999999992</v>
      </c>
      <c r="CE115" s="21">
        <v>9.3157099999999993</v>
      </c>
      <c r="CF115" s="21">
        <v>9.8237799999999993</v>
      </c>
      <c r="CG115" s="21">
        <v>14.82437</v>
      </c>
      <c r="CH115" s="21">
        <v>14.575139999999999</v>
      </c>
      <c r="CI115" s="21">
        <v>14.33108</v>
      </c>
      <c r="CJ115" s="21">
        <v>15.09839</v>
      </c>
      <c r="CK115" s="21">
        <v>-38.692749999999997</v>
      </c>
      <c r="CL115" s="21">
        <v>-38.043559999999999</v>
      </c>
      <c r="CM115" s="21">
        <v>-37.40549</v>
      </c>
      <c r="CN115" s="21">
        <v>-39.307789999999997</v>
      </c>
      <c r="CO115" s="21">
        <v>-71.794330000000002</v>
      </c>
      <c r="CP115" s="21">
        <v>-70.589439999999996</v>
      </c>
      <c r="CQ115" s="21">
        <v>-69.405770000000004</v>
      </c>
      <c r="CR115" s="21">
        <v>-72.953739999999996</v>
      </c>
      <c r="CS115" s="21">
        <v>-24.00986</v>
      </c>
      <c r="CT115" s="21">
        <v>-23.607089999999999</v>
      </c>
      <c r="CU115" s="21">
        <v>-23.211099999999998</v>
      </c>
      <c r="CV115" s="21">
        <v>-24.37228</v>
      </c>
      <c r="CW115" s="21">
        <v>66.778220000000005</v>
      </c>
      <c r="CX115" s="21">
        <v>65.657340000000005</v>
      </c>
      <c r="CY115" s="21">
        <v>64.704819999999998</v>
      </c>
      <c r="CZ115" s="21">
        <v>67.986000000000004</v>
      </c>
      <c r="DA115" s="21">
        <v>22.901540000000001</v>
      </c>
      <c r="DB115" s="21">
        <v>22.516739999999999</v>
      </c>
      <c r="DC115" s="21">
        <v>22.139520000000001</v>
      </c>
      <c r="DD115" s="21">
        <v>23.312899999999999</v>
      </c>
      <c r="DE115" s="21">
        <v>-8.1094399999999993</v>
      </c>
      <c r="DF115" s="21">
        <v>-7.9735800000000001</v>
      </c>
      <c r="DG115" s="21">
        <v>-7.83969</v>
      </c>
      <c r="DH115" s="21">
        <v>-8.2190899999999996</v>
      </c>
    </row>
    <row r="116" spans="2:112" x14ac:dyDescent="0.3">
      <c r="B116" s="58" t="s">
        <v>246</v>
      </c>
      <c r="C116" s="21">
        <v>42191.613120000002</v>
      </c>
      <c r="D116" s="21">
        <v>41494.28456</v>
      </c>
      <c r="E116" s="21">
        <v>40892.919560000002</v>
      </c>
      <c r="F116" s="21">
        <v>42936.87369</v>
      </c>
      <c r="G116" s="21">
        <v>63234.33797</v>
      </c>
      <c r="H116" s="21">
        <v>62189.141759999999</v>
      </c>
      <c r="I116" s="21">
        <v>61287.867960000003</v>
      </c>
      <c r="J116" s="21">
        <v>64351.199520000002</v>
      </c>
      <c r="K116" s="21">
        <v>59431.28671</v>
      </c>
      <c r="L116" s="21">
        <v>58448.911890000003</v>
      </c>
      <c r="M116" s="21">
        <v>57601.879410000001</v>
      </c>
      <c r="N116" s="21">
        <v>60480.986369999999</v>
      </c>
      <c r="O116" s="21">
        <v>606.72496000000001</v>
      </c>
      <c r="P116" s="21">
        <v>596.69804999999997</v>
      </c>
      <c r="Q116" s="21">
        <v>591.23548000000005</v>
      </c>
      <c r="R116" s="21">
        <v>640.86847</v>
      </c>
      <c r="S116" s="21">
        <v>679.95582999999999</v>
      </c>
      <c r="T116" s="21">
        <v>668.69815000000006</v>
      </c>
      <c r="U116" s="21">
        <v>662.14687000000004</v>
      </c>
      <c r="V116" s="21">
        <v>715.70857999999998</v>
      </c>
      <c r="W116" s="21">
        <v>55590.843569999997</v>
      </c>
      <c r="X116" s="21">
        <v>54672.017050000002</v>
      </c>
      <c r="Y116" s="21">
        <v>53879.72135</v>
      </c>
      <c r="Z116" s="21">
        <v>56572.738400000002</v>
      </c>
      <c r="AA116" s="21">
        <v>132.24681000000001</v>
      </c>
      <c r="AB116" s="21">
        <v>130.10042999999999</v>
      </c>
      <c r="AC116" s="21">
        <v>130.57735</v>
      </c>
      <c r="AD116" s="21">
        <v>143.67078000000001</v>
      </c>
      <c r="AE116" s="21">
        <v>284.67034000000001</v>
      </c>
      <c r="AF116" s="21">
        <v>279.94119000000001</v>
      </c>
      <c r="AG116" s="21">
        <v>277.62198999999998</v>
      </c>
      <c r="AH116" s="21">
        <v>296.44173999999998</v>
      </c>
      <c r="AI116" s="21">
        <v>415.863</v>
      </c>
      <c r="AJ116" s="21">
        <v>408.93292000000002</v>
      </c>
      <c r="AK116" s="21">
        <v>404.66998000000001</v>
      </c>
      <c r="AL116" s="21">
        <v>429.68966</v>
      </c>
      <c r="AM116" s="21">
        <v>567.70666000000006</v>
      </c>
      <c r="AN116" s="21">
        <v>558.28402000000006</v>
      </c>
      <c r="AO116" s="21">
        <v>552.05532000000005</v>
      </c>
      <c r="AP116" s="21">
        <v>585.16962999999998</v>
      </c>
      <c r="AQ116" s="21">
        <v>700.42621999999994</v>
      </c>
      <c r="AR116" s="21">
        <v>688.71995000000004</v>
      </c>
      <c r="AS116" s="21">
        <v>680.47828000000004</v>
      </c>
      <c r="AT116" s="21">
        <v>719.59137999999996</v>
      </c>
      <c r="AU116" s="21">
        <v>846.69218000000001</v>
      </c>
      <c r="AV116" s="21">
        <v>832.62486999999999</v>
      </c>
      <c r="AW116" s="21">
        <v>822.27472</v>
      </c>
      <c r="AX116" s="21">
        <v>868.68356000000006</v>
      </c>
      <c r="AY116" s="21">
        <v>23792.859390000001</v>
      </c>
      <c r="AZ116" s="21">
        <v>23394.142599999999</v>
      </c>
      <c r="BA116" s="21">
        <v>23049.60007</v>
      </c>
      <c r="BB116" s="21">
        <v>24218.48344</v>
      </c>
      <c r="BC116" s="21">
        <v>510.17525000000001</v>
      </c>
      <c r="BD116" s="21">
        <v>501.93207000000001</v>
      </c>
      <c r="BE116" s="21">
        <v>499.69202999999999</v>
      </c>
      <c r="BF116" s="21">
        <v>550.98793999999998</v>
      </c>
      <c r="BG116" s="21">
        <v>77.208240000000004</v>
      </c>
      <c r="BH116" s="21">
        <v>76.066749999999999</v>
      </c>
      <c r="BI116" s="21">
        <v>79.775350000000003</v>
      </c>
      <c r="BJ116" s="21">
        <v>96.668580000000006</v>
      </c>
      <c r="BK116" s="21">
        <v>897.97130000000004</v>
      </c>
      <c r="BL116" s="21">
        <v>883.09472000000005</v>
      </c>
      <c r="BM116" s="21">
        <v>873.89026000000001</v>
      </c>
      <c r="BN116" s="21">
        <v>927.97743000000003</v>
      </c>
      <c r="BO116" s="21">
        <v>-6.06881</v>
      </c>
      <c r="BP116" s="21">
        <v>-0.17188999999999999</v>
      </c>
      <c r="BQ116" s="21">
        <v>561.25184000000002</v>
      </c>
      <c r="BR116" s="21">
        <v>552.04813000000001</v>
      </c>
      <c r="BS116" s="21">
        <v>547.93002999999999</v>
      </c>
      <c r="BT116" s="21">
        <v>597.59801000000004</v>
      </c>
      <c r="BU116" s="21">
        <v>608.37858000000006</v>
      </c>
      <c r="BV116" s="21">
        <v>598.33866</v>
      </c>
      <c r="BW116" s="21">
        <v>593.32591000000002</v>
      </c>
      <c r="BX116" s="21">
        <v>645.1096</v>
      </c>
      <c r="BY116" s="21">
        <v>687.35668999999996</v>
      </c>
      <c r="BZ116" s="21">
        <v>675.99267999999995</v>
      </c>
      <c r="CA116" s="21">
        <v>669.63575000000003</v>
      </c>
      <c r="CB116" s="21">
        <v>724.98278000000005</v>
      </c>
      <c r="CC116" s="21">
        <v>658.85672999999997</v>
      </c>
      <c r="CD116" s="21">
        <v>648.00282000000004</v>
      </c>
      <c r="CE116" s="21">
        <v>641.87858000000006</v>
      </c>
      <c r="CF116" s="21">
        <v>694.55800999999997</v>
      </c>
      <c r="CG116" s="21">
        <v>698.62459999999999</v>
      </c>
      <c r="CH116" s="21">
        <v>687.10915999999997</v>
      </c>
      <c r="CI116" s="21">
        <v>680.43562999999995</v>
      </c>
      <c r="CJ116" s="21">
        <v>735.49369999999999</v>
      </c>
      <c r="CK116" s="21">
        <v>704.63414</v>
      </c>
      <c r="CL116" s="21">
        <v>693.00991999999997</v>
      </c>
      <c r="CM116" s="21">
        <v>686.04624000000001</v>
      </c>
      <c r="CN116" s="21">
        <v>740.58916999999997</v>
      </c>
      <c r="CO116" s="21">
        <v>731.37842999999998</v>
      </c>
      <c r="CP116" s="21">
        <v>719.26279</v>
      </c>
      <c r="CQ116" s="21">
        <v>711.82240999999999</v>
      </c>
      <c r="CR116" s="21">
        <v>767.78093000000001</v>
      </c>
      <c r="CS116" s="21">
        <v>585.07024999999999</v>
      </c>
      <c r="CT116" s="21">
        <v>575.38433999999995</v>
      </c>
      <c r="CU116" s="21">
        <v>569.67309</v>
      </c>
      <c r="CV116" s="21">
        <v>615.69002</v>
      </c>
      <c r="CW116" s="21">
        <v>402.97268000000003</v>
      </c>
      <c r="CX116" s="21">
        <v>396.29606999999999</v>
      </c>
      <c r="CY116" s="21">
        <v>393.79678000000001</v>
      </c>
      <c r="CZ116" s="21">
        <v>422.57456000000002</v>
      </c>
      <c r="DA116" s="21">
        <v>558.45780000000002</v>
      </c>
      <c r="DB116" s="21">
        <v>549.24675000000002</v>
      </c>
      <c r="DC116" s="21">
        <v>544.70245</v>
      </c>
      <c r="DD116" s="21">
        <v>592.47202000000004</v>
      </c>
      <c r="DE116" s="21">
        <v>571.21186999999998</v>
      </c>
      <c r="DF116" s="21">
        <v>561.75081999999998</v>
      </c>
      <c r="DG116" s="21">
        <v>555.97753</v>
      </c>
      <c r="DH116" s="21">
        <v>599.89364</v>
      </c>
    </row>
    <row r="117" spans="2:112" x14ac:dyDescent="0.3">
      <c r="B117" s="58" t="s">
        <v>247</v>
      </c>
      <c r="C117" s="21">
        <v>58184.436679999999</v>
      </c>
      <c r="D117" s="21">
        <v>57222.784200000002</v>
      </c>
      <c r="E117" s="21">
        <v>56393.47047</v>
      </c>
      <c r="F117" s="21">
        <v>59212.189890000001</v>
      </c>
      <c r="G117" s="21">
        <v>92770.3416</v>
      </c>
      <c r="H117" s="21">
        <v>91236.946729999996</v>
      </c>
      <c r="I117" s="21">
        <v>89914.698699999994</v>
      </c>
      <c r="J117" s="21">
        <v>94408.875839999993</v>
      </c>
      <c r="K117" s="21">
        <v>92240.481419999996</v>
      </c>
      <c r="L117" s="21">
        <v>90715.784060000005</v>
      </c>
      <c r="M117" s="21">
        <v>89401.145130000004</v>
      </c>
      <c r="N117" s="21">
        <v>93869.670480000001</v>
      </c>
      <c r="O117" s="21">
        <v>852.93862999999999</v>
      </c>
      <c r="P117" s="21">
        <v>838.77894000000003</v>
      </c>
      <c r="Q117" s="21">
        <v>829.27173000000005</v>
      </c>
      <c r="R117" s="21">
        <v>891.35397999999998</v>
      </c>
      <c r="S117" s="21">
        <v>1091.46531</v>
      </c>
      <c r="T117" s="21">
        <v>1073.3003000000001</v>
      </c>
      <c r="U117" s="21">
        <v>1059.98902</v>
      </c>
      <c r="V117" s="21">
        <v>1134.29585</v>
      </c>
      <c r="W117" s="21">
        <v>85443.527199999997</v>
      </c>
      <c r="X117" s="21">
        <v>84031.284230000005</v>
      </c>
      <c r="Y117" s="21">
        <v>82813.520019999996</v>
      </c>
      <c r="Z117" s="21">
        <v>86952.706630000001</v>
      </c>
      <c r="AA117" s="21">
        <v>156.1071</v>
      </c>
      <c r="AB117" s="21">
        <v>153.56205</v>
      </c>
      <c r="AC117" s="21">
        <v>153.69691</v>
      </c>
      <c r="AD117" s="21">
        <v>167.98994999999999</v>
      </c>
      <c r="AE117" s="21">
        <v>378.59519999999998</v>
      </c>
      <c r="AF117" s="21">
        <v>372.29109999999997</v>
      </c>
      <c r="AG117" s="21">
        <v>368.62992000000003</v>
      </c>
      <c r="AH117" s="21">
        <v>392.07326</v>
      </c>
      <c r="AI117" s="21">
        <v>604.16528000000005</v>
      </c>
      <c r="AJ117" s="21">
        <v>594.07798000000003</v>
      </c>
      <c r="AK117" s="21">
        <v>587.12649999999996</v>
      </c>
      <c r="AL117" s="21">
        <v>621.38463999999999</v>
      </c>
      <c r="AM117" s="21">
        <v>948.70149000000004</v>
      </c>
      <c r="AN117" s="21">
        <v>932.92039</v>
      </c>
      <c r="AO117" s="21">
        <v>921.22883999999999</v>
      </c>
      <c r="AP117" s="21">
        <v>973.03693999999996</v>
      </c>
      <c r="AQ117" s="21">
        <v>1216.56576</v>
      </c>
      <c r="AR117" s="21">
        <v>1196.2007100000001</v>
      </c>
      <c r="AS117" s="21">
        <v>1180.59727</v>
      </c>
      <c r="AT117" s="21">
        <v>1244.9851000000001</v>
      </c>
      <c r="AU117" s="21">
        <v>1593.11067</v>
      </c>
      <c r="AV117" s="21">
        <v>1566.5941499999999</v>
      </c>
      <c r="AW117" s="21">
        <v>1545.5432599999999</v>
      </c>
      <c r="AX117" s="21">
        <v>1628.5407600000001</v>
      </c>
      <c r="AY117" s="21">
        <v>27357.349880000002</v>
      </c>
      <c r="AZ117" s="21">
        <v>26898.899959999999</v>
      </c>
      <c r="BA117" s="21">
        <v>26502.740330000001</v>
      </c>
      <c r="BB117" s="21">
        <v>27846.738150000001</v>
      </c>
      <c r="BC117" s="21">
        <v>647.48364000000004</v>
      </c>
      <c r="BD117" s="21">
        <v>636.93569000000002</v>
      </c>
      <c r="BE117" s="21">
        <v>632.44005000000004</v>
      </c>
      <c r="BF117" s="21">
        <v>690.72474999999997</v>
      </c>
      <c r="BG117" s="21">
        <v>106.09228</v>
      </c>
      <c r="BH117" s="21">
        <v>104.46984999999999</v>
      </c>
      <c r="BI117" s="21">
        <v>107.76439000000001</v>
      </c>
      <c r="BJ117" s="21">
        <v>126.13232000000001</v>
      </c>
      <c r="BK117" s="21">
        <v>1279.1447800000001</v>
      </c>
      <c r="BL117" s="21">
        <v>1257.90885</v>
      </c>
      <c r="BM117" s="21">
        <v>1243.24089</v>
      </c>
      <c r="BN117" s="21">
        <v>1316.04684</v>
      </c>
      <c r="BO117" s="21">
        <v>-6.4260900000000003</v>
      </c>
      <c r="BP117" s="21">
        <v>-0.52320999999999995</v>
      </c>
      <c r="BQ117" s="21">
        <v>757.46606999999995</v>
      </c>
      <c r="BR117" s="21">
        <v>744.96883000000003</v>
      </c>
      <c r="BS117" s="21">
        <v>737.62744999999995</v>
      </c>
      <c r="BT117" s="21">
        <v>797.21839999999997</v>
      </c>
      <c r="BU117" s="21">
        <v>855.32997</v>
      </c>
      <c r="BV117" s="21">
        <v>841.14489000000003</v>
      </c>
      <c r="BW117" s="21">
        <v>832.07538</v>
      </c>
      <c r="BX117" s="21">
        <v>896.37409000000002</v>
      </c>
      <c r="BY117" s="21">
        <v>947.70740000000001</v>
      </c>
      <c r="BZ117" s="21">
        <v>931.97330999999997</v>
      </c>
      <c r="CA117" s="21">
        <v>921.33951000000002</v>
      </c>
      <c r="CB117" s="21">
        <v>989.83568000000002</v>
      </c>
      <c r="CC117" s="21">
        <v>964.31780000000003</v>
      </c>
      <c r="CD117" s="21">
        <v>948.33660999999995</v>
      </c>
      <c r="CE117" s="21">
        <v>937.19446000000005</v>
      </c>
      <c r="CF117" s="21">
        <v>1005.26391</v>
      </c>
      <c r="CG117" s="21">
        <v>1119.09455</v>
      </c>
      <c r="CH117" s="21">
        <v>1100.5213799999999</v>
      </c>
      <c r="CI117" s="21">
        <v>1086.94065</v>
      </c>
      <c r="CJ117" s="21">
        <v>1163.1537800000001</v>
      </c>
      <c r="CK117" s="21">
        <v>1104.98452</v>
      </c>
      <c r="CL117" s="21">
        <v>1086.6402800000001</v>
      </c>
      <c r="CM117" s="21">
        <v>1073.0999099999999</v>
      </c>
      <c r="CN117" s="21">
        <v>1147.7863</v>
      </c>
      <c r="CO117" s="21">
        <v>1173.78684</v>
      </c>
      <c r="CP117" s="21">
        <v>1154.24523</v>
      </c>
      <c r="CQ117" s="21">
        <v>1139.5372500000001</v>
      </c>
      <c r="CR117" s="21">
        <v>1217.76151</v>
      </c>
      <c r="CS117" s="21">
        <v>829.32078999999999</v>
      </c>
      <c r="CT117" s="21">
        <v>815.53506000000004</v>
      </c>
      <c r="CU117" s="21">
        <v>805.81142</v>
      </c>
      <c r="CV117" s="21">
        <v>864.17660000000001</v>
      </c>
      <c r="CW117" s="21">
        <v>517.07234000000005</v>
      </c>
      <c r="CX117" s="21">
        <v>508.48200000000003</v>
      </c>
      <c r="CY117" s="21">
        <v>504.35383999999999</v>
      </c>
      <c r="CZ117" s="21">
        <v>538.76370999999995</v>
      </c>
      <c r="DA117" s="21">
        <v>775.04556000000002</v>
      </c>
      <c r="DB117" s="21">
        <v>762.19901000000004</v>
      </c>
      <c r="DC117" s="21">
        <v>754.09675000000004</v>
      </c>
      <c r="DD117" s="21">
        <v>812.81434000000002</v>
      </c>
      <c r="DE117" s="21">
        <v>943.90958000000001</v>
      </c>
      <c r="DF117" s="21">
        <v>928.19267000000002</v>
      </c>
      <c r="DG117" s="21">
        <v>916.29693999999995</v>
      </c>
      <c r="DH117" s="21">
        <v>978.96477000000004</v>
      </c>
    </row>
    <row r="118" spans="2:112" x14ac:dyDescent="0.3">
      <c r="B118" s="58" t="s">
        <v>248</v>
      </c>
      <c r="C118" s="21">
        <v>36118.749640000002</v>
      </c>
      <c r="D118" s="21">
        <v>35521.791290000001</v>
      </c>
      <c r="E118" s="21">
        <v>35006.983959999998</v>
      </c>
      <c r="F118" s="21">
        <v>36756.740890000001</v>
      </c>
      <c r="G118" s="21">
        <v>52590.85961</v>
      </c>
      <c r="H118" s="21">
        <v>51721.588750000003</v>
      </c>
      <c r="I118" s="21">
        <v>50972.015570000003</v>
      </c>
      <c r="J118" s="21">
        <v>53519.733240000001</v>
      </c>
      <c r="K118" s="21">
        <v>53739.488429999998</v>
      </c>
      <c r="L118" s="21">
        <v>52851.196709999997</v>
      </c>
      <c r="M118" s="21">
        <v>52085.285450000003</v>
      </c>
      <c r="N118" s="21">
        <v>54688.657229999997</v>
      </c>
      <c r="O118" s="21">
        <v>417.41941000000003</v>
      </c>
      <c r="P118" s="21">
        <v>410.41172</v>
      </c>
      <c r="Q118" s="21">
        <v>403.53158999999999</v>
      </c>
      <c r="R118" s="21">
        <v>424.53989000000001</v>
      </c>
      <c r="S118" s="21">
        <v>603.66286000000002</v>
      </c>
      <c r="T118" s="21">
        <v>593.52864999999997</v>
      </c>
      <c r="U118" s="21">
        <v>583.57862</v>
      </c>
      <c r="V118" s="21">
        <v>613.89545999999996</v>
      </c>
      <c r="W118" s="21">
        <v>49698.302880000003</v>
      </c>
      <c r="X118" s="21">
        <v>48876.870510000001</v>
      </c>
      <c r="Y118" s="21">
        <v>48168.55689</v>
      </c>
      <c r="Z118" s="21">
        <v>50576.118430000002</v>
      </c>
      <c r="AA118" s="21">
        <v>87.27646</v>
      </c>
      <c r="AB118" s="21">
        <v>85.817589999999996</v>
      </c>
      <c r="AC118" s="21">
        <v>84.566419999999994</v>
      </c>
      <c r="AD118" s="21">
        <v>88.893360000000001</v>
      </c>
      <c r="AE118" s="21">
        <v>197.62764000000001</v>
      </c>
      <c r="AF118" s="21">
        <v>194.31326999999999</v>
      </c>
      <c r="AG118" s="21">
        <v>191.48769999999999</v>
      </c>
      <c r="AH118" s="21">
        <v>201.19945000000001</v>
      </c>
      <c r="AI118" s="21">
        <v>301.34696000000002</v>
      </c>
      <c r="AJ118" s="21">
        <v>296.29381999999998</v>
      </c>
      <c r="AK118" s="21">
        <v>291.98784000000001</v>
      </c>
      <c r="AL118" s="21">
        <v>306.76368000000002</v>
      </c>
      <c r="AM118" s="21">
        <v>616.53988000000004</v>
      </c>
      <c r="AN118" s="21">
        <v>606.24968000000001</v>
      </c>
      <c r="AO118" s="21">
        <v>597.40170000000001</v>
      </c>
      <c r="AP118" s="21">
        <v>627.63103999999998</v>
      </c>
      <c r="AQ118" s="21">
        <v>437.08416999999997</v>
      </c>
      <c r="AR118" s="21">
        <v>429.75101999999998</v>
      </c>
      <c r="AS118" s="21">
        <v>423.51152999999999</v>
      </c>
      <c r="AT118" s="21">
        <v>444.92147999999997</v>
      </c>
      <c r="AU118" s="21">
        <v>890.88710000000003</v>
      </c>
      <c r="AV118" s="21">
        <v>876.02757999999994</v>
      </c>
      <c r="AW118" s="21">
        <v>863.24393999999995</v>
      </c>
      <c r="AX118" s="21">
        <v>906.89098999999999</v>
      </c>
      <c r="AY118" s="21">
        <v>8100.0717199999999</v>
      </c>
      <c r="AZ118" s="21">
        <v>7964.3320700000004</v>
      </c>
      <c r="BA118" s="21">
        <v>7847.0355600000003</v>
      </c>
      <c r="BB118" s="21">
        <v>8244.9717199999996</v>
      </c>
      <c r="BC118" s="21">
        <v>340.2697</v>
      </c>
      <c r="BD118" s="21">
        <v>334.55702000000002</v>
      </c>
      <c r="BE118" s="21">
        <v>328.94866000000002</v>
      </c>
      <c r="BF118" s="21">
        <v>346.10507000000001</v>
      </c>
      <c r="BG118" s="21">
        <v>54.888649999999998</v>
      </c>
      <c r="BH118" s="21">
        <v>53.973460000000003</v>
      </c>
      <c r="BI118" s="21">
        <v>53.18844</v>
      </c>
      <c r="BJ118" s="21">
        <v>55.979860000000002</v>
      </c>
      <c r="BK118" s="21">
        <v>596.41542000000004</v>
      </c>
      <c r="BL118" s="21">
        <v>586.46392000000003</v>
      </c>
      <c r="BM118" s="21">
        <v>577.90871000000004</v>
      </c>
      <c r="BN118" s="21">
        <v>607.18226000000004</v>
      </c>
      <c r="BO118" s="21">
        <v>-0.62970000000000004</v>
      </c>
      <c r="BP118" s="21">
        <v>-0.61880000000000002</v>
      </c>
      <c r="BQ118" s="21">
        <v>396.57650000000001</v>
      </c>
      <c r="BR118" s="21">
        <v>389.91865000000001</v>
      </c>
      <c r="BS118" s="21">
        <v>383.38211999999999</v>
      </c>
      <c r="BT118" s="21">
        <v>403.31479999999999</v>
      </c>
      <c r="BU118" s="21">
        <v>440.95720999999998</v>
      </c>
      <c r="BV118" s="21">
        <v>433.55435999999997</v>
      </c>
      <c r="BW118" s="21">
        <v>426.28627</v>
      </c>
      <c r="BX118" s="21">
        <v>448.51889</v>
      </c>
      <c r="BY118" s="21">
        <v>430.07092999999998</v>
      </c>
      <c r="BZ118" s="21">
        <v>422.85082</v>
      </c>
      <c r="CA118" s="21">
        <v>415.76218</v>
      </c>
      <c r="CB118" s="21">
        <v>437.38616999999999</v>
      </c>
      <c r="CC118" s="21">
        <v>518.1422</v>
      </c>
      <c r="CD118" s="21">
        <v>509.44362000000001</v>
      </c>
      <c r="CE118" s="21">
        <v>500.90327000000002</v>
      </c>
      <c r="CF118" s="21">
        <v>526.88413000000003</v>
      </c>
      <c r="CG118" s="21">
        <v>693.49684000000002</v>
      </c>
      <c r="CH118" s="21">
        <v>681.85451999999998</v>
      </c>
      <c r="CI118" s="21">
        <v>670.42377999999997</v>
      </c>
      <c r="CJ118" s="21">
        <v>705.15132000000006</v>
      </c>
      <c r="CK118" s="21">
        <v>514.61658</v>
      </c>
      <c r="CL118" s="21">
        <v>505.97719000000001</v>
      </c>
      <c r="CM118" s="21">
        <v>497.49495000000002</v>
      </c>
      <c r="CN118" s="21">
        <v>523.29695000000004</v>
      </c>
      <c r="CO118" s="21">
        <v>589.42819999999995</v>
      </c>
      <c r="CP118" s="21">
        <v>579.53294000000005</v>
      </c>
      <c r="CQ118" s="21">
        <v>569.81755999999996</v>
      </c>
      <c r="CR118" s="21">
        <v>599.37568999999996</v>
      </c>
      <c r="CS118" s="21">
        <v>396.61622999999997</v>
      </c>
      <c r="CT118" s="21">
        <v>389.95780999999999</v>
      </c>
      <c r="CU118" s="21">
        <v>383.42054000000002</v>
      </c>
      <c r="CV118" s="21">
        <v>403.38686999999999</v>
      </c>
      <c r="CW118" s="21">
        <v>269.96944999999999</v>
      </c>
      <c r="CX118" s="21">
        <v>265.44047</v>
      </c>
      <c r="CY118" s="21">
        <v>261.58431999999999</v>
      </c>
      <c r="CZ118" s="21">
        <v>274.86993999999999</v>
      </c>
      <c r="DA118" s="21">
        <v>403.81970999999999</v>
      </c>
      <c r="DB118" s="21">
        <v>397.04030999999998</v>
      </c>
      <c r="DC118" s="21">
        <v>390.38434999999998</v>
      </c>
      <c r="DD118" s="21">
        <v>410.68540999999999</v>
      </c>
      <c r="DE118" s="21">
        <v>578.56361000000004</v>
      </c>
      <c r="DF118" s="21">
        <v>568.85080000000005</v>
      </c>
      <c r="DG118" s="21">
        <v>559.31444999999997</v>
      </c>
      <c r="DH118" s="21">
        <v>588.29468999999995</v>
      </c>
    </row>
    <row r="119" spans="2:112" x14ac:dyDescent="0.3">
      <c r="B119" s="58" t="s">
        <v>249</v>
      </c>
      <c r="C119" s="21">
        <v>44380.440580000002</v>
      </c>
      <c r="D119" s="21">
        <v>43646.935830000002</v>
      </c>
      <c r="E119" s="21">
        <v>43014.373059999998</v>
      </c>
      <c r="F119" s="21">
        <v>45164.363969999999</v>
      </c>
      <c r="G119" s="21">
        <v>91176.836939999994</v>
      </c>
      <c r="H119" s="21">
        <v>89669.781000000003</v>
      </c>
      <c r="I119" s="21">
        <v>88370.245060000001</v>
      </c>
      <c r="J119" s="21">
        <v>92787.226280000003</v>
      </c>
      <c r="K119" s="21">
        <v>95244.630380000002</v>
      </c>
      <c r="L119" s="21">
        <v>93670.275670000003</v>
      </c>
      <c r="M119" s="21">
        <v>92312.82071</v>
      </c>
      <c r="N119" s="21">
        <v>96926.879950000002</v>
      </c>
      <c r="O119" s="21">
        <v>986.76521000000002</v>
      </c>
      <c r="P119" s="21">
        <v>970.19973000000005</v>
      </c>
      <c r="Q119" s="21">
        <v>953.93496000000005</v>
      </c>
      <c r="R119" s="21">
        <v>1003.42974</v>
      </c>
      <c r="S119" s="21">
        <v>1243.97767</v>
      </c>
      <c r="T119" s="21">
        <v>1223.09428</v>
      </c>
      <c r="U119" s="21">
        <v>1202.5898299999999</v>
      </c>
      <c r="V119" s="21">
        <v>1264.9429299999999</v>
      </c>
      <c r="W119" s="21">
        <v>87701.941000000006</v>
      </c>
      <c r="X119" s="21">
        <v>86252.3701</v>
      </c>
      <c r="Y119" s="21">
        <v>85002.418369999999</v>
      </c>
      <c r="Z119" s="21">
        <v>89251.01053</v>
      </c>
      <c r="AA119" s="21">
        <v>120.25941</v>
      </c>
      <c r="AB119" s="21">
        <v>118.24943</v>
      </c>
      <c r="AC119" s="21">
        <v>116.52495</v>
      </c>
      <c r="AD119" s="21">
        <v>122.49339000000001</v>
      </c>
      <c r="AE119" s="21">
        <v>340.25018999999998</v>
      </c>
      <c r="AF119" s="21">
        <v>334.54424</v>
      </c>
      <c r="AG119" s="21">
        <v>329.67885999999999</v>
      </c>
      <c r="AH119" s="21">
        <v>346.38945999999999</v>
      </c>
      <c r="AI119" s="21">
        <v>725.43520999999998</v>
      </c>
      <c r="AJ119" s="21">
        <v>713.27134000000001</v>
      </c>
      <c r="AK119" s="21">
        <v>702.90423999999996</v>
      </c>
      <c r="AL119" s="21">
        <v>738.43898000000002</v>
      </c>
      <c r="AM119" s="21">
        <v>1254.37871</v>
      </c>
      <c r="AN119" s="21">
        <v>1233.4433300000001</v>
      </c>
      <c r="AO119" s="21">
        <v>1215.44067</v>
      </c>
      <c r="AP119" s="21">
        <v>1276.9209499999999</v>
      </c>
      <c r="AQ119" s="21">
        <v>1677.52061</v>
      </c>
      <c r="AR119" s="21">
        <v>1649.3773699999999</v>
      </c>
      <c r="AS119" s="21">
        <v>1625.4276600000001</v>
      </c>
      <c r="AT119" s="21">
        <v>1707.4896100000001</v>
      </c>
      <c r="AU119" s="21">
        <v>1968.4461699999999</v>
      </c>
      <c r="AV119" s="21">
        <v>1935.6141</v>
      </c>
      <c r="AW119" s="21">
        <v>1907.36707</v>
      </c>
      <c r="AX119" s="21">
        <v>2003.7787499999999</v>
      </c>
      <c r="AY119" s="21">
        <v>3986.4808200000002</v>
      </c>
      <c r="AZ119" s="21">
        <v>3919.6760399999998</v>
      </c>
      <c r="BA119" s="21">
        <v>3861.94812</v>
      </c>
      <c r="BB119" s="21">
        <v>4057.7939000000001</v>
      </c>
      <c r="BC119" s="21">
        <v>527.74576000000002</v>
      </c>
      <c r="BD119" s="21">
        <v>518.88585</v>
      </c>
      <c r="BE119" s="21">
        <v>510.18729999999999</v>
      </c>
      <c r="BF119" s="21">
        <v>536.78594999999996</v>
      </c>
      <c r="BG119" s="21">
        <v>79.614500000000007</v>
      </c>
      <c r="BH119" s="21">
        <v>78.287610000000001</v>
      </c>
      <c r="BI119" s="21">
        <v>77.147769999999994</v>
      </c>
      <c r="BJ119" s="21">
        <v>81.201530000000005</v>
      </c>
      <c r="BK119" s="21">
        <v>1616.67428</v>
      </c>
      <c r="BL119" s="21">
        <v>1589.7008699999999</v>
      </c>
      <c r="BM119" s="21">
        <v>1566.50729</v>
      </c>
      <c r="BN119" s="21">
        <v>1645.7592999999999</v>
      </c>
      <c r="BO119" s="21">
        <v>-0.94152000000000002</v>
      </c>
      <c r="BP119" s="21">
        <v>-0.92539000000000005</v>
      </c>
      <c r="BQ119" s="21">
        <v>702.82646</v>
      </c>
      <c r="BR119" s="21">
        <v>691.02750000000003</v>
      </c>
      <c r="BS119" s="21">
        <v>679.44299000000001</v>
      </c>
      <c r="BT119" s="21">
        <v>714.72505000000001</v>
      </c>
      <c r="BU119" s="21">
        <v>903.10218999999995</v>
      </c>
      <c r="BV119" s="21">
        <v>887.94114999999999</v>
      </c>
      <c r="BW119" s="21">
        <v>873.05543999999998</v>
      </c>
      <c r="BX119" s="21">
        <v>918.45412999999996</v>
      </c>
      <c r="BY119" s="21">
        <v>1172.3316199999999</v>
      </c>
      <c r="BZ119" s="21">
        <v>1152.65094</v>
      </c>
      <c r="CA119" s="21">
        <v>1133.3274699999999</v>
      </c>
      <c r="CB119" s="21">
        <v>1192.0527</v>
      </c>
      <c r="CC119" s="21">
        <v>1202.7355600000001</v>
      </c>
      <c r="CD119" s="21">
        <v>1182.54449</v>
      </c>
      <c r="CE119" s="21">
        <v>1162.7198699999999</v>
      </c>
      <c r="CF119" s="21">
        <v>1222.9093399999999</v>
      </c>
      <c r="CG119" s="21">
        <v>1250.43424</v>
      </c>
      <c r="CH119" s="21">
        <v>1229.4424300000001</v>
      </c>
      <c r="CI119" s="21">
        <v>1208.83158</v>
      </c>
      <c r="CJ119" s="21">
        <v>1271.4038700000001</v>
      </c>
      <c r="CK119" s="21">
        <v>1349.9013199999999</v>
      </c>
      <c r="CL119" s="21">
        <v>1327.23974</v>
      </c>
      <c r="CM119" s="21">
        <v>1304.9893500000001</v>
      </c>
      <c r="CN119" s="21">
        <v>1372.5125499999999</v>
      </c>
      <c r="CO119" s="21">
        <v>1411.1713</v>
      </c>
      <c r="CP119" s="21">
        <v>1387.48117</v>
      </c>
      <c r="CQ119" s="21">
        <v>1364.22084</v>
      </c>
      <c r="CR119" s="21">
        <v>1434.8377700000001</v>
      </c>
      <c r="CS119" s="21">
        <v>1073.06097</v>
      </c>
      <c r="CT119" s="21">
        <v>1055.0468599999999</v>
      </c>
      <c r="CU119" s="21">
        <v>1037.3596299999999</v>
      </c>
      <c r="CV119" s="21">
        <v>1091.1505099999999</v>
      </c>
      <c r="CW119" s="21">
        <v>432.37839000000002</v>
      </c>
      <c r="CX119" s="21">
        <v>425.12536</v>
      </c>
      <c r="CY119" s="21">
        <v>418.94833</v>
      </c>
      <c r="CZ119" s="21">
        <v>440.21755000000002</v>
      </c>
      <c r="DA119" s="21">
        <v>772.74126000000001</v>
      </c>
      <c r="DB119" s="21">
        <v>759.76865999999995</v>
      </c>
      <c r="DC119" s="21">
        <v>747.0317</v>
      </c>
      <c r="DD119" s="21">
        <v>785.81078000000002</v>
      </c>
      <c r="DE119" s="21">
        <v>1041.4772599999999</v>
      </c>
      <c r="DF119" s="21">
        <v>1023.99337</v>
      </c>
      <c r="DG119" s="21">
        <v>1006.82673</v>
      </c>
      <c r="DH119" s="21">
        <v>1058.95514</v>
      </c>
    </row>
    <row r="120" spans="2:112" x14ac:dyDescent="0.3">
      <c r="B120" s="58" t="s">
        <v>250</v>
      </c>
      <c r="C120" s="21">
        <v>42306.034460000003</v>
      </c>
      <c r="D120" s="21">
        <v>41606.814789999997</v>
      </c>
      <c r="E120" s="21">
        <v>41003.818919999998</v>
      </c>
      <c r="F120" s="21">
        <v>43053.316129999999</v>
      </c>
      <c r="G120" s="21">
        <v>103602.81673000001</v>
      </c>
      <c r="H120" s="21">
        <v>101890.37259</v>
      </c>
      <c r="I120" s="21">
        <v>100413.73018</v>
      </c>
      <c r="J120" s="21">
        <v>105432.677</v>
      </c>
      <c r="K120" s="21">
        <v>106079.87126</v>
      </c>
      <c r="L120" s="21">
        <v>104326.41446</v>
      </c>
      <c r="M120" s="21">
        <v>102814.5324</v>
      </c>
      <c r="N120" s="21">
        <v>107953.49728</v>
      </c>
      <c r="O120" s="21">
        <v>1133.43444</v>
      </c>
      <c r="P120" s="21">
        <v>1114.40678</v>
      </c>
      <c r="Q120" s="21">
        <v>1095.72444</v>
      </c>
      <c r="R120" s="21">
        <v>1152.5648699999999</v>
      </c>
      <c r="S120" s="21">
        <v>1424.39732</v>
      </c>
      <c r="T120" s="21">
        <v>1400.4851699999999</v>
      </c>
      <c r="U120" s="21">
        <v>1377.0068200000001</v>
      </c>
      <c r="V120" s="21">
        <v>1448.3921800000001</v>
      </c>
      <c r="W120" s="21">
        <v>97751.10729</v>
      </c>
      <c r="X120" s="21">
        <v>96135.439970000007</v>
      </c>
      <c r="Y120" s="21">
        <v>94742.264809999993</v>
      </c>
      <c r="Z120" s="21">
        <v>99477.674119999996</v>
      </c>
      <c r="AA120" s="21">
        <v>125.81068</v>
      </c>
      <c r="AB120" s="21">
        <v>123.70795</v>
      </c>
      <c r="AC120" s="21">
        <v>121.9038</v>
      </c>
      <c r="AD120" s="21">
        <v>128.15279000000001</v>
      </c>
      <c r="AE120" s="21">
        <v>355.30624999999998</v>
      </c>
      <c r="AF120" s="21">
        <v>349.34784000000002</v>
      </c>
      <c r="AG120" s="21">
        <v>344.26711999999998</v>
      </c>
      <c r="AH120" s="21">
        <v>361.72149999999999</v>
      </c>
      <c r="AI120" s="21">
        <v>851.55295000000001</v>
      </c>
      <c r="AJ120" s="21">
        <v>837.27445</v>
      </c>
      <c r="AK120" s="21">
        <v>825.10487000000001</v>
      </c>
      <c r="AL120" s="21">
        <v>866.81367999999998</v>
      </c>
      <c r="AM120" s="21">
        <v>1348.81447</v>
      </c>
      <c r="AN120" s="21">
        <v>1326.3030100000001</v>
      </c>
      <c r="AO120" s="21">
        <v>1306.94496</v>
      </c>
      <c r="AP120" s="21">
        <v>1373.05603</v>
      </c>
      <c r="AQ120" s="21">
        <v>1993.1644699999999</v>
      </c>
      <c r="AR120" s="21">
        <v>1959.72587</v>
      </c>
      <c r="AS120" s="21">
        <v>1931.2695799999999</v>
      </c>
      <c r="AT120" s="21">
        <v>2028.76702</v>
      </c>
      <c r="AU120" s="21">
        <v>2216.95399</v>
      </c>
      <c r="AV120" s="21">
        <v>2179.97705</v>
      </c>
      <c r="AW120" s="21">
        <v>2148.1638400000002</v>
      </c>
      <c r="AX120" s="21">
        <v>2256.74622</v>
      </c>
      <c r="AY120" s="21">
        <v>10686.37815</v>
      </c>
      <c r="AZ120" s="21">
        <v>10507.2976</v>
      </c>
      <c r="BA120" s="21">
        <v>10352.549000000001</v>
      </c>
      <c r="BB120" s="21">
        <v>10877.543890000001</v>
      </c>
      <c r="BC120" s="21">
        <v>511.17309</v>
      </c>
      <c r="BD120" s="21">
        <v>502.59140000000002</v>
      </c>
      <c r="BE120" s="21">
        <v>494.16601000000003</v>
      </c>
      <c r="BF120" s="21">
        <v>519.96937000000003</v>
      </c>
      <c r="BG120" s="21">
        <v>87.556370000000001</v>
      </c>
      <c r="BH120" s="21">
        <v>86.097200000000001</v>
      </c>
      <c r="BI120" s="21">
        <v>84.843419999999995</v>
      </c>
      <c r="BJ120" s="21">
        <v>89.303129999999996</v>
      </c>
      <c r="BK120" s="21">
        <v>1882.8390400000001</v>
      </c>
      <c r="BL120" s="21">
        <v>1851.4249500000001</v>
      </c>
      <c r="BM120" s="21">
        <v>1824.4125300000001</v>
      </c>
      <c r="BN120" s="21">
        <v>1916.70577</v>
      </c>
      <c r="BO120" s="21">
        <v>-1.04461</v>
      </c>
      <c r="BP120" s="21">
        <v>-1.0267599999999999</v>
      </c>
      <c r="BQ120" s="21">
        <v>761.07789000000002</v>
      </c>
      <c r="BR120" s="21">
        <v>748.30105000000003</v>
      </c>
      <c r="BS120" s="21">
        <v>735.75636999999995</v>
      </c>
      <c r="BT120" s="21">
        <v>773.96914000000004</v>
      </c>
      <c r="BU120" s="21">
        <v>1036.8240599999999</v>
      </c>
      <c r="BV120" s="21">
        <v>1019.41819</v>
      </c>
      <c r="BW120" s="21">
        <v>1002.32832</v>
      </c>
      <c r="BX120" s="21">
        <v>1054.43532</v>
      </c>
      <c r="BY120" s="21">
        <v>1333.49677</v>
      </c>
      <c r="BZ120" s="21">
        <v>1311.1105600000001</v>
      </c>
      <c r="CA120" s="21">
        <v>1289.13057</v>
      </c>
      <c r="CB120" s="21">
        <v>1355.9218599999999</v>
      </c>
      <c r="CC120" s="21">
        <v>1319.5573999999999</v>
      </c>
      <c r="CD120" s="21">
        <v>1297.4052099999999</v>
      </c>
      <c r="CE120" s="21">
        <v>1275.65498</v>
      </c>
      <c r="CF120" s="21">
        <v>1341.6936900000001</v>
      </c>
      <c r="CG120" s="21">
        <v>1388.5451</v>
      </c>
      <c r="CH120" s="21">
        <v>1365.23478</v>
      </c>
      <c r="CI120" s="21">
        <v>1342.34743</v>
      </c>
      <c r="CJ120" s="21">
        <v>1411.8309999999999</v>
      </c>
      <c r="CK120" s="21">
        <v>1557.9223</v>
      </c>
      <c r="CL120" s="21">
        <v>1531.7686100000001</v>
      </c>
      <c r="CM120" s="21">
        <v>1506.0893599999999</v>
      </c>
      <c r="CN120" s="21">
        <v>1584.0089499999999</v>
      </c>
      <c r="CO120" s="21">
        <v>1606.4166700000001</v>
      </c>
      <c r="CP120" s="21">
        <v>1579.4488899999999</v>
      </c>
      <c r="CQ120" s="21">
        <v>1552.9703</v>
      </c>
      <c r="CR120" s="21">
        <v>1633.3507999999999</v>
      </c>
      <c r="CS120" s="21">
        <v>1202.77854</v>
      </c>
      <c r="CT120" s="21">
        <v>1182.58682</v>
      </c>
      <c r="CU120" s="21">
        <v>1162.76143</v>
      </c>
      <c r="CV120" s="21">
        <v>1223.05195</v>
      </c>
      <c r="CW120" s="21">
        <v>422.0976</v>
      </c>
      <c r="CX120" s="21">
        <v>415.01702</v>
      </c>
      <c r="CY120" s="21">
        <v>408.98691000000002</v>
      </c>
      <c r="CZ120" s="21">
        <v>429.76726000000002</v>
      </c>
      <c r="DA120" s="21">
        <v>873.33132000000001</v>
      </c>
      <c r="DB120" s="21">
        <v>858.67007000000001</v>
      </c>
      <c r="DC120" s="21">
        <v>844.27507000000003</v>
      </c>
      <c r="DD120" s="21">
        <v>888.09726000000001</v>
      </c>
      <c r="DE120" s="21">
        <v>1180.4912300000001</v>
      </c>
      <c r="DF120" s="21">
        <v>1160.6736800000001</v>
      </c>
      <c r="DG120" s="21">
        <v>1141.2156399999999</v>
      </c>
      <c r="DH120" s="21">
        <v>1200.29766</v>
      </c>
    </row>
    <row r="121" spans="2:112" x14ac:dyDescent="0.3">
      <c r="B121" s="58" t="s">
        <v>251</v>
      </c>
      <c r="C121" s="21">
        <v>-18686.776860000002</v>
      </c>
      <c r="D121" s="21">
        <v>-18377.928199999998</v>
      </c>
      <c r="E121" s="21">
        <v>-18111.582060000001</v>
      </c>
      <c r="F121" s="21">
        <v>-19016.854739999999</v>
      </c>
      <c r="G121" s="21">
        <v>-13783.653550000001</v>
      </c>
      <c r="H121" s="21">
        <v>-13555.82445</v>
      </c>
      <c r="I121" s="21">
        <v>-13359.36717</v>
      </c>
      <c r="J121" s="21">
        <v>-14027.104069999999</v>
      </c>
      <c r="K121" s="21">
        <v>-15903.502710000001</v>
      </c>
      <c r="L121" s="21">
        <v>-15640.624320000001</v>
      </c>
      <c r="M121" s="21">
        <v>-15413.96285</v>
      </c>
      <c r="N121" s="21">
        <v>-16184.39687</v>
      </c>
      <c r="O121" s="21">
        <v>-174.61285000000001</v>
      </c>
      <c r="P121" s="21">
        <v>-197.46108000000001</v>
      </c>
      <c r="Q121" s="21">
        <v>-184.05488</v>
      </c>
      <c r="R121" s="21">
        <v>-231.38524000000001</v>
      </c>
      <c r="S121" s="21">
        <v>-206.41275999999999</v>
      </c>
      <c r="T121" s="21">
        <v>-228.46066999999999</v>
      </c>
      <c r="U121" s="21">
        <v>-214.33793</v>
      </c>
      <c r="V121" s="21">
        <v>-264.57017999999999</v>
      </c>
      <c r="W121" s="21">
        <v>-14552.147569999999</v>
      </c>
      <c r="X121" s="21">
        <v>-14311.624159999999</v>
      </c>
      <c r="Y121" s="21">
        <v>-14104.223029999999</v>
      </c>
      <c r="Z121" s="21">
        <v>-14809.18052</v>
      </c>
      <c r="AA121" s="21">
        <v>-63.933720000000001</v>
      </c>
      <c r="AB121" s="21">
        <v>-73.19135</v>
      </c>
      <c r="AC121" s="21">
        <v>-68.881039999999999</v>
      </c>
      <c r="AD121" s="21">
        <v>-85.705579999999998</v>
      </c>
      <c r="AE121" s="21">
        <v>-143.28411</v>
      </c>
      <c r="AF121" s="21">
        <v>-148.43996000000001</v>
      </c>
      <c r="AG121" s="21">
        <v>-143.88646</v>
      </c>
      <c r="AH121" s="21">
        <v>-161.02894000000001</v>
      </c>
      <c r="AI121" s="21">
        <v>-95.197180000000003</v>
      </c>
      <c r="AJ121" s="21">
        <v>-100.87416</v>
      </c>
      <c r="AK121" s="21">
        <v>-97.115459999999999</v>
      </c>
      <c r="AL121" s="21">
        <v>-111.43089000000001</v>
      </c>
      <c r="AM121" s="21">
        <v>-116.47020000000001</v>
      </c>
      <c r="AN121" s="21">
        <v>-122.84021</v>
      </c>
      <c r="AO121" s="21">
        <v>-118.43691</v>
      </c>
      <c r="AP121" s="21">
        <v>-135.09708000000001</v>
      </c>
      <c r="AQ121" s="21">
        <v>-387.55507</v>
      </c>
      <c r="AR121" s="21">
        <v>-388.57450999999998</v>
      </c>
      <c r="AS121" s="21">
        <v>-380.53755000000001</v>
      </c>
      <c r="AT121" s="21">
        <v>-409.53680000000003</v>
      </c>
      <c r="AU121" s="21">
        <v>-515.48708999999997</v>
      </c>
      <c r="AV121" s="21">
        <v>-514.60900000000004</v>
      </c>
      <c r="AW121" s="21">
        <v>-504.66462000000001</v>
      </c>
      <c r="AX121" s="21">
        <v>-540.10622000000001</v>
      </c>
      <c r="AY121" s="21">
        <v>12523.69621</v>
      </c>
      <c r="AZ121" s="21">
        <v>12313.82619</v>
      </c>
      <c r="BA121" s="21">
        <v>12132.471530000001</v>
      </c>
      <c r="BB121" s="21">
        <v>12747.729230000001</v>
      </c>
      <c r="BC121" s="21">
        <v>-294.15658999999999</v>
      </c>
      <c r="BD121" s="21">
        <v>-323.90149000000002</v>
      </c>
      <c r="BE121" s="21">
        <v>-304.90307999999999</v>
      </c>
      <c r="BF121" s="21">
        <v>-371.91663999999997</v>
      </c>
      <c r="BG121" s="21">
        <v>-46.495640000000002</v>
      </c>
      <c r="BH121" s="21">
        <v>-66.307220000000001</v>
      </c>
      <c r="BI121" s="21">
        <v>-58.758119999999998</v>
      </c>
      <c r="BJ121" s="21">
        <v>-88.537859999999995</v>
      </c>
      <c r="BK121" s="21">
        <v>-200.49916999999999</v>
      </c>
      <c r="BL121" s="21">
        <v>-212.90412000000001</v>
      </c>
      <c r="BM121" s="21">
        <v>-204.78957</v>
      </c>
      <c r="BN121" s="21">
        <v>-235.69785999999999</v>
      </c>
      <c r="BO121" s="21">
        <v>-23.423449999999999</v>
      </c>
      <c r="BP121" s="21">
        <v>-10.09545</v>
      </c>
      <c r="BQ121" s="21">
        <v>-250.6103</v>
      </c>
      <c r="BR121" s="21">
        <v>-275.90616999999997</v>
      </c>
      <c r="BS121" s="21">
        <v>-260.01080999999999</v>
      </c>
      <c r="BT121" s="21">
        <v>-315.57823999999999</v>
      </c>
      <c r="BU121" s="21">
        <v>-197.77327</v>
      </c>
      <c r="BV121" s="21">
        <v>-222.65</v>
      </c>
      <c r="BW121" s="21">
        <v>-207.74771999999999</v>
      </c>
      <c r="BX121" s="21">
        <v>-260.65377000000001</v>
      </c>
      <c r="BY121" s="21">
        <v>-186.84465</v>
      </c>
      <c r="BZ121" s="21">
        <v>-212.16692</v>
      </c>
      <c r="CA121" s="21">
        <v>-197.58322000000001</v>
      </c>
      <c r="CB121" s="21">
        <v>-248.68269000000001</v>
      </c>
      <c r="CC121" s="21">
        <v>-188.31432000000001</v>
      </c>
      <c r="CD121" s="21">
        <v>-212.34285</v>
      </c>
      <c r="CE121" s="21">
        <v>-198.39732000000001</v>
      </c>
      <c r="CF121" s="21">
        <v>-247.08346</v>
      </c>
      <c r="CG121" s="21">
        <v>-176.36920000000001</v>
      </c>
      <c r="CH121" s="21">
        <v>-201.20579000000001</v>
      </c>
      <c r="CI121" s="21">
        <v>-187.21508</v>
      </c>
      <c r="CJ121" s="21">
        <v>-236.07413</v>
      </c>
      <c r="CK121" s="21">
        <v>-275.97593999999998</v>
      </c>
      <c r="CL121" s="21">
        <v>-297.99819000000002</v>
      </c>
      <c r="CM121" s="21">
        <v>-282.82114000000001</v>
      </c>
      <c r="CN121" s="21">
        <v>-334.95812000000001</v>
      </c>
      <c r="CO121" s="21">
        <v>-308.92989</v>
      </c>
      <c r="CP121" s="21">
        <v>-330.07605000000001</v>
      </c>
      <c r="CQ121" s="21">
        <v>-314.33046000000002</v>
      </c>
      <c r="CR121" s="21">
        <v>-368.24396999999999</v>
      </c>
      <c r="CS121" s="21">
        <v>-146.10542000000001</v>
      </c>
      <c r="CT121" s="21">
        <v>-165.74653000000001</v>
      </c>
      <c r="CU121" s="21">
        <v>-154.22604999999999</v>
      </c>
      <c r="CV121" s="21">
        <v>-195.26047</v>
      </c>
      <c r="CW121" s="21">
        <v>-233.51733999999999</v>
      </c>
      <c r="CX121" s="21">
        <v>-243.648</v>
      </c>
      <c r="CY121" s="21">
        <v>-235.64618999999999</v>
      </c>
      <c r="CZ121" s="21">
        <v>-265.87351000000001</v>
      </c>
      <c r="DA121" s="21">
        <v>-207.17372</v>
      </c>
      <c r="DB121" s="21">
        <v>-230.39829</v>
      </c>
      <c r="DC121" s="21">
        <v>-216.21215000000001</v>
      </c>
      <c r="DD121" s="21">
        <v>-266.11889000000002</v>
      </c>
      <c r="DE121" s="21">
        <v>-141.10580999999999</v>
      </c>
      <c r="DF121" s="21">
        <v>-159.55665999999999</v>
      </c>
      <c r="DG121" s="21">
        <v>-148.81477000000001</v>
      </c>
      <c r="DH121" s="21">
        <v>-186.41567000000001</v>
      </c>
    </row>
    <row r="122" spans="2:112" x14ac:dyDescent="0.3">
      <c r="B122" s="58" t="s">
        <v>252</v>
      </c>
      <c r="C122" s="21">
        <v>-7610.0618800000002</v>
      </c>
      <c r="D122" s="21">
        <v>-7484.2853699999996</v>
      </c>
      <c r="E122" s="21">
        <v>-7375.8177299999998</v>
      </c>
      <c r="F122" s="21">
        <v>-7744.4838300000001</v>
      </c>
      <c r="G122" s="21">
        <v>-6099.2399400000004</v>
      </c>
      <c r="H122" s="21">
        <v>-5998.4260100000001</v>
      </c>
      <c r="I122" s="21">
        <v>-5911.4940399999996</v>
      </c>
      <c r="J122" s="21">
        <v>-6206.9663300000002</v>
      </c>
      <c r="K122" s="21">
        <v>-6851.6847799999996</v>
      </c>
      <c r="L122" s="21">
        <v>-6738.4292400000004</v>
      </c>
      <c r="M122" s="21">
        <v>-6640.7769799999996</v>
      </c>
      <c r="N122" s="21">
        <v>-6972.7020300000004</v>
      </c>
      <c r="O122" s="21">
        <v>-155.93414999999999</v>
      </c>
      <c r="P122" s="21">
        <v>-179.09316999999999</v>
      </c>
      <c r="Q122" s="21">
        <v>-165.99259000000001</v>
      </c>
      <c r="R122" s="21">
        <v>-209.32232999999999</v>
      </c>
      <c r="S122" s="21">
        <v>-180.43817000000001</v>
      </c>
      <c r="T122" s="21">
        <v>-202.92178999999999</v>
      </c>
      <c r="U122" s="21">
        <v>-189.22398999999999</v>
      </c>
      <c r="V122" s="21">
        <v>-235.05081000000001</v>
      </c>
      <c r="W122" s="21">
        <v>-6096.9922200000001</v>
      </c>
      <c r="X122" s="21">
        <v>-5996.2188200000001</v>
      </c>
      <c r="Y122" s="21">
        <v>-5909.3228399999998</v>
      </c>
      <c r="Z122" s="21">
        <v>-6204.68271</v>
      </c>
      <c r="AA122" s="21">
        <v>-56.581150000000001</v>
      </c>
      <c r="AB122" s="21">
        <v>-65.958519999999993</v>
      </c>
      <c r="AC122" s="21">
        <v>-61.753619999999998</v>
      </c>
      <c r="AD122" s="21">
        <v>-77.040819999999997</v>
      </c>
      <c r="AE122" s="21">
        <v>-128.17008999999999</v>
      </c>
      <c r="AF122" s="21">
        <v>-133.57785000000001</v>
      </c>
      <c r="AG122" s="21">
        <v>-129.24024</v>
      </c>
      <c r="AH122" s="21">
        <v>-144.77816999999999</v>
      </c>
      <c r="AI122" s="21">
        <v>-90.565770000000001</v>
      </c>
      <c r="AJ122" s="21">
        <v>-96.318330000000003</v>
      </c>
      <c r="AK122" s="21">
        <v>-92.625749999999996</v>
      </c>
      <c r="AL122" s="21">
        <v>-105.8852</v>
      </c>
      <c r="AM122" s="21">
        <v>22.293050000000001</v>
      </c>
      <c r="AN122" s="21">
        <v>13.601470000000001</v>
      </c>
      <c r="AO122" s="21">
        <v>16.015940000000001</v>
      </c>
      <c r="AP122" s="21">
        <v>7.0835800000000004</v>
      </c>
      <c r="AQ122" s="21">
        <v>-423.25871999999998</v>
      </c>
      <c r="AR122" s="21">
        <v>-423.67451999999997</v>
      </c>
      <c r="AS122" s="21">
        <v>-415.12855999999999</v>
      </c>
      <c r="AT122" s="21">
        <v>-445.01087000000001</v>
      </c>
      <c r="AU122" s="21">
        <v>-523.42998999999998</v>
      </c>
      <c r="AV122" s="21">
        <v>-522.41587000000004</v>
      </c>
      <c r="AW122" s="21">
        <v>-512.35771</v>
      </c>
      <c r="AX122" s="21">
        <v>-547.30952000000002</v>
      </c>
      <c r="AY122" s="21">
        <v>19297.224770000001</v>
      </c>
      <c r="AZ122" s="21">
        <v>18973.845079999999</v>
      </c>
      <c r="BA122" s="21">
        <v>18694.403480000001</v>
      </c>
      <c r="BB122" s="21">
        <v>19642.427619999999</v>
      </c>
      <c r="BC122" s="21">
        <v>-243.60645</v>
      </c>
      <c r="BD122" s="21">
        <v>-274.19864999999999</v>
      </c>
      <c r="BE122" s="21">
        <v>-256.02724000000001</v>
      </c>
      <c r="BF122" s="21">
        <v>-316.37049000000002</v>
      </c>
      <c r="BG122" s="21">
        <v>-43.022849999999998</v>
      </c>
      <c r="BH122" s="21">
        <v>-62.884729999999998</v>
      </c>
      <c r="BI122" s="21">
        <v>-55.385509999999996</v>
      </c>
      <c r="BJ122" s="21">
        <v>-82.643069999999994</v>
      </c>
      <c r="BK122" s="21">
        <v>-179.99457000000001</v>
      </c>
      <c r="BL122" s="21">
        <v>-192.7372</v>
      </c>
      <c r="BM122" s="21">
        <v>-184.91649000000001</v>
      </c>
      <c r="BN122" s="21">
        <v>-213.01809</v>
      </c>
      <c r="BO122" s="21">
        <v>-23.87968</v>
      </c>
      <c r="BP122" s="21">
        <v>-10.544090000000001</v>
      </c>
      <c r="BQ122" s="21">
        <v>-227.75753</v>
      </c>
      <c r="BR122" s="21">
        <v>-253.43176</v>
      </c>
      <c r="BS122" s="21">
        <v>-237.91034999999999</v>
      </c>
      <c r="BT122" s="21">
        <v>-288.86477000000002</v>
      </c>
      <c r="BU122" s="21">
        <v>-185.85355000000001</v>
      </c>
      <c r="BV122" s="21">
        <v>-210.92456999999999</v>
      </c>
      <c r="BW122" s="21">
        <v>-196.2174</v>
      </c>
      <c r="BX122" s="21">
        <v>-245.13647</v>
      </c>
      <c r="BY122" s="21">
        <v>-151.25739999999999</v>
      </c>
      <c r="BZ122" s="21">
        <v>-177.17885999999999</v>
      </c>
      <c r="CA122" s="21">
        <v>-163.17732000000001</v>
      </c>
      <c r="CB122" s="21">
        <v>-209.15592000000001</v>
      </c>
      <c r="CC122" s="21">
        <v>-100.2649</v>
      </c>
      <c r="CD122" s="21">
        <v>-125.78798999999999</v>
      </c>
      <c r="CE122" s="21">
        <v>-113.28263</v>
      </c>
      <c r="CF122" s="21">
        <v>-154.43155999999999</v>
      </c>
      <c r="CG122" s="21">
        <v>-102.59035</v>
      </c>
      <c r="CH122" s="21">
        <v>-128.67695000000001</v>
      </c>
      <c r="CI122" s="21">
        <v>-115.89304</v>
      </c>
      <c r="CJ122" s="21">
        <v>-157.85498000000001</v>
      </c>
      <c r="CK122" s="21">
        <v>-256.86470000000003</v>
      </c>
      <c r="CL122" s="21">
        <v>-279.20202</v>
      </c>
      <c r="CM122" s="21">
        <v>-264.33771999999999</v>
      </c>
      <c r="CN122" s="21">
        <v>-312.41417000000001</v>
      </c>
      <c r="CO122" s="21">
        <v>-284.14179999999999</v>
      </c>
      <c r="CP122" s="21">
        <v>-305.70308999999997</v>
      </c>
      <c r="CQ122" s="21">
        <v>-290.36302999999998</v>
      </c>
      <c r="CR122" s="21">
        <v>-339.94995999999998</v>
      </c>
      <c r="CS122" s="21">
        <v>-89.600920000000002</v>
      </c>
      <c r="CT122" s="21">
        <v>-110.2013</v>
      </c>
      <c r="CU122" s="21">
        <v>-99.605019999999996</v>
      </c>
      <c r="CV122" s="21">
        <v>-135.18326999999999</v>
      </c>
      <c r="CW122" s="21">
        <v>-197.61601999999999</v>
      </c>
      <c r="CX122" s="21">
        <v>-208.34647000000001</v>
      </c>
      <c r="CY122" s="21">
        <v>-200.85704000000001</v>
      </c>
      <c r="CZ122" s="21">
        <v>-227.72402</v>
      </c>
      <c r="DA122" s="21">
        <v>-195.48991000000001</v>
      </c>
      <c r="DB122" s="21">
        <v>-218.90526</v>
      </c>
      <c r="DC122" s="21">
        <v>-204.91034999999999</v>
      </c>
      <c r="DD122" s="21">
        <v>-251.06111000000001</v>
      </c>
      <c r="DE122" s="21">
        <v>-103.95805</v>
      </c>
      <c r="DF122" s="21">
        <v>-123.03740000000001</v>
      </c>
      <c r="DG122" s="21">
        <v>-112.90313999999999</v>
      </c>
      <c r="DH122" s="21">
        <v>-146.20894000000001</v>
      </c>
    </row>
    <row r="123" spans="2:112" x14ac:dyDescent="0.3">
      <c r="B123" s="58" t="s">
        <v>253</v>
      </c>
      <c r="C123" s="21">
        <v>55594.468379999998</v>
      </c>
      <c r="D123" s="21">
        <v>54675.622009999999</v>
      </c>
      <c r="E123" s="21">
        <v>53883.223599999998</v>
      </c>
      <c r="F123" s="21">
        <v>56576.473140000002</v>
      </c>
      <c r="G123" s="21">
        <v>102096.31673000001</v>
      </c>
      <c r="H123" s="21">
        <v>100408.77343</v>
      </c>
      <c r="I123" s="21">
        <v>98953.603050000005</v>
      </c>
      <c r="J123" s="21">
        <v>103899.56879999999</v>
      </c>
      <c r="K123" s="21">
        <v>100167.74417000001</v>
      </c>
      <c r="L123" s="21">
        <v>98512.012400000007</v>
      </c>
      <c r="M123" s="21">
        <v>97084.391749999995</v>
      </c>
      <c r="N123" s="21">
        <v>101936.94778</v>
      </c>
      <c r="O123" s="21">
        <v>1005.40381</v>
      </c>
      <c r="P123" s="21">
        <v>988.53754000000004</v>
      </c>
      <c r="Q123" s="21">
        <v>971.96533999999997</v>
      </c>
      <c r="R123" s="21">
        <v>1026.6663799999999</v>
      </c>
      <c r="S123" s="21">
        <v>1172.4703199999999</v>
      </c>
      <c r="T123" s="21">
        <v>1152.79936</v>
      </c>
      <c r="U123" s="21">
        <v>1133.4733699999999</v>
      </c>
      <c r="V123" s="21">
        <v>1196.6209699999999</v>
      </c>
      <c r="W123" s="21">
        <v>93447.630950000006</v>
      </c>
      <c r="X123" s="21">
        <v>91903.093110000002</v>
      </c>
      <c r="Y123" s="21">
        <v>90571.252259999994</v>
      </c>
      <c r="Z123" s="21">
        <v>95098.185960000003</v>
      </c>
      <c r="AA123" s="21">
        <v>171.25961000000001</v>
      </c>
      <c r="AB123" s="21">
        <v>168.40231</v>
      </c>
      <c r="AC123" s="21">
        <v>165.94588999999999</v>
      </c>
      <c r="AD123" s="21">
        <v>176.01333</v>
      </c>
      <c r="AE123" s="21">
        <v>380.31983000000002</v>
      </c>
      <c r="AF123" s="21">
        <v>373.94533000000001</v>
      </c>
      <c r="AG123" s="21">
        <v>368.50680999999997</v>
      </c>
      <c r="AH123" s="21">
        <v>388.36183</v>
      </c>
      <c r="AI123" s="21">
        <v>730.70330000000001</v>
      </c>
      <c r="AJ123" s="21">
        <v>718.45434</v>
      </c>
      <c r="AK123" s="21">
        <v>708.01189999999997</v>
      </c>
      <c r="AL123" s="21">
        <v>744.93987000000004</v>
      </c>
      <c r="AM123" s="21">
        <v>1151.23847</v>
      </c>
      <c r="AN123" s="21">
        <v>1132.02844</v>
      </c>
      <c r="AO123" s="21">
        <v>1115.5060699999999</v>
      </c>
      <c r="AP123" s="21">
        <v>1173.2310199999999</v>
      </c>
      <c r="AQ123" s="21">
        <v>1599.12843</v>
      </c>
      <c r="AR123" s="21">
        <v>1572.3037099999999</v>
      </c>
      <c r="AS123" s="21">
        <v>1549.4731899999999</v>
      </c>
      <c r="AT123" s="21">
        <v>1628.8941</v>
      </c>
      <c r="AU123" s="21">
        <v>1747.3477499999999</v>
      </c>
      <c r="AV123" s="21">
        <v>1718.2075500000001</v>
      </c>
      <c r="AW123" s="21">
        <v>1693.1333199999999</v>
      </c>
      <c r="AX123" s="21">
        <v>1779.93668</v>
      </c>
      <c r="AY123" s="21">
        <v>21329.375090000001</v>
      </c>
      <c r="AZ123" s="21">
        <v>20971.94097</v>
      </c>
      <c r="BA123" s="21">
        <v>20663.071960000001</v>
      </c>
      <c r="BB123" s="21">
        <v>21710.930540000001</v>
      </c>
      <c r="BC123" s="21">
        <v>619.75122999999996</v>
      </c>
      <c r="BD123" s="21">
        <v>609.37081000000001</v>
      </c>
      <c r="BE123" s="21">
        <v>599.15530000000001</v>
      </c>
      <c r="BF123" s="21">
        <v>636.06095000000005</v>
      </c>
      <c r="BG123" s="21">
        <v>110.99813</v>
      </c>
      <c r="BH123" s="21">
        <v>109.15911</v>
      </c>
      <c r="BI123" s="21">
        <v>107.56882</v>
      </c>
      <c r="BJ123" s="21">
        <v>116.35380000000001</v>
      </c>
      <c r="BK123" s="21">
        <v>1576.1136200000001</v>
      </c>
      <c r="BL123" s="21">
        <v>1549.82464</v>
      </c>
      <c r="BM123" s="21">
        <v>1527.2129</v>
      </c>
      <c r="BN123" s="21">
        <v>1606.94715</v>
      </c>
      <c r="BO123" s="21">
        <v>-1.90462</v>
      </c>
      <c r="BP123" s="21">
        <v>-1.87235</v>
      </c>
      <c r="BQ123" s="21">
        <v>788.88806999999997</v>
      </c>
      <c r="BR123" s="21">
        <v>775.66161999999997</v>
      </c>
      <c r="BS123" s="21">
        <v>762.65824999999995</v>
      </c>
      <c r="BT123" s="21">
        <v>807.02158999999995</v>
      </c>
      <c r="BU123" s="21">
        <v>968.49175000000002</v>
      </c>
      <c r="BV123" s="21">
        <v>952.24621000000002</v>
      </c>
      <c r="BW123" s="21">
        <v>936.28245000000004</v>
      </c>
      <c r="BX123" s="21">
        <v>989.67384000000004</v>
      </c>
      <c r="BY123" s="21">
        <v>1144.8127199999999</v>
      </c>
      <c r="BZ123" s="21">
        <v>1125.6073699999999</v>
      </c>
      <c r="CA123" s="21">
        <v>1106.7372800000001</v>
      </c>
      <c r="CB123" s="21">
        <v>1168.74657</v>
      </c>
      <c r="CC123" s="21">
        <v>1168.6839399999999</v>
      </c>
      <c r="CD123" s="21">
        <v>1149.08097</v>
      </c>
      <c r="CE123" s="21">
        <v>1129.8173400000001</v>
      </c>
      <c r="CF123" s="21">
        <v>1192.7133699999999</v>
      </c>
      <c r="CG123" s="21">
        <v>1180.4012299999999</v>
      </c>
      <c r="CH123" s="21">
        <v>1160.60204</v>
      </c>
      <c r="CI123" s="21">
        <v>1141.14528</v>
      </c>
      <c r="CJ123" s="21">
        <v>1204.71801</v>
      </c>
      <c r="CK123" s="21">
        <v>1318.3960099999999</v>
      </c>
      <c r="CL123" s="21">
        <v>1296.2796699999999</v>
      </c>
      <c r="CM123" s="21">
        <v>1274.5483099999999</v>
      </c>
      <c r="CN123" s="21">
        <v>1344.8211200000001</v>
      </c>
      <c r="CO123" s="21">
        <v>1358.00649</v>
      </c>
      <c r="CP123" s="21">
        <v>1335.22128</v>
      </c>
      <c r="CQ123" s="21">
        <v>1312.83707</v>
      </c>
      <c r="CR123" s="21">
        <v>1385.1229599999999</v>
      </c>
      <c r="CS123" s="21">
        <v>1022.69683</v>
      </c>
      <c r="CT123" s="21">
        <v>1005.53859</v>
      </c>
      <c r="CU123" s="21">
        <v>988.68133999999998</v>
      </c>
      <c r="CV123" s="21">
        <v>1043.6844000000001</v>
      </c>
      <c r="CW123" s="21">
        <v>494.32722999999999</v>
      </c>
      <c r="CX123" s="21">
        <v>486.04136999999997</v>
      </c>
      <c r="CY123" s="21">
        <v>478.97899000000001</v>
      </c>
      <c r="CZ123" s="21">
        <v>505.47404999999998</v>
      </c>
      <c r="DA123" s="21">
        <v>847.99435000000005</v>
      </c>
      <c r="DB123" s="21">
        <v>833.77094999999997</v>
      </c>
      <c r="DC123" s="21">
        <v>819.79336999999998</v>
      </c>
      <c r="DD123" s="21">
        <v>866.71281999999997</v>
      </c>
      <c r="DE123" s="21">
        <v>960.67286000000001</v>
      </c>
      <c r="DF123" s="21">
        <v>944.55525999999998</v>
      </c>
      <c r="DG123" s="21">
        <v>928.72036000000003</v>
      </c>
      <c r="DH123" s="21">
        <v>980.23270000000002</v>
      </c>
    </row>
    <row r="124" spans="2:112" x14ac:dyDescent="0.3">
      <c r="B124" s="58" t="s">
        <v>254</v>
      </c>
      <c r="C124" s="21">
        <v>21263.10269</v>
      </c>
      <c r="D124" s="21">
        <v>20911.6734</v>
      </c>
      <c r="E124" s="21">
        <v>20608.606400000001</v>
      </c>
      <c r="F124" s="21">
        <v>21638.688050000001</v>
      </c>
      <c r="G124" s="21">
        <v>26178.671040000001</v>
      </c>
      <c r="H124" s="21">
        <v>25745.965499999998</v>
      </c>
      <c r="I124" s="21">
        <v>25372.843059999999</v>
      </c>
      <c r="J124" s="21">
        <v>26641.045630000001</v>
      </c>
      <c r="K124" s="21">
        <v>19454.400010000001</v>
      </c>
      <c r="L124" s="21">
        <v>19132.82675</v>
      </c>
      <c r="M124" s="21">
        <v>18855.556820000002</v>
      </c>
      <c r="N124" s="21">
        <v>19798.011569999999</v>
      </c>
      <c r="O124" s="21">
        <v>216.87057999999999</v>
      </c>
      <c r="P124" s="21">
        <v>213.23268999999999</v>
      </c>
      <c r="Q124" s="21">
        <v>209.65818999999999</v>
      </c>
      <c r="R124" s="21">
        <v>221.65329</v>
      </c>
      <c r="S124" s="21">
        <v>146.78761</v>
      </c>
      <c r="T124" s="21">
        <v>144.3262</v>
      </c>
      <c r="U124" s="21">
        <v>141.90688</v>
      </c>
      <c r="V124" s="21">
        <v>150.44221999999999</v>
      </c>
      <c r="W124" s="21">
        <v>19136.945400000001</v>
      </c>
      <c r="X124" s="21">
        <v>18820.64272</v>
      </c>
      <c r="Y124" s="21">
        <v>18547.897809999999</v>
      </c>
      <c r="Z124" s="21">
        <v>19474.95912</v>
      </c>
      <c r="AA124" s="21">
        <v>73.428939999999997</v>
      </c>
      <c r="AB124" s="21">
        <v>72.202690000000004</v>
      </c>
      <c r="AC124" s="21">
        <v>71.150229999999993</v>
      </c>
      <c r="AD124" s="21">
        <v>75.175889999999995</v>
      </c>
      <c r="AE124" s="21">
        <v>136.07977</v>
      </c>
      <c r="AF124" s="21">
        <v>133.79834</v>
      </c>
      <c r="AG124" s="21">
        <v>131.85302999999999</v>
      </c>
      <c r="AH124" s="21">
        <v>138.83126999999999</v>
      </c>
      <c r="AI124" s="21">
        <v>136.1857</v>
      </c>
      <c r="AJ124" s="21">
        <v>133.90268</v>
      </c>
      <c r="AK124" s="21">
        <v>131.95717999999999</v>
      </c>
      <c r="AL124" s="21">
        <v>138.92175</v>
      </c>
      <c r="AM124" s="21">
        <v>50.83916</v>
      </c>
      <c r="AN124" s="21">
        <v>49.991239999999998</v>
      </c>
      <c r="AO124" s="21">
        <v>49.262569999999997</v>
      </c>
      <c r="AP124" s="21">
        <v>52.096539999999997</v>
      </c>
      <c r="AQ124" s="21">
        <v>174.76965999999999</v>
      </c>
      <c r="AR124" s="21">
        <v>171.83806999999999</v>
      </c>
      <c r="AS124" s="21">
        <v>169.34374</v>
      </c>
      <c r="AT124" s="21">
        <v>178.20818</v>
      </c>
      <c r="AU124" s="21">
        <v>57.394930000000002</v>
      </c>
      <c r="AV124" s="21">
        <v>56.438270000000003</v>
      </c>
      <c r="AW124" s="21">
        <v>55.615560000000002</v>
      </c>
      <c r="AX124" s="21">
        <v>58.746600000000001</v>
      </c>
      <c r="AY124" s="21">
        <v>10685.81684</v>
      </c>
      <c r="AZ124" s="21">
        <v>10506.745699999999</v>
      </c>
      <c r="BA124" s="21">
        <v>10352.005219999999</v>
      </c>
      <c r="BB124" s="21">
        <v>10876.972540000001</v>
      </c>
      <c r="BC124" s="21">
        <v>264.28656000000001</v>
      </c>
      <c r="BD124" s="21">
        <v>259.85568000000001</v>
      </c>
      <c r="BE124" s="21">
        <v>255.49967000000001</v>
      </c>
      <c r="BF124" s="21">
        <v>270.20907</v>
      </c>
      <c r="BG124" s="21">
        <v>49.595649999999999</v>
      </c>
      <c r="BH124" s="21">
        <v>48.771329999999999</v>
      </c>
      <c r="BI124" s="21">
        <v>48.06221</v>
      </c>
      <c r="BJ124" s="21">
        <v>51.346919999999997</v>
      </c>
      <c r="BK124" s="21">
        <v>270.03095999999999</v>
      </c>
      <c r="BL124" s="21">
        <v>265.52686</v>
      </c>
      <c r="BM124" s="21">
        <v>261.65445999999997</v>
      </c>
      <c r="BN124" s="21">
        <v>275.53070000000002</v>
      </c>
      <c r="BO124" s="21">
        <v>-0.74712000000000001</v>
      </c>
      <c r="BP124" s="21">
        <v>-0.73424999999999996</v>
      </c>
      <c r="BQ124" s="21">
        <v>263.9957</v>
      </c>
      <c r="BR124" s="21">
        <v>259.56801999999999</v>
      </c>
      <c r="BS124" s="21">
        <v>255.21675999999999</v>
      </c>
      <c r="BT124" s="21">
        <v>269.65942999999999</v>
      </c>
      <c r="BU124" s="21">
        <v>249.43704</v>
      </c>
      <c r="BV124" s="21">
        <v>245.25271000000001</v>
      </c>
      <c r="BW124" s="21">
        <v>241.14143000000001</v>
      </c>
      <c r="BX124" s="21">
        <v>254.91249999999999</v>
      </c>
      <c r="BY124" s="21">
        <v>221.94311999999999</v>
      </c>
      <c r="BZ124" s="21">
        <v>218.22036</v>
      </c>
      <c r="CA124" s="21">
        <v>214.56227000000001</v>
      </c>
      <c r="CB124" s="21">
        <v>226.88793999999999</v>
      </c>
      <c r="CC124" s="21">
        <v>178.10565</v>
      </c>
      <c r="CD124" s="21">
        <v>175.11963</v>
      </c>
      <c r="CE124" s="21">
        <v>172.1841</v>
      </c>
      <c r="CF124" s="21">
        <v>182.2338</v>
      </c>
      <c r="CG124" s="21">
        <v>137.78142</v>
      </c>
      <c r="CH124" s="21">
        <v>135.47245000000001</v>
      </c>
      <c r="CI124" s="21">
        <v>133.20159000000001</v>
      </c>
      <c r="CJ124" s="21">
        <v>141.26357999999999</v>
      </c>
      <c r="CK124" s="21">
        <v>203.89839000000001</v>
      </c>
      <c r="CL124" s="21">
        <v>200.47935000000001</v>
      </c>
      <c r="CM124" s="21">
        <v>197.11867000000001</v>
      </c>
      <c r="CN124" s="21">
        <v>208.43008</v>
      </c>
      <c r="CO124" s="21">
        <v>188.14270999999999</v>
      </c>
      <c r="CP124" s="21">
        <v>184.98715000000001</v>
      </c>
      <c r="CQ124" s="21">
        <v>181.88616999999999</v>
      </c>
      <c r="CR124" s="21">
        <v>192.43222</v>
      </c>
      <c r="CS124" s="21">
        <v>159.90334999999999</v>
      </c>
      <c r="CT124" s="21">
        <v>157.22139000000001</v>
      </c>
      <c r="CU124" s="21">
        <v>154.58586</v>
      </c>
      <c r="CV124" s="21">
        <v>163.6019</v>
      </c>
      <c r="CW124" s="21">
        <v>202.85123999999999</v>
      </c>
      <c r="CX124" s="21">
        <v>199.44963999999999</v>
      </c>
      <c r="CY124" s="21">
        <v>196.55258000000001</v>
      </c>
      <c r="CZ124" s="21">
        <v>207.07051999999999</v>
      </c>
      <c r="DA124" s="21">
        <v>245.26799</v>
      </c>
      <c r="DB124" s="21">
        <v>241.15348</v>
      </c>
      <c r="DC124" s="21">
        <v>237.11090999999999</v>
      </c>
      <c r="DD124" s="21">
        <v>250.52761000000001</v>
      </c>
      <c r="DE124" s="21">
        <v>93.866829999999993</v>
      </c>
      <c r="DF124" s="21">
        <v>92.293300000000002</v>
      </c>
      <c r="DG124" s="21">
        <v>90.746250000000003</v>
      </c>
      <c r="DH124" s="21">
        <v>96.346860000000007</v>
      </c>
    </row>
    <row r="125" spans="2:112" x14ac:dyDescent="0.3">
      <c r="B125" s="58" t="s">
        <v>255</v>
      </c>
      <c r="C125" s="21">
        <v>-24624.590069999998</v>
      </c>
      <c r="D125" s="21">
        <v>-24217.60326</v>
      </c>
      <c r="E125" s="21">
        <v>-23866.624349999998</v>
      </c>
      <c r="F125" s="21">
        <v>-25059.551769999998</v>
      </c>
      <c r="G125" s="21">
        <v>-56716.38942</v>
      </c>
      <c r="H125" s="21">
        <v>-55778.927949999998</v>
      </c>
      <c r="I125" s="21">
        <v>-54970.553930000002</v>
      </c>
      <c r="J125" s="21">
        <v>-57718.129240000002</v>
      </c>
      <c r="K125" s="21">
        <v>-57525.404340000001</v>
      </c>
      <c r="L125" s="21">
        <v>-56574.532980000004</v>
      </c>
      <c r="M125" s="21">
        <v>-55754.663710000001</v>
      </c>
      <c r="N125" s="21">
        <v>-58541.441529999996</v>
      </c>
      <c r="O125" s="21">
        <v>-690.38944000000004</v>
      </c>
      <c r="P125" s="21">
        <v>-678.79998999999998</v>
      </c>
      <c r="Q125" s="21">
        <v>-667.41989999999998</v>
      </c>
      <c r="R125" s="21">
        <v>-702.06870000000004</v>
      </c>
      <c r="S125" s="21">
        <v>-834.65853000000004</v>
      </c>
      <c r="T125" s="21">
        <v>-820.64718000000005</v>
      </c>
      <c r="U125" s="21">
        <v>-806.88909000000001</v>
      </c>
      <c r="V125" s="21">
        <v>-848.75696000000005</v>
      </c>
      <c r="W125" s="21">
        <v>-52882.834479999998</v>
      </c>
      <c r="X125" s="21">
        <v>-52008.766960000001</v>
      </c>
      <c r="Y125" s="21">
        <v>-51255.066529999996</v>
      </c>
      <c r="Z125" s="21">
        <v>-53816.89804</v>
      </c>
      <c r="AA125" s="21">
        <v>-87.837599999999995</v>
      </c>
      <c r="AB125" s="21">
        <v>-86.370530000000002</v>
      </c>
      <c r="AC125" s="21">
        <v>-85.108789999999999</v>
      </c>
      <c r="AD125" s="21">
        <v>-89.472390000000004</v>
      </c>
      <c r="AE125" s="21">
        <v>-251.99433999999999</v>
      </c>
      <c r="AF125" s="21">
        <v>-247.76920000000001</v>
      </c>
      <c r="AG125" s="21">
        <v>-244.16419999999999</v>
      </c>
      <c r="AH125" s="21">
        <v>-256.54298999999997</v>
      </c>
      <c r="AI125" s="21">
        <v>-517.48125000000005</v>
      </c>
      <c r="AJ125" s="21">
        <v>-508.80502000000001</v>
      </c>
      <c r="AK125" s="21">
        <v>-501.40821999999997</v>
      </c>
      <c r="AL125" s="21">
        <v>-526.76025000000004</v>
      </c>
      <c r="AM125" s="21">
        <v>-818.80211999999995</v>
      </c>
      <c r="AN125" s="21">
        <v>-805.13725999999997</v>
      </c>
      <c r="AO125" s="21">
        <v>-793.38423999999998</v>
      </c>
      <c r="AP125" s="21">
        <v>-833.52351999999996</v>
      </c>
      <c r="AQ125" s="21">
        <v>-1053.78054</v>
      </c>
      <c r="AR125" s="21">
        <v>-1036.1023</v>
      </c>
      <c r="AS125" s="21">
        <v>-1021.05611</v>
      </c>
      <c r="AT125" s="21">
        <v>-1072.6155699999999</v>
      </c>
      <c r="AU125" s="21">
        <v>-1283.2026800000001</v>
      </c>
      <c r="AV125" s="21">
        <v>-1261.8006399999999</v>
      </c>
      <c r="AW125" s="21">
        <v>-1243.3852199999999</v>
      </c>
      <c r="AX125" s="21">
        <v>-1306.24145</v>
      </c>
      <c r="AY125" s="21">
        <v>5877.7671399999999</v>
      </c>
      <c r="AZ125" s="21">
        <v>5779.2685000000001</v>
      </c>
      <c r="BA125" s="21">
        <v>5694.15301</v>
      </c>
      <c r="BB125" s="21">
        <v>5982.9129400000002</v>
      </c>
      <c r="BC125" s="21">
        <v>-377.05515000000003</v>
      </c>
      <c r="BD125" s="21">
        <v>-370.72586999999999</v>
      </c>
      <c r="BE125" s="21">
        <v>-364.51042999999999</v>
      </c>
      <c r="BF125" s="21">
        <v>-383.53089999999997</v>
      </c>
      <c r="BG125" s="21">
        <v>-60.442740000000001</v>
      </c>
      <c r="BH125" s="21">
        <v>-59.4375</v>
      </c>
      <c r="BI125" s="21">
        <v>-58.567630000000001</v>
      </c>
      <c r="BJ125" s="21">
        <v>-61.649279999999997</v>
      </c>
      <c r="BK125" s="21">
        <v>-1125.53116</v>
      </c>
      <c r="BL125" s="21">
        <v>-1106.7538</v>
      </c>
      <c r="BM125" s="21">
        <v>-1090.6030900000001</v>
      </c>
      <c r="BN125" s="21">
        <v>-1145.78828</v>
      </c>
      <c r="BO125" s="21">
        <v>0.73016999999999999</v>
      </c>
      <c r="BP125" s="21">
        <v>0.71826999999999996</v>
      </c>
      <c r="BQ125" s="21">
        <v>-516.46960999999999</v>
      </c>
      <c r="BR125" s="21">
        <v>-507.79986000000002</v>
      </c>
      <c r="BS125" s="21">
        <v>-499.28647999999998</v>
      </c>
      <c r="BT125" s="21">
        <v>-525.22154</v>
      </c>
      <c r="BU125" s="21">
        <v>-651.60785999999996</v>
      </c>
      <c r="BV125" s="21">
        <v>-640.66948000000002</v>
      </c>
      <c r="BW125" s="21">
        <v>-629.92862000000002</v>
      </c>
      <c r="BX125" s="21">
        <v>-662.70295999999996</v>
      </c>
      <c r="BY125" s="21">
        <v>-787.24086</v>
      </c>
      <c r="BZ125" s="21">
        <v>-774.02557000000002</v>
      </c>
      <c r="CA125" s="21">
        <v>-761.04903999999999</v>
      </c>
      <c r="CB125" s="21">
        <v>-800.50912000000005</v>
      </c>
      <c r="CC125" s="21">
        <v>-796.80222000000003</v>
      </c>
      <c r="CD125" s="21">
        <v>-783.42639999999994</v>
      </c>
      <c r="CE125" s="21">
        <v>-770.29228000000001</v>
      </c>
      <c r="CF125" s="21">
        <v>-810.18881999999996</v>
      </c>
      <c r="CG125" s="21">
        <v>-837.58442000000002</v>
      </c>
      <c r="CH125" s="21">
        <v>-823.52399000000003</v>
      </c>
      <c r="CI125" s="21">
        <v>-809.71762999999999</v>
      </c>
      <c r="CJ125" s="21">
        <v>-851.65094999999997</v>
      </c>
      <c r="CK125" s="21">
        <v>-877.87170000000003</v>
      </c>
      <c r="CL125" s="21">
        <v>-863.13494000000003</v>
      </c>
      <c r="CM125" s="21">
        <v>-848.66453000000001</v>
      </c>
      <c r="CN125" s="21">
        <v>-892.59959000000003</v>
      </c>
      <c r="CO125" s="21">
        <v>-917.90678000000003</v>
      </c>
      <c r="CP125" s="21">
        <v>-902.49793</v>
      </c>
      <c r="CQ125" s="21">
        <v>-887.36762999999996</v>
      </c>
      <c r="CR125" s="21">
        <v>-933.32871999999998</v>
      </c>
      <c r="CS125" s="21">
        <v>-702.85266000000001</v>
      </c>
      <c r="CT125" s="21">
        <v>-691.05393000000004</v>
      </c>
      <c r="CU125" s="21">
        <v>-679.46844999999996</v>
      </c>
      <c r="CV125" s="21">
        <v>-714.73337000000004</v>
      </c>
      <c r="CW125" s="21">
        <v>-314.00072</v>
      </c>
      <c r="CX125" s="21">
        <v>-308.73484000000002</v>
      </c>
      <c r="CY125" s="21">
        <v>-304.24597999999997</v>
      </c>
      <c r="CZ125" s="21">
        <v>-319.69914</v>
      </c>
      <c r="DA125" s="21">
        <v>-565.57662000000005</v>
      </c>
      <c r="DB125" s="21">
        <v>-556.08244999999999</v>
      </c>
      <c r="DC125" s="21">
        <v>-546.75967000000003</v>
      </c>
      <c r="DD125" s="21">
        <v>-575.15146000000004</v>
      </c>
      <c r="DE125" s="21">
        <v>-698.49955999999997</v>
      </c>
      <c r="DF125" s="21">
        <v>-686.77390000000003</v>
      </c>
      <c r="DG125" s="21">
        <v>-675.26017999999999</v>
      </c>
      <c r="DH125" s="21">
        <v>-710.23968000000002</v>
      </c>
    </row>
    <row r="126" spans="2:112" x14ac:dyDescent="0.3">
      <c r="B126" s="58" t="s">
        <v>256</v>
      </c>
      <c r="C126" s="21">
        <v>-27971.444520000001</v>
      </c>
      <c r="D126" s="21">
        <v>-27509.142049999999</v>
      </c>
      <c r="E126" s="21">
        <v>-27110.459790000001</v>
      </c>
      <c r="F126" s="21">
        <v>-28465.524109999998</v>
      </c>
      <c r="G126" s="21">
        <v>-53470.892339999999</v>
      </c>
      <c r="H126" s="21">
        <v>-52587.075470000003</v>
      </c>
      <c r="I126" s="21">
        <v>-51824.95925</v>
      </c>
      <c r="J126" s="21">
        <v>-54415.309329999996</v>
      </c>
      <c r="K126" s="21">
        <v>-43759.113669999999</v>
      </c>
      <c r="L126" s="21">
        <v>-43035.793449999997</v>
      </c>
      <c r="M126" s="21">
        <v>-42412.125480000002</v>
      </c>
      <c r="N126" s="21">
        <v>-44532.005010000001</v>
      </c>
      <c r="O126" s="21">
        <v>-572.95762000000002</v>
      </c>
      <c r="P126" s="21">
        <v>-603.05736000000002</v>
      </c>
      <c r="Q126" s="21">
        <v>-592.67655000000002</v>
      </c>
      <c r="R126" s="21">
        <v>-639.48446000000001</v>
      </c>
      <c r="S126" s="21">
        <v>-567.52080000000001</v>
      </c>
      <c r="T126" s="21">
        <v>-597.31784000000005</v>
      </c>
      <c r="U126" s="21">
        <v>-586.99771999999996</v>
      </c>
      <c r="V126" s="21">
        <v>-634.94254999999998</v>
      </c>
      <c r="W126" s="21">
        <v>-41205.901870000002</v>
      </c>
      <c r="X126" s="21">
        <v>-40524.835120000003</v>
      </c>
      <c r="Y126" s="21">
        <v>-39937.557489999999</v>
      </c>
      <c r="Z126" s="21">
        <v>-41933.717089999998</v>
      </c>
      <c r="AA126" s="21">
        <v>-90.815820000000002</v>
      </c>
      <c r="AB126" s="21">
        <v>-104.56264</v>
      </c>
      <c r="AC126" s="21">
        <v>-102.95456</v>
      </c>
      <c r="AD126" s="21">
        <v>-114.69221</v>
      </c>
      <c r="AE126" s="21">
        <v>-264.75943000000001</v>
      </c>
      <c r="AF126" s="21">
        <v>-271.48534999999998</v>
      </c>
      <c r="AG126" s="21">
        <v>-267.46832000000001</v>
      </c>
      <c r="AH126" s="21">
        <v>-285.85345000000001</v>
      </c>
      <c r="AI126" s="21">
        <v>-439.40271000000001</v>
      </c>
      <c r="AJ126" s="21">
        <v>-442.75833999999998</v>
      </c>
      <c r="AK126" s="21">
        <v>-436.26224999999999</v>
      </c>
      <c r="AL126" s="21">
        <v>-462.87644999999998</v>
      </c>
      <c r="AM126" s="21">
        <v>-551.88261</v>
      </c>
      <c r="AN126" s="21">
        <v>-554.92322000000001</v>
      </c>
      <c r="AO126" s="21">
        <v>-546.75751000000002</v>
      </c>
      <c r="AP126" s="21">
        <v>-579.55717000000004</v>
      </c>
      <c r="AQ126" s="21">
        <v>-412.69186000000002</v>
      </c>
      <c r="AR126" s="21">
        <v>-416.88763</v>
      </c>
      <c r="AS126" s="21">
        <v>-410.76172000000003</v>
      </c>
      <c r="AT126" s="21">
        <v>-436.30673999999999</v>
      </c>
      <c r="AU126" s="21">
        <v>-481.30601000000001</v>
      </c>
      <c r="AV126" s="21">
        <v>-484.69367999999997</v>
      </c>
      <c r="AW126" s="21">
        <v>-477.55847999999997</v>
      </c>
      <c r="AX126" s="21">
        <v>-506.53039999999999</v>
      </c>
      <c r="AY126" s="21">
        <v>6619.6682899999996</v>
      </c>
      <c r="AZ126" s="21">
        <v>6508.7369900000003</v>
      </c>
      <c r="BA126" s="21">
        <v>6412.8780900000002</v>
      </c>
      <c r="BB126" s="21">
        <v>6738.0857500000002</v>
      </c>
      <c r="BC126" s="21">
        <v>-388.55288999999999</v>
      </c>
      <c r="BD126" s="21">
        <v>-435.69258000000002</v>
      </c>
      <c r="BE126" s="21">
        <v>-428.11741000000001</v>
      </c>
      <c r="BF126" s="21">
        <v>-472.49907999999999</v>
      </c>
      <c r="BG126" s="21">
        <v>-45.532850000000003</v>
      </c>
      <c r="BH126" s="21">
        <v>-75.224590000000006</v>
      </c>
      <c r="BI126" s="21">
        <v>-73.960210000000004</v>
      </c>
      <c r="BJ126" s="21">
        <v>-90.807789999999997</v>
      </c>
      <c r="BK126" s="21">
        <v>-889.57727999999997</v>
      </c>
      <c r="BL126" s="21">
        <v>-897.96691999999996</v>
      </c>
      <c r="BM126" s="21">
        <v>-884.73811000000001</v>
      </c>
      <c r="BN126" s="21">
        <v>-939.51963999999998</v>
      </c>
      <c r="BO126" s="21">
        <v>-42.027920000000002</v>
      </c>
      <c r="BP126" s="21">
        <v>-41.035400000000003</v>
      </c>
      <c r="BQ126" s="21">
        <v>-512.01337000000001</v>
      </c>
      <c r="BR126" s="21">
        <v>-548.93795</v>
      </c>
      <c r="BS126" s="21">
        <v>-539.51062000000002</v>
      </c>
      <c r="BT126" s="21">
        <v>-585.03741000000002</v>
      </c>
      <c r="BU126" s="21">
        <v>-593.83088999999995</v>
      </c>
      <c r="BV126" s="21">
        <v>-627.32437000000004</v>
      </c>
      <c r="BW126" s="21">
        <v>-616.46822999999995</v>
      </c>
      <c r="BX126" s="21">
        <v>-666.81856000000005</v>
      </c>
      <c r="BY126" s="21">
        <v>-592.07602999999995</v>
      </c>
      <c r="BZ126" s="21">
        <v>-626.00019999999995</v>
      </c>
      <c r="CA126" s="21">
        <v>-615.25248999999997</v>
      </c>
      <c r="CB126" s="21">
        <v>-664.07737999999995</v>
      </c>
      <c r="CC126" s="21">
        <v>-588.80241000000001</v>
      </c>
      <c r="CD126" s="21">
        <v>-620.78445999999997</v>
      </c>
      <c r="CE126" s="21">
        <v>-610.17066999999997</v>
      </c>
      <c r="CF126" s="21">
        <v>-657.49944000000005</v>
      </c>
      <c r="CG126" s="21">
        <v>-616.35769000000005</v>
      </c>
      <c r="CH126" s="21">
        <v>-648.79606000000001</v>
      </c>
      <c r="CI126" s="21">
        <v>-637.70812999999998</v>
      </c>
      <c r="CJ126" s="21">
        <v>-686.68948999999998</v>
      </c>
      <c r="CK126" s="21">
        <v>-543.44205999999997</v>
      </c>
      <c r="CL126" s="21">
        <v>-575.42335000000003</v>
      </c>
      <c r="CM126" s="21">
        <v>-565.57378000000006</v>
      </c>
      <c r="CN126" s="21">
        <v>-610.16413</v>
      </c>
      <c r="CO126" s="21">
        <v>-546.41156999999998</v>
      </c>
      <c r="CP126" s="21">
        <v>-577.89347999999995</v>
      </c>
      <c r="CQ126" s="21">
        <v>-567.96860000000004</v>
      </c>
      <c r="CR126" s="21">
        <v>-612.93826000000001</v>
      </c>
      <c r="CS126" s="21">
        <v>-497.08902999999998</v>
      </c>
      <c r="CT126" s="21">
        <v>-522.77909</v>
      </c>
      <c r="CU126" s="21">
        <v>-513.75238999999999</v>
      </c>
      <c r="CV126" s="21">
        <v>-554.81001000000003</v>
      </c>
      <c r="CW126" s="21">
        <v>-339.19763999999998</v>
      </c>
      <c r="CX126" s="21">
        <v>-354.2704</v>
      </c>
      <c r="CY126" s="21">
        <v>-348.99088999999998</v>
      </c>
      <c r="CZ126" s="21">
        <v>-375.64722999999998</v>
      </c>
      <c r="DA126" s="21">
        <v>-540.19293000000005</v>
      </c>
      <c r="DB126" s="21">
        <v>-572.30457000000001</v>
      </c>
      <c r="DC126" s="21">
        <v>-562.47802999999999</v>
      </c>
      <c r="DD126" s="21">
        <v>-607.95732999999996</v>
      </c>
      <c r="DE126" s="21">
        <v>-488.63657999999998</v>
      </c>
      <c r="DF126" s="21">
        <v>-512.49726999999996</v>
      </c>
      <c r="DG126" s="21">
        <v>-503.72041000000002</v>
      </c>
      <c r="DH126" s="21">
        <v>-542.19087000000002</v>
      </c>
    </row>
    <row r="127" spans="2:112" x14ac:dyDescent="0.3">
      <c r="B127" s="58" t="s">
        <v>257</v>
      </c>
      <c r="C127" s="21">
        <v>-29379.19844</v>
      </c>
      <c r="D127" s="21">
        <v>-28893.629089999999</v>
      </c>
      <c r="E127" s="21">
        <v>-28474.881850000002</v>
      </c>
      <c r="F127" s="21">
        <v>-29898.144179999999</v>
      </c>
      <c r="G127" s="21">
        <v>-63931.298540000003</v>
      </c>
      <c r="H127" s="21">
        <v>-62874.582309999998</v>
      </c>
      <c r="I127" s="21">
        <v>-61963.374790000002</v>
      </c>
      <c r="J127" s="21">
        <v>-65060.469989999998</v>
      </c>
      <c r="K127" s="21">
        <v>-56695.343070000003</v>
      </c>
      <c r="L127" s="21">
        <v>-55758.192280000003</v>
      </c>
      <c r="M127" s="21">
        <v>-54950.153290000002</v>
      </c>
      <c r="N127" s="21">
        <v>-57696.719380000002</v>
      </c>
      <c r="O127" s="21">
        <v>-762.95415000000003</v>
      </c>
      <c r="P127" s="21">
        <v>-789.76910999999996</v>
      </c>
      <c r="Q127" s="21">
        <v>-776.25861999999995</v>
      </c>
      <c r="R127" s="21">
        <v>-832.57628999999997</v>
      </c>
      <c r="S127" s="21">
        <v>-839.02332999999999</v>
      </c>
      <c r="T127" s="21">
        <v>-864.12647000000004</v>
      </c>
      <c r="U127" s="21">
        <v>-849.33407999999997</v>
      </c>
      <c r="V127" s="21">
        <v>-910.84190000000001</v>
      </c>
      <c r="W127" s="21">
        <v>-52994.80932</v>
      </c>
      <c r="X127" s="21">
        <v>-52118.891040000002</v>
      </c>
      <c r="Y127" s="21">
        <v>-51363.594720000001</v>
      </c>
      <c r="Z127" s="21">
        <v>-53930.850680000003</v>
      </c>
      <c r="AA127" s="21">
        <v>-119.72208999999999</v>
      </c>
      <c r="AB127" s="21">
        <v>-132.98327</v>
      </c>
      <c r="AC127" s="21">
        <v>-130.96042</v>
      </c>
      <c r="AD127" s="21">
        <v>-144.13561999999999</v>
      </c>
      <c r="AE127" s="21">
        <v>-331.96562</v>
      </c>
      <c r="AF127" s="21">
        <v>-337.55840999999998</v>
      </c>
      <c r="AG127" s="21">
        <v>-332.58030000000002</v>
      </c>
      <c r="AH127" s="21">
        <v>-354.26934</v>
      </c>
      <c r="AI127" s="21">
        <v>-578.03913</v>
      </c>
      <c r="AJ127" s="21">
        <v>-579.05746999999997</v>
      </c>
      <c r="AK127" s="21">
        <v>-570.58023000000003</v>
      </c>
      <c r="AL127" s="21">
        <v>-603.98496999999998</v>
      </c>
      <c r="AM127" s="21">
        <v>-786.6069</v>
      </c>
      <c r="AN127" s="21">
        <v>-785.70848999999998</v>
      </c>
      <c r="AO127" s="21">
        <v>-774.17430000000002</v>
      </c>
      <c r="AP127" s="21">
        <v>-818.47434999999996</v>
      </c>
      <c r="AQ127" s="21">
        <v>-818.31083000000001</v>
      </c>
      <c r="AR127" s="21">
        <v>-815.66448000000003</v>
      </c>
      <c r="AS127" s="21">
        <v>-803.74811999999997</v>
      </c>
      <c r="AT127" s="21">
        <v>-849.12040000000002</v>
      </c>
      <c r="AU127" s="21">
        <v>-914.58005000000003</v>
      </c>
      <c r="AV127" s="21">
        <v>-910.70132999999998</v>
      </c>
      <c r="AW127" s="21">
        <v>-897.34927000000005</v>
      </c>
      <c r="AX127" s="21">
        <v>-947.52675999999997</v>
      </c>
      <c r="AY127" s="21">
        <v>3811.72838</v>
      </c>
      <c r="AZ127" s="21">
        <v>3747.8520699999999</v>
      </c>
      <c r="BA127" s="21">
        <v>3692.6547300000002</v>
      </c>
      <c r="BB127" s="21">
        <v>3879.9153700000002</v>
      </c>
      <c r="BC127" s="21">
        <v>-498.56558999999999</v>
      </c>
      <c r="BD127" s="21">
        <v>-543.80331999999999</v>
      </c>
      <c r="BE127" s="21">
        <v>-534.41598999999997</v>
      </c>
      <c r="BF127" s="21">
        <v>-584.33781999999997</v>
      </c>
      <c r="BG127" s="21">
        <v>-63.686390000000003</v>
      </c>
      <c r="BH127" s="21">
        <v>-93.074169999999995</v>
      </c>
      <c r="BI127" s="21">
        <v>-91.549369999999996</v>
      </c>
      <c r="BJ127" s="21">
        <v>-109.33091</v>
      </c>
      <c r="BK127" s="21">
        <v>-1202.8065999999999</v>
      </c>
      <c r="BL127" s="21">
        <v>-1205.94157</v>
      </c>
      <c r="BM127" s="21">
        <v>-1188.2192</v>
      </c>
      <c r="BN127" s="21">
        <v>-1258.3534500000001</v>
      </c>
      <c r="BO127" s="21">
        <v>-41.75647</v>
      </c>
      <c r="BP127" s="21">
        <v>-40.768509999999999</v>
      </c>
      <c r="BQ127" s="21">
        <v>-649.17274999999995</v>
      </c>
      <c r="BR127" s="21">
        <v>-683.72604000000001</v>
      </c>
      <c r="BS127" s="21">
        <v>-672.03938000000005</v>
      </c>
      <c r="BT127" s="21">
        <v>-724.43919000000005</v>
      </c>
      <c r="BU127" s="21">
        <v>-766.12858000000006</v>
      </c>
      <c r="BV127" s="21">
        <v>-796.64328</v>
      </c>
      <c r="BW127" s="21">
        <v>-782.94899999999996</v>
      </c>
      <c r="BX127" s="21">
        <v>-841.95330000000001</v>
      </c>
      <c r="BY127" s="21">
        <v>-817.23749999999995</v>
      </c>
      <c r="BZ127" s="21">
        <v>-847.26895000000002</v>
      </c>
      <c r="CA127" s="21">
        <v>-832.81230000000005</v>
      </c>
      <c r="CB127" s="21">
        <v>-892.88484000000005</v>
      </c>
      <c r="CC127" s="21">
        <v>-815.14098999999999</v>
      </c>
      <c r="CD127" s="21">
        <v>-843.20996000000002</v>
      </c>
      <c r="CE127" s="21">
        <v>-828.86784999999998</v>
      </c>
      <c r="CF127" s="21">
        <v>-887.48766999999998</v>
      </c>
      <c r="CG127" s="21">
        <v>-864.24293</v>
      </c>
      <c r="CH127" s="21">
        <v>-892.39570000000003</v>
      </c>
      <c r="CI127" s="21">
        <v>-877.22452999999996</v>
      </c>
      <c r="CJ127" s="21">
        <v>-938.56708000000003</v>
      </c>
      <c r="CK127" s="21">
        <v>-838.40648999999996</v>
      </c>
      <c r="CL127" s="21">
        <v>-865.28826000000004</v>
      </c>
      <c r="CM127" s="21">
        <v>-850.57993999999997</v>
      </c>
      <c r="CN127" s="21">
        <v>-909.86442999999997</v>
      </c>
      <c r="CO127" s="21">
        <v>-845.36648000000002</v>
      </c>
      <c r="CP127" s="21">
        <v>-871.67988000000003</v>
      </c>
      <c r="CQ127" s="21">
        <v>-856.83051</v>
      </c>
      <c r="CR127" s="21">
        <v>-916.70336999999995</v>
      </c>
      <c r="CS127" s="21">
        <v>-698.93906000000004</v>
      </c>
      <c r="CT127" s="21">
        <v>-721.13941</v>
      </c>
      <c r="CU127" s="21">
        <v>-708.78778</v>
      </c>
      <c r="CV127" s="21">
        <v>-759.94129999999996</v>
      </c>
      <c r="CW127" s="21">
        <v>-427.80543999999998</v>
      </c>
      <c r="CX127" s="21">
        <v>-441.38384000000002</v>
      </c>
      <c r="CY127" s="21">
        <v>-434.83825999999999</v>
      </c>
      <c r="CZ127" s="21">
        <v>-465.86043000000001</v>
      </c>
      <c r="DA127" s="21">
        <v>-688.17012</v>
      </c>
      <c r="DB127" s="21">
        <v>-717.72343000000001</v>
      </c>
      <c r="DC127" s="21">
        <v>-705.45937000000004</v>
      </c>
      <c r="DD127" s="21">
        <v>-758.35132999999996</v>
      </c>
      <c r="DE127" s="21">
        <v>-707.68470000000002</v>
      </c>
      <c r="DF127" s="21">
        <v>-727.75834999999995</v>
      </c>
      <c r="DG127" s="21">
        <v>-715.37327000000005</v>
      </c>
      <c r="DH127" s="21">
        <v>-764.76716999999996</v>
      </c>
    </row>
    <row r="128" spans="2:112" x14ac:dyDescent="0.3">
      <c r="B128" s="58" t="s">
        <v>258</v>
      </c>
      <c r="C128" s="21">
        <v>2320.8184200000001</v>
      </c>
      <c r="D128" s="21">
        <v>2282.46072</v>
      </c>
      <c r="E128" s="21">
        <v>2249.38166</v>
      </c>
      <c r="F128" s="21">
        <v>2361.8126900000002</v>
      </c>
      <c r="G128" s="21">
        <v>-18116.189839999999</v>
      </c>
      <c r="H128" s="21">
        <v>-17816.748530000001</v>
      </c>
      <c r="I128" s="21">
        <v>-17558.539970000002</v>
      </c>
      <c r="J128" s="21">
        <v>-18436.162769999999</v>
      </c>
      <c r="K128" s="21">
        <v>-12977.86801</v>
      </c>
      <c r="L128" s="21">
        <v>-12763.34917</v>
      </c>
      <c r="M128" s="21">
        <v>-12578.38471</v>
      </c>
      <c r="N128" s="21">
        <v>-13207.08841</v>
      </c>
      <c r="O128" s="21">
        <v>-305.53496999999999</v>
      </c>
      <c r="P128" s="21">
        <v>-300.40618999999998</v>
      </c>
      <c r="Q128" s="21">
        <v>-295.36973</v>
      </c>
      <c r="R128" s="21">
        <v>-310.68020000000001</v>
      </c>
      <c r="S128" s="21">
        <v>-281.83242999999999</v>
      </c>
      <c r="T128" s="21">
        <v>-277.10154999999997</v>
      </c>
      <c r="U128" s="21">
        <v>-272.45578999999998</v>
      </c>
      <c r="V128" s="21">
        <v>-286.59338000000002</v>
      </c>
      <c r="W128" s="21">
        <v>-11570.25539</v>
      </c>
      <c r="X128" s="21">
        <v>-11379.017819999999</v>
      </c>
      <c r="Y128" s="21">
        <v>-11214.11542</v>
      </c>
      <c r="Z128" s="21">
        <v>-11774.61951</v>
      </c>
      <c r="AA128" s="21">
        <v>-18.470009999999998</v>
      </c>
      <c r="AB128" s="21">
        <v>-18.161989999999999</v>
      </c>
      <c r="AC128" s="21">
        <v>-17.895679999999999</v>
      </c>
      <c r="AD128" s="21">
        <v>-18.821290000000001</v>
      </c>
      <c r="AE128" s="21">
        <v>-63.731090000000002</v>
      </c>
      <c r="AF128" s="21">
        <v>-62.662849999999999</v>
      </c>
      <c r="AG128" s="21">
        <v>-61.750430000000001</v>
      </c>
      <c r="AH128" s="21">
        <v>-64.885589999999993</v>
      </c>
      <c r="AI128" s="21">
        <v>-263.09284000000002</v>
      </c>
      <c r="AJ128" s="21">
        <v>-258.68196</v>
      </c>
      <c r="AK128" s="21">
        <v>-254.92090999999999</v>
      </c>
      <c r="AL128" s="21">
        <v>-267.80250000000001</v>
      </c>
      <c r="AM128" s="21">
        <v>-283.74572000000001</v>
      </c>
      <c r="AN128" s="21">
        <v>-279.01064000000002</v>
      </c>
      <c r="AO128" s="21">
        <v>-274.93711000000002</v>
      </c>
      <c r="AP128" s="21">
        <v>-288.84658999999999</v>
      </c>
      <c r="AQ128" s="21">
        <v>-283.0034</v>
      </c>
      <c r="AR128" s="21">
        <v>-278.25605000000002</v>
      </c>
      <c r="AS128" s="21">
        <v>-274.21456000000001</v>
      </c>
      <c r="AT128" s="21">
        <v>-288.06531999999999</v>
      </c>
      <c r="AU128" s="21">
        <v>-418.73710999999997</v>
      </c>
      <c r="AV128" s="21">
        <v>-411.75346000000002</v>
      </c>
      <c r="AW128" s="21">
        <v>-405.74346000000003</v>
      </c>
      <c r="AX128" s="21">
        <v>-426.25555000000003</v>
      </c>
      <c r="AY128" s="21">
        <v>-829.20393999999999</v>
      </c>
      <c r="AZ128" s="21">
        <v>-815.30827999999997</v>
      </c>
      <c r="BA128" s="21">
        <v>-803.30064000000004</v>
      </c>
      <c r="BB128" s="21">
        <v>-844.03734999999995</v>
      </c>
      <c r="BC128" s="21">
        <v>-34.72625</v>
      </c>
      <c r="BD128" s="21">
        <v>-34.143749999999997</v>
      </c>
      <c r="BE128" s="21">
        <v>-33.570979999999999</v>
      </c>
      <c r="BF128" s="21">
        <v>-35.376869999999997</v>
      </c>
      <c r="BG128" s="21">
        <v>-14.89371</v>
      </c>
      <c r="BH128" s="21">
        <v>-14.646940000000001</v>
      </c>
      <c r="BI128" s="21">
        <v>-14.43064</v>
      </c>
      <c r="BJ128" s="21">
        <v>-15.20158</v>
      </c>
      <c r="BK128" s="21">
        <v>-520.09502999999995</v>
      </c>
      <c r="BL128" s="21">
        <v>-511.41872999999998</v>
      </c>
      <c r="BM128" s="21">
        <v>-503.95461</v>
      </c>
      <c r="BN128" s="21">
        <v>-529.44349999999997</v>
      </c>
      <c r="BO128" s="21">
        <v>0.2442</v>
      </c>
      <c r="BP128" s="21">
        <v>0.24045</v>
      </c>
      <c r="BQ128" s="21">
        <v>-172.93772999999999</v>
      </c>
      <c r="BR128" s="21">
        <v>-170.03496000000001</v>
      </c>
      <c r="BS128" s="21">
        <v>-167.18407999999999</v>
      </c>
      <c r="BT128" s="21">
        <v>-175.86899</v>
      </c>
      <c r="BU128" s="21">
        <v>-302.45684</v>
      </c>
      <c r="BV128" s="21">
        <v>-297.37977000000001</v>
      </c>
      <c r="BW128" s="21">
        <v>-292.39402999999999</v>
      </c>
      <c r="BX128" s="21">
        <v>-307.57105000000001</v>
      </c>
      <c r="BY128" s="21">
        <v>-298.96890000000002</v>
      </c>
      <c r="BZ128" s="21">
        <v>-293.95039000000003</v>
      </c>
      <c r="CA128" s="21">
        <v>-289.02213</v>
      </c>
      <c r="CB128" s="21">
        <v>-303.99925000000002</v>
      </c>
      <c r="CC128" s="21">
        <v>-285.92129999999997</v>
      </c>
      <c r="CD128" s="21">
        <v>-281.12180000000001</v>
      </c>
      <c r="CE128" s="21">
        <v>-276.40861999999998</v>
      </c>
      <c r="CF128" s="21">
        <v>-290.72167999999999</v>
      </c>
      <c r="CG128" s="21">
        <v>-287.66980999999998</v>
      </c>
      <c r="CH128" s="21">
        <v>-282.84097000000003</v>
      </c>
      <c r="CI128" s="21">
        <v>-278.09895999999998</v>
      </c>
      <c r="CJ128" s="21">
        <v>-292.50035000000003</v>
      </c>
      <c r="CK128" s="21">
        <v>-276.65442999999999</v>
      </c>
      <c r="CL128" s="21">
        <v>-272.01049999999998</v>
      </c>
      <c r="CM128" s="21">
        <v>-267.45006999999998</v>
      </c>
      <c r="CN128" s="21">
        <v>-281.29987</v>
      </c>
      <c r="CO128" s="21">
        <v>-297.94103999999999</v>
      </c>
      <c r="CP128" s="21">
        <v>-292.93975999999998</v>
      </c>
      <c r="CQ128" s="21">
        <v>-288.02847000000003</v>
      </c>
      <c r="CR128" s="21">
        <v>-302.94963999999999</v>
      </c>
      <c r="CS128" s="21">
        <v>-250.47524000000001</v>
      </c>
      <c r="CT128" s="21">
        <v>-246.27072999999999</v>
      </c>
      <c r="CU128" s="21">
        <v>-242.14187000000001</v>
      </c>
      <c r="CV128" s="21">
        <v>-254.70531</v>
      </c>
      <c r="CW128" s="21">
        <v>-34.06062</v>
      </c>
      <c r="CX128" s="21">
        <v>-33.490160000000003</v>
      </c>
      <c r="CY128" s="21">
        <v>-33.001690000000004</v>
      </c>
      <c r="CZ128" s="21">
        <v>-34.700780000000002</v>
      </c>
      <c r="DA128" s="21">
        <v>-244.34027</v>
      </c>
      <c r="DB128" s="21">
        <v>-240.2388</v>
      </c>
      <c r="DC128" s="21">
        <v>-236.21100999999999</v>
      </c>
      <c r="DD128" s="21">
        <v>-248.45884000000001</v>
      </c>
      <c r="DE128" s="21">
        <v>-235.71637000000001</v>
      </c>
      <c r="DF128" s="21">
        <v>-231.75960000000001</v>
      </c>
      <c r="DG128" s="21">
        <v>-227.87403</v>
      </c>
      <c r="DH128" s="21">
        <v>-239.67846</v>
      </c>
    </row>
    <row r="129" spans="2:112" x14ac:dyDescent="0.3">
      <c r="B129" s="58" t="s">
        <v>259</v>
      </c>
      <c r="C129" s="21">
        <v>28998.954720000002</v>
      </c>
      <c r="D129" s="21">
        <v>28519.669910000001</v>
      </c>
      <c r="E129" s="21">
        <v>28106.342349999999</v>
      </c>
      <c r="F129" s="21">
        <v>29511.183949999999</v>
      </c>
      <c r="G129" s="21">
        <v>28471.261470000001</v>
      </c>
      <c r="H129" s="21">
        <v>28000.66187</v>
      </c>
      <c r="I129" s="21">
        <v>27594.86332</v>
      </c>
      <c r="J129" s="21">
        <v>28974.128400000001</v>
      </c>
      <c r="K129" s="21">
        <v>32820.115189999997</v>
      </c>
      <c r="L129" s="21">
        <v>32277.612140000001</v>
      </c>
      <c r="M129" s="21">
        <v>31809.850040000001</v>
      </c>
      <c r="N129" s="21">
        <v>33399.797480000001</v>
      </c>
      <c r="O129" s="21">
        <v>226.63133999999999</v>
      </c>
      <c r="P129" s="21">
        <v>222.85963000000001</v>
      </c>
      <c r="Q129" s="21">
        <v>219.12372999999999</v>
      </c>
      <c r="R129" s="21">
        <v>235.91659000000001</v>
      </c>
      <c r="S129" s="21">
        <v>374.41415000000001</v>
      </c>
      <c r="T129" s="21">
        <v>368.16129000000001</v>
      </c>
      <c r="U129" s="21">
        <v>361.98946999999998</v>
      </c>
      <c r="V129" s="21">
        <v>386.2663</v>
      </c>
      <c r="W129" s="21">
        <v>30993.201580000001</v>
      </c>
      <c r="X129" s="21">
        <v>30480.9342</v>
      </c>
      <c r="Y129" s="21">
        <v>30039.210729999999</v>
      </c>
      <c r="Z129" s="21">
        <v>31540.631020000001</v>
      </c>
      <c r="AA129" s="21">
        <v>89.293059999999997</v>
      </c>
      <c r="AB129" s="21">
        <v>87.813839999999999</v>
      </c>
      <c r="AC129" s="21">
        <v>86.533529999999999</v>
      </c>
      <c r="AD129" s="21">
        <v>92.957310000000007</v>
      </c>
      <c r="AE129" s="21">
        <v>175.75385</v>
      </c>
      <c r="AF129" s="21">
        <v>172.81553</v>
      </c>
      <c r="AG129" s="21">
        <v>170.30267000000001</v>
      </c>
      <c r="AH129" s="21">
        <v>180.42095</v>
      </c>
      <c r="AI129" s="21">
        <v>111.54971</v>
      </c>
      <c r="AJ129" s="21">
        <v>109.68783000000001</v>
      </c>
      <c r="AK129" s="21">
        <v>108.09430999999999</v>
      </c>
      <c r="AL129" s="21">
        <v>114.99935000000001</v>
      </c>
      <c r="AM129" s="21">
        <v>278.00689999999997</v>
      </c>
      <c r="AN129" s="21">
        <v>273.37765999999999</v>
      </c>
      <c r="AO129" s="21">
        <v>269.38837000000001</v>
      </c>
      <c r="AP129" s="21">
        <v>284.64780000000002</v>
      </c>
      <c r="AQ129" s="21">
        <v>466.38941999999997</v>
      </c>
      <c r="AR129" s="21">
        <v>458.57389000000001</v>
      </c>
      <c r="AS129" s="21">
        <v>451.91584999999998</v>
      </c>
      <c r="AT129" s="21">
        <v>476.23151999999999</v>
      </c>
      <c r="AU129" s="21">
        <v>364.45065</v>
      </c>
      <c r="AV129" s="21">
        <v>358.38306</v>
      </c>
      <c r="AW129" s="21">
        <v>353.15384</v>
      </c>
      <c r="AX129" s="21">
        <v>372.53064000000001</v>
      </c>
      <c r="AY129" s="21">
        <v>2841.9074300000002</v>
      </c>
      <c r="AZ129" s="21">
        <v>2794.2832199999998</v>
      </c>
      <c r="BA129" s="21">
        <v>2753.1297800000002</v>
      </c>
      <c r="BB129" s="21">
        <v>2892.7455500000001</v>
      </c>
      <c r="BC129" s="21">
        <v>380.52440000000001</v>
      </c>
      <c r="BD129" s="21">
        <v>374.20238999999998</v>
      </c>
      <c r="BE129" s="21">
        <v>367.92939999999999</v>
      </c>
      <c r="BF129" s="21">
        <v>394.20504</v>
      </c>
      <c r="BG129" s="21">
        <v>61.451839999999997</v>
      </c>
      <c r="BH129" s="21">
        <v>60.45637</v>
      </c>
      <c r="BI129" s="21">
        <v>59.576740000000001</v>
      </c>
      <c r="BJ129" s="21">
        <v>66.676429999999996</v>
      </c>
      <c r="BK129" s="21">
        <v>278.57101</v>
      </c>
      <c r="BL129" s="21">
        <v>273.94373999999999</v>
      </c>
      <c r="BM129" s="21">
        <v>269.94853000000001</v>
      </c>
      <c r="BN129" s="21">
        <v>286.72868</v>
      </c>
      <c r="BO129" s="21">
        <v>-2.1124399999999999</v>
      </c>
      <c r="BP129" s="21">
        <v>-2.0766800000000001</v>
      </c>
      <c r="BQ129" s="21">
        <v>303.95159999999998</v>
      </c>
      <c r="BR129" s="21">
        <v>298.89623999999998</v>
      </c>
      <c r="BS129" s="21">
        <v>293.88565999999997</v>
      </c>
      <c r="BT129" s="21">
        <v>315.14112</v>
      </c>
      <c r="BU129" s="21">
        <v>228.99949000000001</v>
      </c>
      <c r="BV129" s="21">
        <v>225.19109</v>
      </c>
      <c r="BW129" s="21">
        <v>221.41613000000001</v>
      </c>
      <c r="BX129" s="21">
        <v>238.94630000000001</v>
      </c>
      <c r="BY129" s="21">
        <v>291.37371000000002</v>
      </c>
      <c r="BZ129" s="21">
        <v>286.51857000000001</v>
      </c>
      <c r="CA129" s="21">
        <v>281.71548000000001</v>
      </c>
      <c r="CB129" s="21">
        <v>302.19159000000002</v>
      </c>
      <c r="CC129" s="21">
        <v>308.51607999999999</v>
      </c>
      <c r="CD129" s="21">
        <v>303.38175000000001</v>
      </c>
      <c r="CE129" s="21">
        <v>298.29595</v>
      </c>
      <c r="CF129" s="21">
        <v>319.25848999999999</v>
      </c>
      <c r="CG129" s="21">
        <v>363.82270999999997</v>
      </c>
      <c r="CH129" s="21">
        <v>357.76130999999998</v>
      </c>
      <c r="CI129" s="21">
        <v>351.76387</v>
      </c>
      <c r="CJ129" s="21">
        <v>375.59965</v>
      </c>
      <c r="CK129" s="21">
        <v>407.54354999999998</v>
      </c>
      <c r="CL129" s="21">
        <v>400.74651</v>
      </c>
      <c r="CM129" s="21">
        <v>394.02843000000001</v>
      </c>
      <c r="CN129" s="21">
        <v>419.81734</v>
      </c>
      <c r="CO129" s="21">
        <v>387.72820999999999</v>
      </c>
      <c r="CP129" s="21">
        <v>381.25292999999999</v>
      </c>
      <c r="CQ129" s="21">
        <v>374.86164000000002</v>
      </c>
      <c r="CR129" s="21">
        <v>399.70236999999997</v>
      </c>
      <c r="CS129" s="21">
        <v>259.79640999999998</v>
      </c>
      <c r="CT129" s="21">
        <v>255.46326999999999</v>
      </c>
      <c r="CU129" s="21">
        <v>251.18074999999999</v>
      </c>
      <c r="CV129" s="21">
        <v>268.92836999999997</v>
      </c>
      <c r="CW129" s="21">
        <v>295.84483999999998</v>
      </c>
      <c r="CX129" s="21">
        <v>290.89906000000002</v>
      </c>
      <c r="CY129" s="21">
        <v>286.67286999999999</v>
      </c>
      <c r="CZ129" s="21">
        <v>303.96499</v>
      </c>
      <c r="DA129" s="21">
        <v>238.87189000000001</v>
      </c>
      <c r="DB129" s="21">
        <v>234.89587</v>
      </c>
      <c r="DC129" s="21">
        <v>230.95820000000001</v>
      </c>
      <c r="DD129" s="21">
        <v>248.48134999999999</v>
      </c>
      <c r="DE129" s="21">
        <v>309.93525</v>
      </c>
      <c r="DF129" s="21">
        <v>304.75882999999999</v>
      </c>
      <c r="DG129" s="21">
        <v>299.64987000000002</v>
      </c>
      <c r="DH129" s="21">
        <v>319.46179000000001</v>
      </c>
    </row>
    <row r="130" spans="2:112" x14ac:dyDescent="0.3">
      <c r="B130" s="58" t="s">
        <v>260</v>
      </c>
      <c r="C130" s="21">
        <v>49187.88336</v>
      </c>
      <c r="D130" s="21">
        <v>48374.922830000003</v>
      </c>
      <c r="E130" s="21">
        <v>47673.838680000001</v>
      </c>
      <c r="F130" s="21">
        <v>50056.724029999998</v>
      </c>
      <c r="G130" s="21">
        <v>80701.537779999999</v>
      </c>
      <c r="H130" s="21">
        <v>79367.627370000002</v>
      </c>
      <c r="I130" s="21">
        <v>78217.395000000004</v>
      </c>
      <c r="J130" s="21">
        <v>82126.909610000002</v>
      </c>
      <c r="K130" s="21">
        <v>75154.358470000006</v>
      </c>
      <c r="L130" s="21">
        <v>73912.087729999999</v>
      </c>
      <c r="M130" s="21">
        <v>72840.965330000006</v>
      </c>
      <c r="N130" s="21">
        <v>76481.765450000006</v>
      </c>
      <c r="O130" s="21">
        <v>763.18695000000002</v>
      </c>
      <c r="P130" s="21">
        <v>767.70187999999996</v>
      </c>
      <c r="Q130" s="21">
        <v>745.09109999999998</v>
      </c>
      <c r="R130" s="21">
        <v>784.93372999999997</v>
      </c>
      <c r="S130" s="21">
        <v>865.85145</v>
      </c>
      <c r="T130" s="21">
        <v>868.49480000000005</v>
      </c>
      <c r="U130" s="21">
        <v>843.96171000000004</v>
      </c>
      <c r="V130" s="21">
        <v>889.54306999999994</v>
      </c>
      <c r="W130" s="21">
        <v>70659.838459999999</v>
      </c>
      <c r="X130" s="21">
        <v>69491.945890000003</v>
      </c>
      <c r="Y130" s="21">
        <v>68484.882800000007</v>
      </c>
      <c r="Z130" s="21">
        <v>71907.895250000001</v>
      </c>
      <c r="AA130" s="21">
        <v>156.37549999999999</v>
      </c>
      <c r="AB130" s="21">
        <v>160.55025000000001</v>
      </c>
      <c r="AC130" s="21">
        <v>154.18274</v>
      </c>
      <c r="AD130" s="21">
        <v>162.66674</v>
      </c>
      <c r="AE130" s="21">
        <v>349.25223</v>
      </c>
      <c r="AF130" s="21">
        <v>348.38004999999998</v>
      </c>
      <c r="AG130" s="21">
        <v>340.33722999999998</v>
      </c>
      <c r="AH130" s="21">
        <v>358.07024000000001</v>
      </c>
      <c r="AI130" s="21">
        <v>540.51455999999996</v>
      </c>
      <c r="AJ130" s="21">
        <v>536.25441000000001</v>
      </c>
      <c r="AK130" s="21">
        <v>525.60591999999997</v>
      </c>
      <c r="AL130" s="21">
        <v>552.62927000000002</v>
      </c>
      <c r="AM130" s="21">
        <v>700.70093999999995</v>
      </c>
      <c r="AN130" s="21">
        <v>694.49676999999997</v>
      </c>
      <c r="AO130" s="21">
        <v>681.10410000000002</v>
      </c>
      <c r="AP130" s="21">
        <v>716.06938000000002</v>
      </c>
      <c r="AQ130" s="21">
        <v>1165.7939899999999</v>
      </c>
      <c r="AR130" s="21">
        <v>1151.2392299999999</v>
      </c>
      <c r="AS130" s="21">
        <v>1131.5236299999999</v>
      </c>
      <c r="AT130" s="21">
        <v>1189.1638700000001</v>
      </c>
      <c r="AU130" s="21">
        <v>1176.8771200000001</v>
      </c>
      <c r="AV130" s="21">
        <v>1162.37816</v>
      </c>
      <c r="AW130" s="21">
        <v>1142.35607</v>
      </c>
      <c r="AX130" s="21">
        <v>1200.6004600000001</v>
      </c>
      <c r="AY130" s="21">
        <v>4459.7885900000001</v>
      </c>
      <c r="AZ130" s="21">
        <v>4385.0521900000003</v>
      </c>
      <c r="BA130" s="21">
        <v>4320.4703499999996</v>
      </c>
      <c r="BB130" s="21">
        <v>4539.56855</v>
      </c>
      <c r="BC130" s="21">
        <v>587.59798000000001</v>
      </c>
      <c r="BD130" s="21">
        <v>600.86036000000001</v>
      </c>
      <c r="BE130" s="21">
        <v>577.66566999999998</v>
      </c>
      <c r="BF130" s="21">
        <v>609.51607000000001</v>
      </c>
      <c r="BG130" s="21">
        <v>102.97178</v>
      </c>
      <c r="BH130" s="21">
        <v>114.76209</v>
      </c>
      <c r="BI130" s="21">
        <v>104.92516999999999</v>
      </c>
      <c r="BJ130" s="21">
        <v>111.78487</v>
      </c>
      <c r="BK130" s="21">
        <v>1140.259</v>
      </c>
      <c r="BL130" s="21">
        <v>1131.62255</v>
      </c>
      <c r="BM130" s="21">
        <v>1108.8703</v>
      </c>
      <c r="BN130" s="21">
        <v>1166.0557100000001</v>
      </c>
      <c r="BO130" s="21">
        <v>20.687180000000001</v>
      </c>
      <c r="BP130" s="21">
        <v>7.9768400000000002</v>
      </c>
      <c r="BQ130" s="21">
        <v>694.66425000000004</v>
      </c>
      <c r="BR130" s="21">
        <v>702.76391000000001</v>
      </c>
      <c r="BS130" s="21">
        <v>680.05817000000002</v>
      </c>
      <c r="BT130" s="21">
        <v>716.36755000000005</v>
      </c>
      <c r="BU130" s="21">
        <v>774.77391</v>
      </c>
      <c r="BV130" s="21">
        <v>780.70757000000003</v>
      </c>
      <c r="BW130" s="21">
        <v>756.84810000000004</v>
      </c>
      <c r="BX130" s="21">
        <v>797.74608999999998</v>
      </c>
      <c r="BY130" s="21">
        <v>839.76048000000003</v>
      </c>
      <c r="BZ130" s="21">
        <v>844.78891999999996</v>
      </c>
      <c r="CA130" s="21">
        <v>819.97703999999999</v>
      </c>
      <c r="CB130" s="21">
        <v>863.53292999999996</v>
      </c>
      <c r="CC130" s="21">
        <v>807.39917000000003</v>
      </c>
      <c r="CD130" s="21">
        <v>812.07803000000001</v>
      </c>
      <c r="CE130" s="21">
        <v>788.38198999999997</v>
      </c>
      <c r="CF130" s="21">
        <v>830.12343999999996</v>
      </c>
      <c r="CG130" s="21">
        <v>837.69268</v>
      </c>
      <c r="CH130" s="21">
        <v>842.26797999999997</v>
      </c>
      <c r="CI130" s="21">
        <v>817.84117000000003</v>
      </c>
      <c r="CJ130" s="21">
        <v>861.10942999999997</v>
      </c>
      <c r="CK130" s="21">
        <v>981.16993000000002</v>
      </c>
      <c r="CL130" s="21">
        <v>982.63143000000002</v>
      </c>
      <c r="CM130" s="21">
        <v>956.24123999999995</v>
      </c>
      <c r="CN130" s="21">
        <v>1006.60192</v>
      </c>
      <c r="CO130" s="21">
        <v>990.59901000000002</v>
      </c>
      <c r="CP130" s="21">
        <v>991.74127999999996</v>
      </c>
      <c r="CQ130" s="21">
        <v>965.21438000000001</v>
      </c>
      <c r="CR130" s="21">
        <v>1016.15235</v>
      </c>
      <c r="CS130" s="21">
        <v>710.35338999999999</v>
      </c>
      <c r="CT130" s="21">
        <v>713.28938000000005</v>
      </c>
      <c r="CU130" s="21">
        <v>692.88855999999998</v>
      </c>
      <c r="CV130" s="21">
        <v>730.07941000000005</v>
      </c>
      <c r="CW130" s="21">
        <v>473.12844000000001</v>
      </c>
      <c r="CX130" s="21">
        <v>474.44740000000002</v>
      </c>
      <c r="CY130" s="21">
        <v>462.01641000000001</v>
      </c>
      <c r="CZ130" s="21">
        <v>486.36426</v>
      </c>
      <c r="DA130" s="21">
        <v>707.81826000000001</v>
      </c>
      <c r="DB130" s="21">
        <v>713.87088000000006</v>
      </c>
      <c r="DC130" s="21">
        <v>691.93083000000001</v>
      </c>
      <c r="DD130" s="21">
        <v>728.85486000000003</v>
      </c>
      <c r="DE130" s="21">
        <v>693.02755999999999</v>
      </c>
      <c r="DF130" s="21">
        <v>695.40317000000005</v>
      </c>
      <c r="DG130" s="21">
        <v>675.94435999999996</v>
      </c>
      <c r="DH130" s="21">
        <v>711.73344999999995</v>
      </c>
    </row>
    <row r="131" spans="2:112" x14ac:dyDescent="0.3">
      <c r="B131" s="58" t="s">
        <v>261</v>
      </c>
      <c r="C131" s="21">
        <v>-2938.0864799999999</v>
      </c>
      <c r="D131" s="21">
        <v>-2889.5267899999999</v>
      </c>
      <c r="E131" s="21">
        <v>-2847.6496900000002</v>
      </c>
      <c r="F131" s="21">
        <v>-2989.9839900000002</v>
      </c>
      <c r="G131" s="21">
        <v>-21763.540420000001</v>
      </c>
      <c r="H131" s="21">
        <v>-21403.812290000002</v>
      </c>
      <c r="I131" s="21">
        <v>-21093.618350000001</v>
      </c>
      <c r="J131" s="21">
        <v>-22147.933809999999</v>
      </c>
      <c r="K131" s="21">
        <v>-22628.42023</v>
      </c>
      <c r="L131" s="21">
        <v>-22254.381710000001</v>
      </c>
      <c r="M131" s="21">
        <v>-21931.8747</v>
      </c>
      <c r="N131" s="21">
        <v>-23028.092629999999</v>
      </c>
      <c r="O131" s="21">
        <v>-414.47320999999999</v>
      </c>
      <c r="P131" s="21">
        <v>-390.47460999999998</v>
      </c>
      <c r="Q131" s="21">
        <v>-393.52922000000001</v>
      </c>
      <c r="R131" s="21">
        <v>-418.13511999999997</v>
      </c>
      <c r="S131" s="21">
        <v>-529.47882000000004</v>
      </c>
      <c r="T131" s="21">
        <v>-503.74412999999998</v>
      </c>
      <c r="U131" s="21">
        <v>-505.10655000000003</v>
      </c>
      <c r="V131" s="21">
        <v>-534.95917999999995</v>
      </c>
      <c r="W131" s="21">
        <v>-19940.205610000001</v>
      </c>
      <c r="X131" s="21">
        <v>-19610.626339999999</v>
      </c>
      <c r="Y131" s="21">
        <v>-19326.433150000001</v>
      </c>
      <c r="Z131" s="21">
        <v>-20292.407220000001</v>
      </c>
      <c r="AA131" s="21">
        <v>-27.17306</v>
      </c>
      <c r="AB131" s="21">
        <v>-19.952259999999999</v>
      </c>
      <c r="AC131" s="21">
        <v>-23.681039999999999</v>
      </c>
      <c r="AD131" s="21">
        <v>-26.305579999999999</v>
      </c>
      <c r="AE131" s="21">
        <v>-143.60377</v>
      </c>
      <c r="AF131" s="21">
        <v>-136.24081000000001</v>
      </c>
      <c r="AG131" s="21">
        <v>-137.22236000000001</v>
      </c>
      <c r="AH131" s="21">
        <v>-145.17625000000001</v>
      </c>
      <c r="AI131" s="21">
        <v>-317.05696999999998</v>
      </c>
      <c r="AJ131" s="21">
        <v>-306.98200000000003</v>
      </c>
      <c r="AK131" s="21">
        <v>-305.35257999999999</v>
      </c>
      <c r="AL131" s="21">
        <v>-321.76726000000002</v>
      </c>
      <c r="AM131" s="21">
        <v>-549.31511999999998</v>
      </c>
      <c r="AN131" s="21">
        <v>-534.71919000000003</v>
      </c>
      <c r="AO131" s="21">
        <v>-530.13960999999995</v>
      </c>
      <c r="AP131" s="21">
        <v>-558.07637</v>
      </c>
      <c r="AQ131" s="21">
        <v>-444.34908000000001</v>
      </c>
      <c r="AR131" s="21">
        <v>-431.96631000000002</v>
      </c>
      <c r="AS131" s="21">
        <v>-428.65318000000002</v>
      </c>
      <c r="AT131" s="21">
        <v>-451.28949999999998</v>
      </c>
      <c r="AU131" s="21">
        <v>-601.52341000000001</v>
      </c>
      <c r="AV131" s="21">
        <v>-586.44452000000001</v>
      </c>
      <c r="AW131" s="21">
        <v>-580.90160000000003</v>
      </c>
      <c r="AX131" s="21">
        <v>-611.29291999999998</v>
      </c>
      <c r="AY131" s="21">
        <v>6792.9841699999997</v>
      </c>
      <c r="AZ131" s="21">
        <v>6679.1484700000001</v>
      </c>
      <c r="BA131" s="21">
        <v>6580.7798000000003</v>
      </c>
      <c r="BB131" s="21">
        <v>6914.5020400000003</v>
      </c>
      <c r="BC131" s="21">
        <v>-209.80206000000001</v>
      </c>
      <c r="BD131" s="21">
        <v>-183.39107000000001</v>
      </c>
      <c r="BE131" s="21">
        <v>-193.34343000000001</v>
      </c>
      <c r="BF131" s="21">
        <v>-208.77839</v>
      </c>
      <c r="BG131" s="21">
        <v>-17.681480000000001</v>
      </c>
      <c r="BH131" s="21">
        <v>-3.9159899999999999</v>
      </c>
      <c r="BI131" s="21">
        <v>-12.01825</v>
      </c>
      <c r="BJ131" s="21">
        <v>-15.293469999999999</v>
      </c>
      <c r="BK131" s="21">
        <v>-672.90602000000001</v>
      </c>
      <c r="BL131" s="21">
        <v>-651.38698999999997</v>
      </c>
      <c r="BM131" s="21">
        <v>-648.07924000000003</v>
      </c>
      <c r="BN131" s="21">
        <v>-682.89003000000002</v>
      </c>
      <c r="BO131" s="21">
        <v>23.628170000000001</v>
      </c>
      <c r="BP131" s="21">
        <v>10.868169999999999</v>
      </c>
      <c r="BQ131" s="21">
        <v>-301.52551</v>
      </c>
      <c r="BR131" s="21">
        <v>-276.96395000000001</v>
      </c>
      <c r="BS131" s="21">
        <v>-283.12668000000002</v>
      </c>
      <c r="BT131" s="21">
        <v>-302.77483999999998</v>
      </c>
      <c r="BU131" s="21">
        <v>-394.26440000000002</v>
      </c>
      <c r="BV131" s="21">
        <v>-368.99304000000001</v>
      </c>
      <c r="BW131" s="21">
        <v>-373.43946</v>
      </c>
      <c r="BX131" s="21">
        <v>-397.24806000000001</v>
      </c>
      <c r="BY131" s="21">
        <v>-455.00358999999997</v>
      </c>
      <c r="BZ131" s="21">
        <v>-428.55421000000001</v>
      </c>
      <c r="CA131" s="21">
        <v>-431.86529000000002</v>
      </c>
      <c r="CB131" s="21">
        <v>-459.02667000000002</v>
      </c>
      <c r="CC131" s="21">
        <v>-491.84226000000001</v>
      </c>
      <c r="CD131" s="21">
        <v>-465.67678000000001</v>
      </c>
      <c r="CE131" s="21">
        <v>-467.79752999999999</v>
      </c>
      <c r="CF131" s="21">
        <v>-496.57902000000001</v>
      </c>
      <c r="CG131" s="21">
        <v>-559.97366</v>
      </c>
      <c r="CH131" s="21">
        <v>-532.28196000000003</v>
      </c>
      <c r="CI131" s="21">
        <v>-533.49906999999996</v>
      </c>
      <c r="CJ131" s="21">
        <v>-565.77422000000001</v>
      </c>
      <c r="CK131" s="21">
        <v>-478.02301999999997</v>
      </c>
      <c r="CL131" s="21">
        <v>-452.42380000000003</v>
      </c>
      <c r="CM131" s="21">
        <v>-454.58264000000003</v>
      </c>
      <c r="CN131" s="21">
        <v>-482.60279000000003</v>
      </c>
      <c r="CO131" s="21">
        <v>-492.94632000000001</v>
      </c>
      <c r="CP131" s="21">
        <v>-467.25189999999998</v>
      </c>
      <c r="CQ131" s="21">
        <v>-469.14325000000002</v>
      </c>
      <c r="CR131" s="21">
        <v>-497.87497999999999</v>
      </c>
      <c r="CS131" s="21">
        <v>-413.37678</v>
      </c>
      <c r="CT131" s="21">
        <v>-391.84613999999999</v>
      </c>
      <c r="CU131" s="21">
        <v>-393.58640000000003</v>
      </c>
      <c r="CV131" s="21">
        <v>-417.44749999999999</v>
      </c>
      <c r="CW131" s="21">
        <v>-174.46018000000001</v>
      </c>
      <c r="CX131" s="21">
        <v>-162.32289</v>
      </c>
      <c r="CY131" s="21">
        <v>-165.48345</v>
      </c>
      <c r="CZ131" s="21">
        <v>-175.73600999999999</v>
      </c>
      <c r="DA131" s="21">
        <v>-338.99790999999999</v>
      </c>
      <c r="DB131" s="21">
        <v>-315.63121999999998</v>
      </c>
      <c r="DC131" s="21">
        <v>-320.18779999999998</v>
      </c>
      <c r="DD131" s="21">
        <v>-341.27091000000001</v>
      </c>
      <c r="DE131" s="21">
        <v>-469.93430000000001</v>
      </c>
      <c r="DF131" s="21">
        <v>-448.31222000000002</v>
      </c>
      <c r="DG131" s="21">
        <v>-448.45904999999999</v>
      </c>
      <c r="DH131" s="21">
        <v>-475.15748000000002</v>
      </c>
    </row>
    <row r="132" spans="2:112" x14ac:dyDescent="0.3">
      <c r="B132" s="58" t="s">
        <v>262</v>
      </c>
      <c r="C132" s="21">
        <v>-54369.442289999999</v>
      </c>
      <c r="D132" s="21">
        <v>-53470.84274</v>
      </c>
      <c r="E132" s="21">
        <v>-52695.904849999999</v>
      </c>
      <c r="F132" s="21">
        <v>-55329.808539999998</v>
      </c>
      <c r="G132" s="21">
        <v>-115575.67004</v>
      </c>
      <c r="H132" s="21">
        <v>-113665.32739000001</v>
      </c>
      <c r="I132" s="21">
        <v>-112018.03690000001</v>
      </c>
      <c r="J132" s="21">
        <v>-117616.99800000001</v>
      </c>
      <c r="K132" s="21">
        <v>-106739.15257999999</v>
      </c>
      <c r="L132" s="21">
        <v>-104974.79813</v>
      </c>
      <c r="M132" s="21">
        <v>-103453.51979000001</v>
      </c>
      <c r="N132" s="21">
        <v>-108624.42309</v>
      </c>
      <c r="O132" s="21">
        <v>-1413.28295</v>
      </c>
      <c r="P132" s="21">
        <v>-1389.5580500000001</v>
      </c>
      <c r="Q132" s="21">
        <v>-1366.2623799999999</v>
      </c>
      <c r="R132" s="21">
        <v>-1437.2636199999999</v>
      </c>
      <c r="S132" s="21">
        <v>-1590.72245</v>
      </c>
      <c r="T132" s="21">
        <v>-1564.01882</v>
      </c>
      <c r="U132" s="21">
        <v>-1537.79838</v>
      </c>
      <c r="V132" s="21">
        <v>-1617.70892</v>
      </c>
      <c r="W132" s="21">
        <v>-99248.495930000005</v>
      </c>
      <c r="X132" s="21">
        <v>-97608.079209999996</v>
      </c>
      <c r="Y132" s="21">
        <v>-96193.562850000002</v>
      </c>
      <c r="Z132" s="21">
        <v>-101001.51097</v>
      </c>
      <c r="AA132" s="21">
        <v>-200.14117999999999</v>
      </c>
      <c r="AB132" s="21">
        <v>-196.79766000000001</v>
      </c>
      <c r="AC132" s="21">
        <v>-193.92431999999999</v>
      </c>
      <c r="AD132" s="21">
        <v>-203.87356</v>
      </c>
      <c r="AE132" s="21">
        <v>-586.47194999999999</v>
      </c>
      <c r="AF132" s="21">
        <v>-576.63810000000001</v>
      </c>
      <c r="AG132" s="21">
        <v>-568.24935000000005</v>
      </c>
      <c r="AH132" s="21">
        <v>-597.06143999999995</v>
      </c>
      <c r="AI132" s="21">
        <v>-1045.6614300000001</v>
      </c>
      <c r="AJ132" s="21">
        <v>-1028.12914</v>
      </c>
      <c r="AK132" s="21">
        <v>-1013.18355</v>
      </c>
      <c r="AL132" s="21">
        <v>-1064.4278099999999</v>
      </c>
      <c r="AM132" s="21">
        <v>-1418.7230199999999</v>
      </c>
      <c r="AN132" s="21">
        <v>-1395.0458100000001</v>
      </c>
      <c r="AO132" s="21">
        <v>-1374.6823300000001</v>
      </c>
      <c r="AP132" s="21">
        <v>-1444.26279</v>
      </c>
      <c r="AQ132" s="21">
        <v>-1761.12607</v>
      </c>
      <c r="AR132" s="21">
        <v>-1731.5811000000001</v>
      </c>
      <c r="AS132" s="21">
        <v>-1706.43586</v>
      </c>
      <c r="AT132" s="21">
        <v>-1792.64249</v>
      </c>
      <c r="AU132" s="21">
        <v>-2055.6765799999998</v>
      </c>
      <c r="AV132" s="21">
        <v>-2021.39048</v>
      </c>
      <c r="AW132" s="21">
        <v>-1991.88975</v>
      </c>
      <c r="AX132" s="21">
        <v>-2092.62023</v>
      </c>
      <c r="AY132" s="21">
        <v>6667.0950899999998</v>
      </c>
      <c r="AZ132" s="21">
        <v>6555.3690200000001</v>
      </c>
      <c r="BA132" s="21">
        <v>6458.8233399999999</v>
      </c>
      <c r="BB132" s="21">
        <v>6786.36096</v>
      </c>
      <c r="BC132" s="21">
        <v>-926.75460999999996</v>
      </c>
      <c r="BD132" s="21">
        <v>-911.19735000000003</v>
      </c>
      <c r="BE132" s="21">
        <v>-895.92110000000002</v>
      </c>
      <c r="BF132" s="21">
        <v>-942.65364</v>
      </c>
      <c r="BG132" s="21">
        <v>-129.02349000000001</v>
      </c>
      <c r="BH132" s="21">
        <v>-126.87625</v>
      </c>
      <c r="BI132" s="21">
        <v>-125.02234</v>
      </c>
      <c r="BJ132" s="21">
        <v>-131.63174000000001</v>
      </c>
      <c r="BK132" s="21">
        <v>-2218.6057500000002</v>
      </c>
      <c r="BL132" s="21">
        <v>-2181.59159</v>
      </c>
      <c r="BM132" s="21">
        <v>-2149.7577999999999</v>
      </c>
      <c r="BN132" s="21">
        <v>-2258.5752699999998</v>
      </c>
      <c r="BO132" s="21">
        <v>1.7265999999999999</v>
      </c>
      <c r="BP132" s="21">
        <v>1.698</v>
      </c>
      <c r="BQ132" s="21">
        <v>-1179.8489400000001</v>
      </c>
      <c r="BR132" s="21">
        <v>-1160.0428300000001</v>
      </c>
      <c r="BS132" s="21">
        <v>-1140.59485</v>
      </c>
      <c r="BT132" s="21">
        <v>-1199.8583900000001</v>
      </c>
      <c r="BU132" s="21">
        <v>-1398.5609400000001</v>
      </c>
      <c r="BV132" s="21">
        <v>-1375.08321</v>
      </c>
      <c r="BW132" s="21">
        <v>-1352.03018</v>
      </c>
      <c r="BX132" s="21">
        <v>-1422.43875</v>
      </c>
      <c r="BY132" s="21">
        <v>-1554.1270300000001</v>
      </c>
      <c r="BZ132" s="21">
        <v>-1528.0377699999999</v>
      </c>
      <c r="CA132" s="21">
        <v>-1502.4205099999999</v>
      </c>
      <c r="CB132" s="21">
        <v>-1580.40202</v>
      </c>
      <c r="CC132" s="21">
        <v>-1512.5286900000001</v>
      </c>
      <c r="CD132" s="21">
        <v>-1487.1377500000001</v>
      </c>
      <c r="CE132" s="21">
        <v>-1462.2061699999999</v>
      </c>
      <c r="CF132" s="21">
        <v>-1538.0183400000001</v>
      </c>
      <c r="CG132" s="21">
        <v>-1600.32116</v>
      </c>
      <c r="CH132" s="21">
        <v>-1573.45642</v>
      </c>
      <c r="CI132" s="21">
        <v>-1547.0777399999999</v>
      </c>
      <c r="CJ132" s="21">
        <v>-1627.2750599999999</v>
      </c>
      <c r="CK132" s="21">
        <v>-1637.67137</v>
      </c>
      <c r="CL132" s="21">
        <v>-1610.1795999999999</v>
      </c>
      <c r="CM132" s="21">
        <v>-1583.1852799999999</v>
      </c>
      <c r="CN132" s="21">
        <v>-1665.2281</v>
      </c>
      <c r="CO132" s="21">
        <v>-1680.1676399999999</v>
      </c>
      <c r="CP132" s="21">
        <v>-1651.9624699999999</v>
      </c>
      <c r="CQ132" s="21">
        <v>-1624.2676799999999</v>
      </c>
      <c r="CR132" s="21">
        <v>-1708.4998700000001</v>
      </c>
      <c r="CS132" s="21">
        <v>-1330.58546</v>
      </c>
      <c r="CT132" s="21">
        <v>-1308.2487799999999</v>
      </c>
      <c r="CU132" s="21">
        <v>-1286.31627</v>
      </c>
      <c r="CV132" s="21">
        <v>-1353.1820600000001</v>
      </c>
      <c r="CW132" s="21">
        <v>-761.75376000000006</v>
      </c>
      <c r="CX132" s="21">
        <v>-748.97779000000003</v>
      </c>
      <c r="CY132" s="21">
        <v>-738.09046999999998</v>
      </c>
      <c r="CZ132" s="21">
        <v>-775.57471999999996</v>
      </c>
      <c r="DA132" s="21">
        <v>-1249.29304</v>
      </c>
      <c r="DB132" s="21">
        <v>-1228.3211100000001</v>
      </c>
      <c r="DC132" s="21">
        <v>-1207.7284999999999</v>
      </c>
      <c r="DD132" s="21">
        <v>-1270.4734000000001</v>
      </c>
      <c r="DE132" s="21">
        <v>-1325.4219599999999</v>
      </c>
      <c r="DF132" s="21">
        <v>-1303.1719499999999</v>
      </c>
      <c r="DG132" s="21">
        <v>-1281.32456</v>
      </c>
      <c r="DH132" s="21">
        <v>-1347.76998</v>
      </c>
    </row>
    <row r="133" spans="2:112" x14ac:dyDescent="0.3">
      <c r="B133" s="58" t="s">
        <v>263</v>
      </c>
      <c r="C133" s="21">
        <v>-20039.353569999999</v>
      </c>
      <c r="D133" s="21">
        <v>-19708.149990000002</v>
      </c>
      <c r="E133" s="21">
        <v>-19422.525310000001</v>
      </c>
      <c r="F133" s="21">
        <v>-20393.322970000001</v>
      </c>
      <c r="G133" s="21">
        <v>-37742.288560000001</v>
      </c>
      <c r="H133" s="21">
        <v>-37118.448759999999</v>
      </c>
      <c r="I133" s="21">
        <v>-36580.511030000001</v>
      </c>
      <c r="J133" s="21">
        <v>-38408.90281</v>
      </c>
      <c r="K133" s="21">
        <v>-35645.576880000001</v>
      </c>
      <c r="L133" s="21">
        <v>-35056.3701</v>
      </c>
      <c r="M133" s="21">
        <v>-34548.338680000001</v>
      </c>
      <c r="N133" s="21">
        <v>-36275.163619999999</v>
      </c>
      <c r="O133" s="21">
        <v>-477.79838999999998</v>
      </c>
      <c r="P133" s="21">
        <v>-469.77776999999998</v>
      </c>
      <c r="Q133" s="21">
        <v>-461.90190999999999</v>
      </c>
      <c r="R133" s="21">
        <v>-485.85167000000001</v>
      </c>
      <c r="S133" s="21">
        <v>-530.81805999999995</v>
      </c>
      <c r="T133" s="21">
        <v>-521.90737999999999</v>
      </c>
      <c r="U133" s="21">
        <v>-513.15755999999999</v>
      </c>
      <c r="V133" s="21">
        <v>-539.76571999999999</v>
      </c>
      <c r="W133" s="21">
        <v>-33715.787649999998</v>
      </c>
      <c r="X133" s="21">
        <v>-33158.520349999999</v>
      </c>
      <c r="Y133" s="21">
        <v>-32677.993839999999</v>
      </c>
      <c r="Z133" s="21">
        <v>-34311.305820000001</v>
      </c>
      <c r="AA133" s="21">
        <v>-65.704430000000002</v>
      </c>
      <c r="AB133" s="21">
        <v>-64.607200000000006</v>
      </c>
      <c r="AC133" s="21">
        <v>-63.663049999999998</v>
      </c>
      <c r="AD133" s="21">
        <v>-66.915530000000004</v>
      </c>
      <c r="AE133" s="21">
        <v>-193.44261</v>
      </c>
      <c r="AF133" s="21">
        <v>-190.19928999999999</v>
      </c>
      <c r="AG133" s="21">
        <v>-187.43172000000001</v>
      </c>
      <c r="AH133" s="21">
        <v>-196.92362</v>
      </c>
      <c r="AI133" s="21">
        <v>-335.38963000000001</v>
      </c>
      <c r="AJ133" s="21">
        <v>-329.76652999999999</v>
      </c>
      <c r="AK133" s="21">
        <v>-324.97221000000002</v>
      </c>
      <c r="AL133" s="21">
        <v>-341.39945</v>
      </c>
      <c r="AM133" s="21">
        <v>-421.38101999999998</v>
      </c>
      <c r="AN133" s="21">
        <v>-414.34888999999998</v>
      </c>
      <c r="AO133" s="21">
        <v>-408.29993000000002</v>
      </c>
      <c r="AP133" s="21">
        <v>-428.95927</v>
      </c>
      <c r="AQ133" s="21">
        <v>-567.07749999999999</v>
      </c>
      <c r="AR133" s="21">
        <v>-557.56439999999998</v>
      </c>
      <c r="AS133" s="21">
        <v>-549.46708000000001</v>
      </c>
      <c r="AT133" s="21">
        <v>-577.21446000000003</v>
      </c>
      <c r="AU133" s="21">
        <v>-673.48388</v>
      </c>
      <c r="AV133" s="21">
        <v>-662.25130000000001</v>
      </c>
      <c r="AW133" s="21">
        <v>-652.5856</v>
      </c>
      <c r="AX133" s="21">
        <v>-685.57727999999997</v>
      </c>
      <c r="AY133" s="21">
        <v>2318.4383899999998</v>
      </c>
      <c r="AZ133" s="21">
        <v>2279.5863800000002</v>
      </c>
      <c r="BA133" s="21">
        <v>2246.0132600000002</v>
      </c>
      <c r="BB133" s="21">
        <v>2359.9123100000002</v>
      </c>
      <c r="BC133" s="21">
        <v>-327.97467</v>
      </c>
      <c r="BD133" s="21">
        <v>-322.46931999999998</v>
      </c>
      <c r="BE133" s="21">
        <v>-317.06288000000001</v>
      </c>
      <c r="BF133" s="21">
        <v>-333.53944000000001</v>
      </c>
      <c r="BG133" s="21">
        <v>-29.72392</v>
      </c>
      <c r="BH133" s="21">
        <v>-29.230180000000001</v>
      </c>
      <c r="BI133" s="21">
        <v>-28.801100000000002</v>
      </c>
      <c r="BJ133" s="21">
        <v>-30.325279999999999</v>
      </c>
      <c r="BK133" s="21">
        <v>-774.12720999999999</v>
      </c>
      <c r="BL133" s="21">
        <v>-761.21262000000002</v>
      </c>
      <c r="BM133" s="21">
        <v>-750.10374999999999</v>
      </c>
      <c r="BN133" s="21">
        <v>-788.04756999999995</v>
      </c>
      <c r="BO133" s="21">
        <v>0.40565000000000001</v>
      </c>
      <c r="BP133" s="21">
        <v>0.39913999999999999</v>
      </c>
      <c r="BQ133" s="21">
        <v>-378.89979</v>
      </c>
      <c r="BR133" s="21">
        <v>-372.53946000000002</v>
      </c>
      <c r="BS133" s="21">
        <v>-366.29367999999999</v>
      </c>
      <c r="BT133" s="21">
        <v>-385.28890999999999</v>
      </c>
      <c r="BU133" s="21">
        <v>-439.82225</v>
      </c>
      <c r="BV133" s="21">
        <v>-432.43918000000002</v>
      </c>
      <c r="BW133" s="21">
        <v>-425.18925999999999</v>
      </c>
      <c r="BX133" s="21">
        <v>-447.27874000000003</v>
      </c>
      <c r="BY133" s="21">
        <v>-577.47424000000001</v>
      </c>
      <c r="BZ133" s="21">
        <v>-567.78036999999995</v>
      </c>
      <c r="CA133" s="21">
        <v>-558.26151000000004</v>
      </c>
      <c r="CB133" s="21">
        <v>-587.17128000000002</v>
      </c>
      <c r="CC133" s="21">
        <v>-505.86498999999998</v>
      </c>
      <c r="CD133" s="21">
        <v>-497.37322999999998</v>
      </c>
      <c r="CE133" s="21">
        <v>-489.03467999999998</v>
      </c>
      <c r="CF133" s="21">
        <v>-514.35163</v>
      </c>
      <c r="CG133" s="21">
        <v>-519.37009999999998</v>
      </c>
      <c r="CH133" s="21">
        <v>-510.65163999999999</v>
      </c>
      <c r="CI133" s="21">
        <v>-502.09046999999998</v>
      </c>
      <c r="CJ133" s="21">
        <v>-528.08270000000005</v>
      </c>
      <c r="CK133" s="21">
        <v>-541.6173</v>
      </c>
      <c r="CL133" s="21">
        <v>-532.52535</v>
      </c>
      <c r="CM133" s="21">
        <v>-523.59748999999999</v>
      </c>
      <c r="CN133" s="21">
        <v>-550.69506999999999</v>
      </c>
      <c r="CO133" s="21">
        <v>-557.01954999999998</v>
      </c>
      <c r="CP133" s="21">
        <v>-547.66903000000002</v>
      </c>
      <c r="CQ133" s="21">
        <v>-538.48734999999999</v>
      </c>
      <c r="CR133" s="21">
        <v>-566.36945000000003</v>
      </c>
      <c r="CS133" s="21">
        <v>-487.62889000000001</v>
      </c>
      <c r="CT133" s="21">
        <v>-479.44319000000002</v>
      </c>
      <c r="CU133" s="21">
        <v>-471.40532000000002</v>
      </c>
      <c r="CV133" s="21">
        <v>-495.84239000000002</v>
      </c>
      <c r="CW133" s="21">
        <v>-267.12457999999998</v>
      </c>
      <c r="CX133" s="21">
        <v>-262.64494999999999</v>
      </c>
      <c r="CY133" s="21">
        <v>-258.82596999999998</v>
      </c>
      <c r="CZ133" s="21">
        <v>-271.94355000000002</v>
      </c>
      <c r="DA133" s="21">
        <v>-390.03872000000001</v>
      </c>
      <c r="DB133" s="21">
        <v>-383.49137000000002</v>
      </c>
      <c r="DC133" s="21">
        <v>-377.06205</v>
      </c>
      <c r="DD133" s="21">
        <v>-396.61716999999999</v>
      </c>
      <c r="DE133" s="21">
        <v>-438.51213000000001</v>
      </c>
      <c r="DF133" s="21">
        <v>-431.15095000000002</v>
      </c>
      <c r="DG133" s="21">
        <v>-423.92270000000002</v>
      </c>
      <c r="DH133" s="21">
        <v>-445.87245999999999</v>
      </c>
    </row>
    <row r="134" spans="2:112" x14ac:dyDescent="0.3">
      <c r="B134" s="58" t="s">
        <v>264</v>
      </c>
      <c r="C134" s="21">
        <v>25502.85815</v>
      </c>
      <c r="D134" s="21">
        <v>25081.355629999998</v>
      </c>
      <c r="E134" s="21">
        <v>24717.8586</v>
      </c>
      <c r="F134" s="21">
        <v>25953.333330000001</v>
      </c>
      <c r="G134" s="21">
        <v>35184.375840000001</v>
      </c>
      <c r="H134" s="21">
        <v>34602.815609999998</v>
      </c>
      <c r="I134" s="21">
        <v>34101.335599999999</v>
      </c>
      <c r="J134" s="21">
        <v>35805.811569999998</v>
      </c>
      <c r="K134" s="21">
        <v>29836.508689999999</v>
      </c>
      <c r="L134" s="21">
        <v>29343.32343</v>
      </c>
      <c r="M134" s="21">
        <v>28918.084579999999</v>
      </c>
      <c r="N134" s="21">
        <v>30363.493289999999</v>
      </c>
      <c r="O134" s="21">
        <v>323.97543000000002</v>
      </c>
      <c r="P134" s="21">
        <v>295.04712000000001</v>
      </c>
      <c r="Q134" s="21">
        <v>287.46348</v>
      </c>
      <c r="R134" s="21">
        <v>339.43682000000001</v>
      </c>
      <c r="S134" s="21">
        <v>303.89639</v>
      </c>
      <c r="T134" s="21">
        <v>275.54302000000001</v>
      </c>
      <c r="U134" s="21">
        <v>268.24966000000001</v>
      </c>
      <c r="V134" s="21">
        <v>319.13729000000001</v>
      </c>
      <c r="W134" s="21">
        <v>28030.351350000001</v>
      </c>
      <c r="X134" s="21">
        <v>27567.055090000002</v>
      </c>
      <c r="Y134" s="21">
        <v>27167.558959999998</v>
      </c>
      <c r="Z134" s="21">
        <v>28525.4483</v>
      </c>
      <c r="AA134" s="21">
        <v>106.05749</v>
      </c>
      <c r="AB134" s="21">
        <v>95.431730000000002</v>
      </c>
      <c r="AC134" s="21">
        <v>92.961500000000001</v>
      </c>
      <c r="AD134" s="21">
        <v>111.43608999999999</v>
      </c>
      <c r="AE134" s="21">
        <v>161.56944999999999</v>
      </c>
      <c r="AF134" s="21">
        <v>152.36517000000001</v>
      </c>
      <c r="AG134" s="21">
        <v>149.35856999999999</v>
      </c>
      <c r="AH134" s="21">
        <v>167.03432000000001</v>
      </c>
      <c r="AI134" s="21">
        <v>210.81270000000001</v>
      </c>
      <c r="AJ134" s="21">
        <v>201.02751000000001</v>
      </c>
      <c r="AK134" s="21">
        <v>197.34494000000001</v>
      </c>
      <c r="AL134" s="21">
        <v>217.03948</v>
      </c>
      <c r="AM134" s="21">
        <v>247.94467</v>
      </c>
      <c r="AN134" s="21">
        <v>236.66795999999999</v>
      </c>
      <c r="AO134" s="21">
        <v>232.34451999999999</v>
      </c>
      <c r="AP134" s="21">
        <v>255.18216000000001</v>
      </c>
      <c r="AQ134" s="21">
        <v>166.37333000000001</v>
      </c>
      <c r="AR134" s="21">
        <v>157.10588000000001</v>
      </c>
      <c r="AS134" s="21">
        <v>154.03634</v>
      </c>
      <c r="AT134" s="21">
        <v>171.91499999999999</v>
      </c>
      <c r="AU134" s="21">
        <v>245.05246</v>
      </c>
      <c r="AV134" s="21">
        <v>234.32236</v>
      </c>
      <c r="AW134" s="21">
        <v>230.08962</v>
      </c>
      <c r="AX134" s="21">
        <v>252.05131</v>
      </c>
      <c r="AY134" s="21">
        <v>-4255.1037500000002</v>
      </c>
      <c r="AZ134" s="21">
        <v>-4183.7974299999996</v>
      </c>
      <c r="BA134" s="21">
        <v>-4122.1796100000001</v>
      </c>
      <c r="BB134" s="21">
        <v>-4331.2221600000003</v>
      </c>
      <c r="BC134" s="21">
        <v>316.01735000000002</v>
      </c>
      <c r="BD134" s="21">
        <v>279.25634000000002</v>
      </c>
      <c r="BE134" s="21">
        <v>270.94502</v>
      </c>
      <c r="BF134" s="21">
        <v>334.58674000000002</v>
      </c>
      <c r="BG134" s="21">
        <v>104.39778</v>
      </c>
      <c r="BH134" s="21">
        <v>85.021609999999995</v>
      </c>
      <c r="BI134" s="21">
        <v>81.594970000000004</v>
      </c>
      <c r="BJ134" s="21">
        <v>113.21579</v>
      </c>
      <c r="BK134" s="21">
        <v>413.67903000000001</v>
      </c>
      <c r="BL134" s="21">
        <v>393.25252999999998</v>
      </c>
      <c r="BM134" s="21">
        <v>385.84791999999999</v>
      </c>
      <c r="BN134" s="21">
        <v>426.42827999999997</v>
      </c>
      <c r="BO134" s="21">
        <v>-36.226260000000003</v>
      </c>
      <c r="BP134" s="21">
        <v>-39.02713</v>
      </c>
      <c r="BQ134" s="21">
        <v>343.04597999999999</v>
      </c>
      <c r="BR134" s="21">
        <v>310.48218000000003</v>
      </c>
      <c r="BS134" s="21">
        <v>302.25936999999999</v>
      </c>
      <c r="BT134" s="21">
        <v>359.86756000000003</v>
      </c>
      <c r="BU134" s="21">
        <v>358.33631000000003</v>
      </c>
      <c r="BV134" s="21">
        <v>326.62544000000003</v>
      </c>
      <c r="BW134" s="21">
        <v>318.26004</v>
      </c>
      <c r="BX134" s="21">
        <v>375.47496999999998</v>
      </c>
      <c r="BY134" s="21">
        <v>329.17748</v>
      </c>
      <c r="BZ134" s="21">
        <v>297.73054000000002</v>
      </c>
      <c r="CA134" s="21">
        <v>289.82594</v>
      </c>
      <c r="CB134" s="21">
        <v>345.56191000000001</v>
      </c>
      <c r="CC134" s="21">
        <v>326.69886000000002</v>
      </c>
      <c r="CD134" s="21">
        <v>296.53233</v>
      </c>
      <c r="CE134" s="21">
        <v>288.78120000000001</v>
      </c>
      <c r="CF134" s="21">
        <v>342.30023999999997</v>
      </c>
      <c r="CG134" s="21">
        <v>346.51470999999998</v>
      </c>
      <c r="CH134" s="21">
        <v>315.46834999999999</v>
      </c>
      <c r="CI134" s="21">
        <v>307.33782000000002</v>
      </c>
      <c r="CJ134" s="21">
        <v>362.65199999999999</v>
      </c>
      <c r="CK134" s="21">
        <v>298.17766999999998</v>
      </c>
      <c r="CL134" s="21">
        <v>268.95938000000001</v>
      </c>
      <c r="CM134" s="21">
        <v>261.72295000000003</v>
      </c>
      <c r="CN134" s="21">
        <v>313.08769000000001</v>
      </c>
      <c r="CO134" s="21">
        <v>311.48959000000002</v>
      </c>
      <c r="CP134" s="21">
        <v>282.23464999999999</v>
      </c>
      <c r="CQ134" s="21">
        <v>274.80264</v>
      </c>
      <c r="CR134" s="21">
        <v>326.76423</v>
      </c>
      <c r="CS134" s="21">
        <v>266.68713000000002</v>
      </c>
      <c r="CT134" s="21">
        <v>242.0831</v>
      </c>
      <c r="CU134" s="21">
        <v>235.76134999999999</v>
      </c>
      <c r="CV134" s="21">
        <v>279.87783000000002</v>
      </c>
      <c r="CW134" s="21">
        <v>228.79928000000001</v>
      </c>
      <c r="CX134" s="21">
        <v>212.89635000000001</v>
      </c>
      <c r="CY134" s="21">
        <v>208.3339</v>
      </c>
      <c r="CZ134" s="21">
        <v>237.67749000000001</v>
      </c>
      <c r="DA134" s="21">
        <v>337.26154000000002</v>
      </c>
      <c r="DB134" s="21">
        <v>307.26101</v>
      </c>
      <c r="DC134" s="21">
        <v>299.37491999999997</v>
      </c>
      <c r="DD134" s="21">
        <v>353.15857</v>
      </c>
      <c r="DE134" s="21">
        <v>263.35608000000002</v>
      </c>
      <c r="DF134" s="21">
        <v>239.96419</v>
      </c>
      <c r="DG134" s="21">
        <v>233.80914000000001</v>
      </c>
      <c r="DH134" s="21">
        <v>275.71955000000003</v>
      </c>
    </row>
    <row r="135" spans="2:112" x14ac:dyDescent="0.3">
      <c r="B135" s="58" t="s">
        <v>265</v>
      </c>
      <c r="C135" s="21">
        <v>29978.492610000001</v>
      </c>
      <c r="D135" s="21">
        <v>29483.018329999999</v>
      </c>
      <c r="E135" s="21">
        <v>29055.729230000001</v>
      </c>
      <c r="F135" s="21">
        <v>30508.024109999998</v>
      </c>
      <c r="G135" s="21">
        <v>36850.699760000003</v>
      </c>
      <c r="H135" s="21">
        <v>36241.596969999999</v>
      </c>
      <c r="I135" s="21">
        <v>35716.366990000002</v>
      </c>
      <c r="J135" s="21">
        <v>37501.56654</v>
      </c>
      <c r="K135" s="21">
        <v>29505.157230000001</v>
      </c>
      <c r="L135" s="21">
        <v>29017.449079999999</v>
      </c>
      <c r="M135" s="21">
        <v>28596.93275</v>
      </c>
      <c r="N135" s="21">
        <v>30026.289369999999</v>
      </c>
      <c r="O135" s="21">
        <v>271.18984</v>
      </c>
      <c r="P135" s="21">
        <v>243.16313</v>
      </c>
      <c r="Q135" s="21">
        <v>236.45115000000001</v>
      </c>
      <c r="R135" s="21">
        <v>285.73255</v>
      </c>
      <c r="S135" s="21">
        <v>236.72981999999999</v>
      </c>
      <c r="T135" s="21">
        <v>209.52368000000001</v>
      </c>
      <c r="U135" s="21">
        <v>203.33933999999999</v>
      </c>
      <c r="V135" s="21">
        <v>250.80742000000001</v>
      </c>
      <c r="W135" s="21">
        <v>28268.814869999998</v>
      </c>
      <c r="X135" s="21">
        <v>27801.5772</v>
      </c>
      <c r="Y135" s="21">
        <v>27398.682420000001</v>
      </c>
      <c r="Z135" s="21">
        <v>28768.123780000002</v>
      </c>
      <c r="AA135" s="21">
        <v>118.41417</v>
      </c>
      <c r="AB135" s="21">
        <v>107.58127</v>
      </c>
      <c r="AC135" s="21">
        <v>104.93367000000001</v>
      </c>
      <c r="AD135" s="21">
        <v>124.00440999999999</v>
      </c>
      <c r="AE135" s="21">
        <v>132.57552000000001</v>
      </c>
      <c r="AF135" s="21">
        <v>123.85899000000001</v>
      </c>
      <c r="AG135" s="21">
        <v>121.26721999999999</v>
      </c>
      <c r="AH135" s="21">
        <v>137.51406</v>
      </c>
      <c r="AI135" s="21">
        <v>170.34487999999999</v>
      </c>
      <c r="AJ135" s="21">
        <v>161.24037000000001</v>
      </c>
      <c r="AK135" s="21">
        <v>158.13641000000001</v>
      </c>
      <c r="AL135" s="21">
        <v>175.84141</v>
      </c>
      <c r="AM135" s="21">
        <v>40.714579999999998</v>
      </c>
      <c r="AN135" s="21">
        <v>32.907470000000004</v>
      </c>
      <c r="AO135" s="21">
        <v>31.559519999999999</v>
      </c>
      <c r="AP135" s="21">
        <v>44.226329999999997</v>
      </c>
      <c r="AQ135" s="21">
        <v>-24.96313</v>
      </c>
      <c r="AR135" s="21">
        <v>-31.010439999999999</v>
      </c>
      <c r="AS135" s="21">
        <v>-31.347090000000001</v>
      </c>
      <c r="AT135" s="21">
        <v>-22.844349999999999</v>
      </c>
      <c r="AU135" s="21">
        <v>211.97710000000001</v>
      </c>
      <c r="AV135" s="21">
        <v>201.80043000000001</v>
      </c>
      <c r="AW135" s="21">
        <v>198.04252</v>
      </c>
      <c r="AX135" s="21">
        <v>218.37515999999999</v>
      </c>
      <c r="AY135" s="21">
        <v>-650.33380999999997</v>
      </c>
      <c r="AZ135" s="21">
        <v>-639.43561999999997</v>
      </c>
      <c r="BA135" s="21">
        <v>-630.01819</v>
      </c>
      <c r="BB135" s="21">
        <v>-661.96744999999999</v>
      </c>
      <c r="BC135" s="21">
        <v>271.01666999999998</v>
      </c>
      <c r="BD135" s="21">
        <v>235.02429000000001</v>
      </c>
      <c r="BE135" s="21">
        <v>227.45598000000001</v>
      </c>
      <c r="BF135" s="21">
        <v>288.79836</v>
      </c>
      <c r="BG135" s="21">
        <v>98.408640000000005</v>
      </c>
      <c r="BH135" s="21">
        <v>79.132530000000003</v>
      </c>
      <c r="BI135" s="21">
        <v>75.791849999999997</v>
      </c>
      <c r="BJ135" s="21">
        <v>107.09936999999999</v>
      </c>
      <c r="BK135" s="21">
        <v>329.90633000000003</v>
      </c>
      <c r="BL135" s="21">
        <v>310.88193999999999</v>
      </c>
      <c r="BM135" s="21">
        <v>304.67975000000001</v>
      </c>
      <c r="BN135" s="21">
        <v>341.13785000000001</v>
      </c>
      <c r="BO135" s="21">
        <v>-36.110799999999998</v>
      </c>
      <c r="BP135" s="21">
        <v>-38.913499999999999</v>
      </c>
      <c r="BQ135" s="21">
        <v>297.33458000000002</v>
      </c>
      <c r="BR135" s="21">
        <v>265.55153999999999</v>
      </c>
      <c r="BS135" s="21">
        <v>258.08348000000001</v>
      </c>
      <c r="BT135" s="21">
        <v>313.36239999999998</v>
      </c>
      <c r="BU135" s="21">
        <v>313.54129999999998</v>
      </c>
      <c r="BV135" s="21">
        <v>282.59554000000003</v>
      </c>
      <c r="BW135" s="21">
        <v>274.96985000000001</v>
      </c>
      <c r="BX135" s="21">
        <v>329.88537000000002</v>
      </c>
      <c r="BY135" s="21">
        <v>270.49932000000001</v>
      </c>
      <c r="BZ135" s="21">
        <v>240.05463</v>
      </c>
      <c r="CA135" s="21">
        <v>233.11899</v>
      </c>
      <c r="CB135" s="21">
        <v>285.86935999999997</v>
      </c>
      <c r="CC135" s="21">
        <v>183.28863999999999</v>
      </c>
      <c r="CD135" s="21">
        <v>155.57163</v>
      </c>
      <c r="CE135" s="21">
        <v>150.18836999999999</v>
      </c>
      <c r="CF135" s="21">
        <v>196.46549999999999</v>
      </c>
      <c r="CG135" s="21">
        <v>272.52017000000001</v>
      </c>
      <c r="CH135" s="21">
        <v>242.73767000000001</v>
      </c>
      <c r="CI135" s="21">
        <v>235.82888</v>
      </c>
      <c r="CJ135" s="21">
        <v>287.39285000000001</v>
      </c>
      <c r="CK135" s="21">
        <v>174.77735000000001</v>
      </c>
      <c r="CL135" s="21">
        <v>147.66678999999999</v>
      </c>
      <c r="CM135" s="21">
        <v>142.46785</v>
      </c>
      <c r="CN135" s="21">
        <v>187.59795</v>
      </c>
      <c r="CO135" s="21">
        <v>214.31514999999999</v>
      </c>
      <c r="CP135" s="21">
        <v>186.71999</v>
      </c>
      <c r="CQ135" s="21">
        <v>180.89255</v>
      </c>
      <c r="CR135" s="21">
        <v>227.93405999999999</v>
      </c>
      <c r="CS135" s="21">
        <v>180.37813</v>
      </c>
      <c r="CT135" s="21">
        <v>157.24829</v>
      </c>
      <c r="CU135" s="21">
        <v>152.35167000000001</v>
      </c>
      <c r="CV135" s="21">
        <v>192.09055000000001</v>
      </c>
      <c r="CW135" s="21">
        <v>186.03023999999999</v>
      </c>
      <c r="CX135" s="21">
        <v>170.84694999999999</v>
      </c>
      <c r="CY135" s="21">
        <v>166.89592999999999</v>
      </c>
      <c r="CZ135" s="21">
        <v>194.12896000000001</v>
      </c>
      <c r="DA135" s="21">
        <v>296.66322000000002</v>
      </c>
      <c r="DB135" s="21">
        <v>267.35613000000001</v>
      </c>
      <c r="DC135" s="21">
        <v>260.14044999999999</v>
      </c>
      <c r="DD135" s="21">
        <v>311.85070000000002</v>
      </c>
      <c r="DE135" s="21">
        <v>229.6677</v>
      </c>
      <c r="DF135" s="21">
        <v>206.85122999999999</v>
      </c>
      <c r="DG135" s="21">
        <v>201.2525</v>
      </c>
      <c r="DH135" s="21">
        <v>241.44352000000001</v>
      </c>
    </row>
    <row r="136" spans="2:112" x14ac:dyDescent="0.3">
      <c r="B136" s="58" t="s">
        <v>266</v>
      </c>
      <c r="C136" s="21">
        <v>-1762.75191</v>
      </c>
      <c r="D136" s="21">
        <v>-1733.6177499999999</v>
      </c>
      <c r="E136" s="21">
        <v>-1708.4929099999999</v>
      </c>
      <c r="F136" s="21">
        <v>-1793.8886500000001</v>
      </c>
      <c r="G136" s="21">
        <v>-14795.61975</v>
      </c>
      <c r="H136" s="21">
        <v>-14551.06393</v>
      </c>
      <c r="I136" s="21">
        <v>-14340.18318</v>
      </c>
      <c r="J136" s="21">
        <v>-15056.94389</v>
      </c>
      <c r="K136" s="21">
        <v>-15937.089250000001</v>
      </c>
      <c r="L136" s="21">
        <v>-15673.655699999999</v>
      </c>
      <c r="M136" s="21">
        <v>-15446.515530000001</v>
      </c>
      <c r="N136" s="21">
        <v>-16218.57663</v>
      </c>
      <c r="O136" s="21">
        <v>-325.00306999999998</v>
      </c>
      <c r="P136" s="21">
        <v>-319.55273</v>
      </c>
      <c r="Q136" s="21">
        <v>-314.63528000000002</v>
      </c>
      <c r="R136" s="21">
        <v>-330.46895999999998</v>
      </c>
      <c r="S136" s="21">
        <v>-315.07927000000001</v>
      </c>
      <c r="T136" s="21">
        <v>-309.79547000000002</v>
      </c>
      <c r="U136" s="21">
        <v>-305.05617999999998</v>
      </c>
      <c r="V136" s="21">
        <v>-320.38916999999998</v>
      </c>
      <c r="W136" s="21">
        <v>-14677.161040000001</v>
      </c>
      <c r="X136" s="21">
        <v>-14434.57136</v>
      </c>
      <c r="Y136" s="21">
        <v>-14225.388499999999</v>
      </c>
      <c r="Z136" s="21">
        <v>-14936.40209</v>
      </c>
      <c r="AA136" s="21">
        <v>-9.4159299999999995</v>
      </c>
      <c r="AB136" s="21">
        <v>-9.2613800000000008</v>
      </c>
      <c r="AC136" s="21">
        <v>-9.3604000000000003</v>
      </c>
      <c r="AD136" s="21">
        <v>-9.6044099999999997</v>
      </c>
      <c r="AE136" s="21">
        <v>-115.83447</v>
      </c>
      <c r="AF136" s="21">
        <v>-113.89411</v>
      </c>
      <c r="AG136" s="21">
        <v>-112.40946</v>
      </c>
      <c r="AH136" s="21">
        <v>-117.91836000000001</v>
      </c>
      <c r="AI136" s="21">
        <v>-229.96346</v>
      </c>
      <c r="AJ136" s="21">
        <v>-226.10957999999999</v>
      </c>
      <c r="AK136" s="21">
        <v>-222.98751999999999</v>
      </c>
      <c r="AL136" s="21">
        <v>-234.08149</v>
      </c>
      <c r="AM136" s="21">
        <v>-417.16077000000001</v>
      </c>
      <c r="AN136" s="21">
        <v>-410.20080999999999</v>
      </c>
      <c r="AO136" s="21">
        <v>-404.40145999999999</v>
      </c>
      <c r="AP136" s="21">
        <v>-424.65181000000001</v>
      </c>
      <c r="AQ136" s="21">
        <v>-594.63896999999997</v>
      </c>
      <c r="AR136" s="21">
        <v>-584.66506000000004</v>
      </c>
      <c r="AS136" s="21">
        <v>-576.34637999999995</v>
      </c>
      <c r="AT136" s="21">
        <v>-605.25445999999999</v>
      </c>
      <c r="AU136" s="21">
        <v>-402.60001</v>
      </c>
      <c r="AV136" s="21">
        <v>-395.88733999999999</v>
      </c>
      <c r="AW136" s="21">
        <v>-390.28577999999999</v>
      </c>
      <c r="AX136" s="21">
        <v>-409.82882000000001</v>
      </c>
      <c r="AY136" s="21">
        <v>-1397.5806399999999</v>
      </c>
      <c r="AZ136" s="21">
        <v>-1374.16022</v>
      </c>
      <c r="BA136" s="21">
        <v>-1353.9219599999999</v>
      </c>
      <c r="BB136" s="21">
        <v>-1422.58159</v>
      </c>
      <c r="BC136" s="21">
        <v>-191.34474</v>
      </c>
      <c r="BD136" s="21">
        <v>-188.14451</v>
      </c>
      <c r="BE136" s="21">
        <v>-185.59820999999999</v>
      </c>
      <c r="BF136" s="21">
        <v>-194.59145000000001</v>
      </c>
      <c r="BG136" s="21">
        <v>-13.56385</v>
      </c>
      <c r="BH136" s="21">
        <v>-13.34503</v>
      </c>
      <c r="BI136" s="21">
        <v>-13.62555</v>
      </c>
      <c r="BJ136" s="21">
        <v>-13.84661</v>
      </c>
      <c r="BK136" s="21">
        <v>-566.10599000000002</v>
      </c>
      <c r="BL136" s="21">
        <v>-556.66611999999998</v>
      </c>
      <c r="BM136" s="21">
        <v>-548.90481999999997</v>
      </c>
      <c r="BN136" s="21">
        <v>-576.27772000000004</v>
      </c>
      <c r="BO136" s="21">
        <v>0.23018</v>
      </c>
      <c r="BP136" s="21">
        <v>-0.34362999999999999</v>
      </c>
      <c r="BQ136" s="21">
        <v>-216.02907999999999</v>
      </c>
      <c r="BR136" s="21">
        <v>-212.40912</v>
      </c>
      <c r="BS136" s="21">
        <v>-209.35279</v>
      </c>
      <c r="BT136" s="21">
        <v>-219.67335</v>
      </c>
      <c r="BU136" s="21">
        <v>-263.29221000000001</v>
      </c>
      <c r="BV136" s="21">
        <v>-258.87837000000002</v>
      </c>
      <c r="BW136" s="21">
        <v>-255.02587</v>
      </c>
      <c r="BX136" s="21">
        <v>-267.75371000000001</v>
      </c>
      <c r="BY136" s="21">
        <v>-424.75931000000003</v>
      </c>
      <c r="BZ136" s="21">
        <v>-417.63492000000002</v>
      </c>
      <c r="CA136" s="21">
        <v>-411.11538999999999</v>
      </c>
      <c r="CB136" s="21">
        <v>-431.87443999999999</v>
      </c>
      <c r="CC136" s="21">
        <v>-436.78152999999998</v>
      </c>
      <c r="CD136" s="21">
        <v>-429.45521000000002</v>
      </c>
      <c r="CE136" s="21">
        <v>-422.71904000000001</v>
      </c>
      <c r="CF136" s="21">
        <v>-444.08300000000003</v>
      </c>
      <c r="CG136" s="21">
        <v>-287.98583000000002</v>
      </c>
      <c r="CH136" s="21">
        <v>-283.15755000000001</v>
      </c>
      <c r="CI136" s="21">
        <v>-278.88513999999998</v>
      </c>
      <c r="CJ136" s="21">
        <v>-292.81984999999997</v>
      </c>
      <c r="CK136" s="21">
        <v>-434.66913</v>
      </c>
      <c r="CL136" s="21">
        <v>-427.37817000000001</v>
      </c>
      <c r="CM136" s="21">
        <v>-420.66816</v>
      </c>
      <c r="CN136" s="21">
        <v>-441.93439000000001</v>
      </c>
      <c r="CO136" s="21">
        <v>-406.87139999999999</v>
      </c>
      <c r="CP136" s="21">
        <v>-400.04683999999997</v>
      </c>
      <c r="CQ136" s="21">
        <v>-393.78662000000003</v>
      </c>
      <c r="CR136" s="21">
        <v>-413.68520000000001</v>
      </c>
      <c r="CS136" s="21">
        <v>-398.06803000000002</v>
      </c>
      <c r="CT136" s="21">
        <v>-391.39031999999997</v>
      </c>
      <c r="CU136" s="21">
        <v>-385.20954</v>
      </c>
      <c r="CV136" s="21">
        <v>-404.74441999999999</v>
      </c>
      <c r="CW136" s="21">
        <v>-163.21974</v>
      </c>
      <c r="CX136" s="21">
        <v>-160.48582999999999</v>
      </c>
      <c r="CY136" s="21">
        <v>-158.47349</v>
      </c>
      <c r="CZ136" s="21">
        <v>-166.16253</v>
      </c>
      <c r="DA136" s="21">
        <v>-223.03424000000001</v>
      </c>
      <c r="DB136" s="21">
        <v>-219.29589999999999</v>
      </c>
      <c r="DC136" s="21">
        <v>-216.07337000000001</v>
      </c>
      <c r="DD136" s="21">
        <v>-226.79738</v>
      </c>
      <c r="DE136" s="21">
        <v>-205.97363000000001</v>
      </c>
      <c r="DF136" s="21">
        <v>-202.52041</v>
      </c>
      <c r="DG136" s="21">
        <v>-199.47842</v>
      </c>
      <c r="DH136" s="21">
        <v>-209.44073</v>
      </c>
    </row>
    <row r="137" spans="2:112" x14ac:dyDescent="0.3">
      <c r="B137" s="58" t="s">
        <v>267</v>
      </c>
      <c r="C137" s="21">
        <v>-9429.7843099999991</v>
      </c>
      <c r="D137" s="21">
        <v>-9273.9320599999992</v>
      </c>
      <c r="E137" s="21">
        <v>-9139.5275700000002</v>
      </c>
      <c r="F137" s="21">
        <v>-9596.3493199999994</v>
      </c>
      <c r="G137" s="21">
        <v>-22517.835050000002</v>
      </c>
      <c r="H137" s="21">
        <v>-22145.63924</v>
      </c>
      <c r="I137" s="21">
        <v>-21824.694390000001</v>
      </c>
      <c r="J137" s="21">
        <v>-22915.55099</v>
      </c>
      <c r="K137" s="21">
        <v>-17956.66937</v>
      </c>
      <c r="L137" s="21">
        <v>-17659.85298</v>
      </c>
      <c r="M137" s="21">
        <v>-17403.92916</v>
      </c>
      <c r="N137" s="21">
        <v>-18273.827399999998</v>
      </c>
      <c r="O137" s="21">
        <v>-292.57400000000001</v>
      </c>
      <c r="P137" s="21">
        <v>-287.6628</v>
      </c>
      <c r="Q137" s="21">
        <v>-282.83998000000003</v>
      </c>
      <c r="R137" s="21">
        <v>-297.57319000000001</v>
      </c>
      <c r="S137" s="21">
        <v>-244.66582</v>
      </c>
      <c r="T137" s="21">
        <v>-240.55887000000001</v>
      </c>
      <c r="U137" s="21">
        <v>-236.52573000000001</v>
      </c>
      <c r="V137" s="21">
        <v>-248.88720000000001</v>
      </c>
      <c r="W137" s="21">
        <v>-16979.901119999999</v>
      </c>
      <c r="X137" s="21">
        <v>-16699.25088</v>
      </c>
      <c r="Y137" s="21">
        <v>-16457.248749999999</v>
      </c>
      <c r="Z137" s="21">
        <v>-17279.815210000001</v>
      </c>
      <c r="AA137" s="21">
        <v>-40.802790000000002</v>
      </c>
      <c r="AB137" s="21">
        <v>-40.12162</v>
      </c>
      <c r="AC137" s="21">
        <v>-39.534829999999999</v>
      </c>
      <c r="AD137" s="21">
        <v>-41.573070000000001</v>
      </c>
      <c r="AE137" s="21">
        <v>-113.54852</v>
      </c>
      <c r="AF137" s="21">
        <v>-111.64491</v>
      </c>
      <c r="AG137" s="21">
        <v>-110.01999000000001</v>
      </c>
      <c r="AH137" s="21">
        <v>-115.6079</v>
      </c>
      <c r="AI137" s="21">
        <v>-213.14658</v>
      </c>
      <c r="AJ137" s="21">
        <v>-209.57315</v>
      </c>
      <c r="AK137" s="21">
        <v>-206.52593999999999</v>
      </c>
      <c r="AL137" s="21">
        <v>-216.97888</v>
      </c>
      <c r="AM137" s="21">
        <v>-202.25028</v>
      </c>
      <c r="AN137" s="21">
        <v>-198.87532999999999</v>
      </c>
      <c r="AO137" s="21">
        <v>-195.97148000000001</v>
      </c>
      <c r="AP137" s="21">
        <v>-205.90608</v>
      </c>
      <c r="AQ137" s="21">
        <v>-322.29811999999998</v>
      </c>
      <c r="AR137" s="21">
        <v>-316.89154000000002</v>
      </c>
      <c r="AS137" s="21">
        <v>-312.28903000000003</v>
      </c>
      <c r="AT137" s="21">
        <v>-328.07702999999998</v>
      </c>
      <c r="AU137" s="21">
        <v>-302.93220000000002</v>
      </c>
      <c r="AV137" s="21">
        <v>-297.88004999999998</v>
      </c>
      <c r="AW137" s="21">
        <v>-293.53190000000001</v>
      </c>
      <c r="AX137" s="21">
        <v>-308.38979</v>
      </c>
      <c r="AY137" s="21">
        <v>-4051.83446</v>
      </c>
      <c r="AZ137" s="21">
        <v>-3983.9344999999998</v>
      </c>
      <c r="BA137" s="21">
        <v>-3925.2602000000002</v>
      </c>
      <c r="BB137" s="21">
        <v>-4124.31664</v>
      </c>
      <c r="BC137" s="21">
        <v>-183.18723</v>
      </c>
      <c r="BD137" s="21">
        <v>-180.11248000000001</v>
      </c>
      <c r="BE137" s="21">
        <v>-177.09259</v>
      </c>
      <c r="BF137" s="21">
        <v>-186.36839000000001</v>
      </c>
      <c r="BG137" s="21">
        <v>-31.987719999999999</v>
      </c>
      <c r="BH137" s="21">
        <v>-31.456309999999998</v>
      </c>
      <c r="BI137" s="21">
        <v>-30.99475</v>
      </c>
      <c r="BJ137" s="21">
        <v>-32.640030000000003</v>
      </c>
      <c r="BK137" s="21">
        <v>-461.36228999999997</v>
      </c>
      <c r="BL137" s="21">
        <v>-453.66588000000002</v>
      </c>
      <c r="BM137" s="21">
        <v>-447.04444000000001</v>
      </c>
      <c r="BN137" s="21">
        <v>-469.68768999999998</v>
      </c>
      <c r="BO137" s="21">
        <v>0.46562999999999999</v>
      </c>
      <c r="BP137" s="21">
        <v>0.45816000000000001</v>
      </c>
      <c r="BQ137" s="21">
        <v>-234.64293000000001</v>
      </c>
      <c r="BR137" s="21">
        <v>-230.70428999999999</v>
      </c>
      <c r="BS137" s="21">
        <v>-226.83632</v>
      </c>
      <c r="BT137" s="21">
        <v>-238.65419</v>
      </c>
      <c r="BU137" s="21">
        <v>-285.20303000000001</v>
      </c>
      <c r="BV137" s="21">
        <v>-280.41559999999998</v>
      </c>
      <c r="BW137" s="21">
        <v>-275.71424999999999</v>
      </c>
      <c r="BX137" s="21">
        <v>-290.11806000000001</v>
      </c>
      <c r="BY137" s="21">
        <v>-326.47593999999998</v>
      </c>
      <c r="BZ137" s="21">
        <v>-320.99565000000001</v>
      </c>
      <c r="CA137" s="21">
        <v>-315.61399999999998</v>
      </c>
      <c r="CB137" s="21">
        <v>-332.02627999999999</v>
      </c>
      <c r="CC137" s="21">
        <v>-285.45125999999999</v>
      </c>
      <c r="CD137" s="21">
        <v>-280.65965999999997</v>
      </c>
      <c r="CE137" s="21">
        <v>-275.95423</v>
      </c>
      <c r="CF137" s="21">
        <v>-290.29527999999999</v>
      </c>
      <c r="CG137" s="21">
        <v>-228.83606</v>
      </c>
      <c r="CH137" s="21">
        <v>-224.99487999999999</v>
      </c>
      <c r="CI137" s="21">
        <v>-221.22264000000001</v>
      </c>
      <c r="CJ137" s="21">
        <v>-232.74304000000001</v>
      </c>
      <c r="CK137" s="21">
        <v>-295.17401000000001</v>
      </c>
      <c r="CL137" s="21">
        <v>-290.21917999999999</v>
      </c>
      <c r="CM137" s="21">
        <v>-285.35349000000002</v>
      </c>
      <c r="CN137" s="21">
        <v>-300.17703</v>
      </c>
      <c r="CO137" s="21">
        <v>-294.74068999999997</v>
      </c>
      <c r="CP137" s="21">
        <v>-289.79313000000002</v>
      </c>
      <c r="CQ137" s="21">
        <v>-284.93459000000001</v>
      </c>
      <c r="CR137" s="21">
        <v>-299.75558999999998</v>
      </c>
      <c r="CS137" s="21">
        <v>-266.74680999999998</v>
      </c>
      <c r="CT137" s="21">
        <v>-262.26913999999999</v>
      </c>
      <c r="CU137" s="21">
        <v>-257.87207000000001</v>
      </c>
      <c r="CV137" s="21">
        <v>-271.31421999999998</v>
      </c>
      <c r="CW137" s="21">
        <v>-147.0189</v>
      </c>
      <c r="CX137" s="21">
        <v>-144.55378999999999</v>
      </c>
      <c r="CY137" s="21">
        <v>-142.45115000000001</v>
      </c>
      <c r="CZ137" s="21">
        <v>-149.70393000000001</v>
      </c>
      <c r="DA137" s="21">
        <v>-252.23016999999999</v>
      </c>
      <c r="DB137" s="21">
        <v>-247.99625</v>
      </c>
      <c r="DC137" s="21">
        <v>-243.83842000000001</v>
      </c>
      <c r="DD137" s="21">
        <v>-256.53838000000002</v>
      </c>
      <c r="DE137" s="21">
        <v>-175.21064000000001</v>
      </c>
      <c r="DF137" s="21">
        <v>-172.2696</v>
      </c>
      <c r="DG137" s="21">
        <v>-169.38135</v>
      </c>
      <c r="DH137" s="21">
        <v>-178.21553</v>
      </c>
    </row>
    <row r="138" spans="2:112" x14ac:dyDescent="0.3">
      <c r="B138" s="58" t="s">
        <v>268</v>
      </c>
      <c r="C138" s="21">
        <v>9688.2473900000005</v>
      </c>
      <c r="D138" s="21">
        <v>9528.1233499999998</v>
      </c>
      <c r="E138" s="21">
        <v>9390.0349399999996</v>
      </c>
      <c r="F138" s="21">
        <v>9859.3778199999997</v>
      </c>
      <c r="G138" s="21">
        <v>19904.546999999999</v>
      </c>
      <c r="H138" s="21">
        <v>19575.546050000001</v>
      </c>
      <c r="I138" s="21">
        <v>19291.848180000001</v>
      </c>
      <c r="J138" s="21">
        <v>20256.106360000002</v>
      </c>
      <c r="K138" s="21">
        <v>25394.564149999998</v>
      </c>
      <c r="L138" s="21">
        <v>24974.80241</v>
      </c>
      <c r="M138" s="21">
        <v>24612.871490000001</v>
      </c>
      <c r="N138" s="21">
        <v>25843.09332</v>
      </c>
      <c r="O138" s="21">
        <v>202.3716</v>
      </c>
      <c r="P138" s="21">
        <v>198.97927999999999</v>
      </c>
      <c r="Q138" s="21">
        <v>196.08694</v>
      </c>
      <c r="R138" s="21">
        <v>205.78753</v>
      </c>
      <c r="S138" s="21">
        <v>322.9907</v>
      </c>
      <c r="T138" s="21">
        <v>317.57346999999999</v>
      </c>
      <c r="U138" s="21">
        <v>312.70809000000003</v>
      </c>
      <c r="V138" s="21">
        <v>328.41460999999998</v>
      </c>
      <c r="W138" s="21">
        <v>23216.530760000001</v>
      </c>
      <c r="X138" s="21">
        <v>22832.799139999999</v>
      </c>
      <c r="Y138" s="21">
        <v>22501.910879999999</v>
      </c>
      <c r="Z138" s="21">
        <v>23626.601729999998</v>
      </c>
      <c r="AA138" s="21">
        <v>19.539459999999998</v>
      </c>
      <c r="AB138" s="21">
        <v>19.214559999999999</v>
      </c>
      <c r="AC138" s="21">
        <v>19.170999999999999</v>
      </c>
      <c r="AD138" s="21">
        <v>19.90596</v>
      </c>
      <c r="AE138" s="21">
        <v>51.154699999999998</v>
      </c>
      <c r="AF138" s="21">
        <v>50.29806</v>
      </c>
      <c r="AG138" s="21">
        <v>49.740670000000001</v>
      </c>
      <c r="AH138" s="21">
        <v>52.081359999999997</v>
      </c>
      <c r="AI138" s="21">
        <v>146.38328999999999</v>
      </c>
      <c r="AJ138" s="21">
        <v>143.92995999999999</v>
      </c>
      <c r="AK138" s="21">
        <v>142.00485</v>
      </c>
      <c r="AL138" s="21">
        <v>149.00747999999999</v>
      </c>
      <c r="AM138" s="21">
        <v>338.92541</v>
      </c>
      <c r="AN138" s="21">
        <v>333.27021000000002</v>
      </c>
      <c r="AO138" s="21">
        <v>328.59696000000002</v>
      </c>
      <c r="AP138" s="21">
        <v>345.01197000000002</v>
      </c>
      <c r="AQ138" s="21">
        <v>574.42016000000001</v>
      </c>
      <c r="AR138" s="21">
        <v>564.78458999999998</v>
      </c>
      <c r="AS138" s="21">
        <v>556.75822000000005</v>
      </c>
      <c r="AT138" s="21">
        <v>584.67236000000003</v>
      </c>
      <c r="AU138" s="21">
        <v>610.59853999999996</v>
      </c>
      <c r="AV138" s="21">
        <v>600.41579000000002</v>
      </c>
      <c r="AW138" s="21">
        <v>591.83279000000005</v>
      </c>
      <c r="AX138" s="21">
        <v>621.55201999999997</v>
      </c>
      <c r="AY138" s="21">
        <v>2009.02314</v>
      </c>
      <c r="AZ138" s="21">
        <v>1975.35626</v>
      </c>
      <c r="BA138" s="21">
        <v>1946.26376</v>
      </c>
      <c r="BB138" s="21">
        <v>2044.96201</v>
      </c>
      <c r="BC138" s="21">
        <v>82.045749999999998</v>
      </c>
      <c r="BD138" s="21">
        <v>80.67944</v>
      </c>
      <c r="BE138" s="21">
        <v>79.937340000000006</v>
      </c>
      <c r="BF138" s="21">
        <v>83.464169999999996</v>
      </c>
      <c r="BG138" s="21">
        <v>14.218489999999999</v>
      </c>
      <c r="BH138" s="21">
        <v>13.986319999999999</v>
      </c>
      <c r="BI138" s="21">
        <v>14.262930000000001</v>
      </c>
      <c r="BJ138" s="21">
        <v>14.506410000000001</v>
      </c>
      <c r="BK138" s="21">
        <v>364.13173</v>
      </c>
      <c r="BL138" s="21">
        <v>358.05975000000001</v>
      </c>
      <c r="BM138" s="21">
        <v>353.20175999999998</v>
      </c>
      <c r="BN138" s="21">
        <v>370.68025999999998</v>
      </c>
      <c r="BO138" s="21">
        <v>-0.17851</v>
      </c>
      <c r="BP138" s="21">
        <v>0.39546999999999999</v>
      </c>
      <c r="BQ138" s="21">
        <v>106.83566</v>
      </c>
      <c r="BR138" s="21">
        <v>105.048</v>
      </c>
      <c r="BS138" s="21">
        <v>103.79422</v>
      </c>
      <c r="BT138" s="21">
        <v>108.65591999999999</v>
      </c>
      <c r="BU138" s="21">
        <v>156.68209999999999</v>
      </c>
      <c r="BV138" s="21">
        <v>154.05724000000001</v>
      </c>
      <c r="BW138" s="21">
        <v>151.96525</v>
      </c>
      <c r="BX138" s="21">
        <v>159.35514000000001</v>
      </c>
      <c r="BY138" s="21">
        <v>276.40804000000003</v>
      </c>
      <c r="BZ138" s="21">
        <v>271.77336000000003</v>
      </c>
      <c r="CA138" s="21">
        <v>267.70393000000001</v>
      </c>
      <c r="CB138" s="21">
        <v>281.04793000000001</v>
      </c>
      <c r="CC138" s="21">
        <v>289.68700000000001</v>
      </c>
      <c r="CD138" s="21">
        <v>284.82934</v>
      </c>
      <c r="CE138" s="21">
        <v>280.52260999999999</v>
      </c>
      <c r="CF138" s="21">
        <v>294.53698000000003</v>
      </c>
      <c r="CG138" s="21">
        <v>305.18673999999999</v>
      </c>
      <c r="CH138" s="21">
        <v>300.06900999999999</v>
      </c>
      <c r="CI138" s="21">
        <v>295.51720999999998</v>
      </c>
      <c r="CJ138" s="21">
        <v>310.29476</v>
      </c>
      <c r="CK138" s="21">
        <v>376.28178000000003</v>
      </c>
      <c r="CL138" s="21">
        <v>369.97034000000002</v>
      </c>
      <c r="CM138" s="21">
        <v>364.22805</v>
      </c>
      <c r="CN138" s="21">
        <v>382.56758000000002</v>
      </c>
      <c r="CO138" s="21">
        <v>387.44896999999997</v>
      </c>
      <c r="CP138" s="21">
        <v>380.94981999999999</v>
      </c>
      <c r="CQ138" s="21">
        <v>375.01499000000001</v>
      </c>
      <c r="CR138" s="21">
        <v>393.92761000000002</v>
      </c>
      <c r="CS138" s="21">
        <v>269.42218000000003</v>
      </c>
      <c r="CT138" s="21">
        <v>264.90356000000003</v>
      </c>
      <c r="CU138" s="21">
        <v>260.84768000000003</v>
      </c>
      <c r="CV138" s="21">
        <v>273.94918999999999</v>
      </c>
      <c r="CW138" s="21">
        <v>66.500699999999995</v>
      </c>
      <c r="CX138" s="21">
        <v>65.387410000000003</v>
      </c>
      <c r="CY138" s="21">
        <v>64.761189999999999</v>
      </c>
      <c r="CZ138" s="21">
        <v>67.712919999999997</v>
      </c>
      <c r="DA138" s="21">
        <v>123.16907</v>
      </c>
      <c r="DB138" s="21">
        <v>121.10652</v>
      </c>
      <c r="DC138" s="21">
        <v>119.53286</v>
      </c>
      <c r="DD138" s="21">
        <v>125.26232</v>
      </c>
      <c r="DE138" s="21">
        <v>266.00076000000001</v>
      </c>
      <c r="DF138" s="21">
        <v>261.53933000000001</v>
      </c>
      <c r="DG138" s="21">
        <v>257.51119</v>
      </c>
      <c r="DH138" s="21">
        <v>270.45353</v>
      </c>
    </row>
    <row r="139" spans="2:112" x14ac:dyDescent="0.3">
      <c r="B139" s="58" t="s">
        <v>269</v>
      </c>
      <c r="C139" s="21">
        <v>-9101.8606799999998</v>
      </c>
      <c r="D139" s="21">
        <v>-8951.4282399999993</v>
      </c>
      <c r="E139" s="21">
        <v>-8821.6977000000006</v>
      </c>
      <c r="F139" s="21">
        <v>-9262.6333400000003</v>
      </c>
      <c r="G139" s="21">
        <v>-13380.434139999999</v>
      </c>
      <c r="H139" s="21">
        <v>-13159.26982</v>
      </c>
      <c r="I139" s="21">
        <v>-12968.559600000001</v>
      </c>
      <c r="J139" s="21">
        <v>-13616.76289</v>
      </c>
      <c r="K139" s="21">
        <v>-6972.8017900000004</v>
      </c>
      <c r="L139" s="21">
        <v>-6857.5442400000002</v>
      </c>
      <c r="M139" s="21">
        <v>-6758.1657800000003</v>
      </c>
      <c r="N139" s="21">
        <v>-7095.9582700000001</v>
      </c>
      <c r="O139" s="21">
        <v>-176.10484</v>
      </c>
      <c r="P139" s="21">
        <v>-181.0735</v>
      </c>
      <c r="Q139" s="21">
        <v>-167.38309000000001</v>
      </c>
      <c r="R139" s="21">
        <v>-102.36914</v>
      </c>
      <c r="S139" s="21">
        <v>-113.056</v>
      </c>
      <c r="T139" s="21">
        <v>-119.01058999999999</v>
      </c>
      <c r="U139" s="21">
        <v>-106.11237</v>
      </c>
      <c r="V139" s="21">
        <v>-37.120469999999997</v>
      </c>
      <c r="W139" s="21">
        <v>-7010.8114299999997</v>
      </c>
      <c r="X139" s="21">
        <v>-6894.93408</v>
      </c>
      <c r="Y139" s="21">
        <v>-6795.0141100000001</v>
      </c>
      <c r="Z139" s="21">
        <v>-7134.6426000000001</v>
      </c>
      <c r="AA139" s="21">
        <v>-53.466410000000003</v>
      </c>
      <c r="AB139" s="21">
        <v>-55.826009999999997</v>
      </c>
      <c r="AC139" s="21">
        <v>-50.428919999999998</v>
      </c>
      <c r="AD139" s="21">
        <v>-25.260619999999999</v>
      </c>
      <c r="AE139" s="21">
        <v>-111.9298</v>
      </c>
      <c r="AF139" s="21">
        <v>-112.44253999999999</v>
      </c>
      <c r="AG139" s="21">
        <v>-107.42998</v>
      </c>
      <c r="AH139" s="21">
        <v>-92.447090000000003</v>
      </c>
      <c r="AI139" s="21">
        <v>-119.09032000000001</v>
      </c>
      <c r="AJ139" s="21">
        <v>-119.39188</v>
      </c>
      <c r="AK139" s="21">
        <v>-114.42224</v>
      </c>
      <c r="AL139" s="21">
        <v>-100.66124000000001</v>
      </c>
      <c r="AM139" s="21">
        <v>-91.737960000000001</v>
      </c>
      <c r="AN139" s="21">
        <v>-92.822810000000004</v>
      </c>
      <c r="AO139" s="21">
        <v>-87.778180000000006</v>
      </c>
      <c r="AP139" s="21">
        <v>-69.993899999999996</v>
      </c>
      <c r="AQ139" s="21">
        <v>116.90295999999999</v>
      </c>
      <c r="AR139" s="21">
        <v>112.55461</v>
      </c>
      <c r="AS139" s="21">
        <v>114.30604</v>
      </c>
      <c r="AT139" s="21">
        <v>140.39278999999999</v>
      </c>
      <c r="AU139" s="21">
        <v>70.068569999999994</v>
      </c>
      <c r="AV139" s="21">
        <v>66.480119999999999</v>
      </c>
      <c r="AW139" s="21">
        <v>68.966380000000001</v>
      </c>
      <c r="AX139" s="21">
        <v>93.175089999999997</v>
      </c>
      <c r="AY139" s="21">
        <v>-9497.5363600000001</v>
      </c>
      <c r="AZ139" s="21">
        <v>-9338.3782200000005</v>
      </c>
      <c r="BA139" s="21">
        <v>-9200.8451499999992</v>
      </c>
      <c r="BB139" s="21">
        <v>-9667.4352299999991</v>
      </c>
      <c r="BC139" s="21">
        <v>-198.95688999999999</v>
      </c>
      <c r="BD139" s="21">
        <v>-205.92945</v>
      </c>
      <c r="BE139" s="21">
        <v>-188.02778000000001</v>
      </c>
      <c r="BF139" s="21">
        <v>-98.632230000000007</v>
      </c>
      <c r="BG139" s="21">
        <v>-22.362729999999999</v>
      </c>
      <c r="BH139" s="21">
        <v>-28.427700000000002</v>
      </c>
      <c r="BI139" s="21">
        <v>-18.71067</v>
      </c>
      <c r="BJ139" s="21">
        <v>35.500399999999999</v>
      </c>
      <c r="BK139" s="21">
        <v>-221.15432999999999</v>
      </c>
      <c r="BL139" s="21">
        <v>-222.40530000000001</v>
      </c>
      <c r="BM139" s="21">
        <v>-212.08296000000001</v>
      </c>
      <c r="BN139" s="21">
        <v>-180.43491</v>
      </c>
      <c r="BO139" s="21">
        <v>-28.477920000000001</v>
      </c>
      <c r="BP139" s="21">
        <v>-14.303660000000001</v>
      </c>
      <c r="BQ139" s="21">
        <v>-214.67353</v>
      </c>
      <c r="BR139" s="21">
        <v>-220.00053</v>
      </c>
      <c r="BS139" s="21">
        <v>-204.31626</v>
      </c>
      <c r="BT139" s="21">
        <v>-131.81423000000001</v>
      </c>
      <c r="BU139" s="21">
        <v>-207.13168999999999</v>
      </c>
      <c r="BV139" s="21">
        <v>-212.32183000000001</v>
      </c>
      <c r="BW139" s="21">
        <v>-196.98233999999999</v>
      </c>
      <c r="BX139" s="21">
        <v>-125.85294</v>
      </c>
      <c r="BY139" s="21">
        <v>-161.63197</v>
      </c>
      <c r="BZ139" s="21">
        <v>-167.66994</v>
      </c>
      <c r="CA139" s="21">
        <v>-153.19485</v>
      </c>
      <c r="CB139" s="21">
        <v>-80.674890000000005</v>
      </c>
      <c r="CC139" s="21">
        <v>-155.91886</v>
      </c>
      <c r="CD139" s="21">
        <v>-161.51184000000001</v>
      </c>
      <c r="CE139" s="21">
        <v>-147.74939000000001</v>
      </c>
      <c r="CF139" s="21">
        <v>-79.425910000000002</v>
      </c>
      <c r="CG139" s="21">
        <v>-150.03855999999999</v>
      </c>
      <c r="CH139" s="21">
        <v>-155.9075</v>
      </c>
      <c r="CI139" s="21">
        <v>-141.99307999999999</v>
      </c>
      <c r="CJ139" s="21">
        <v>-71.843159999999997</v>
      </c>
      <c r="CK139" s="21">
        <v>-73.810140000000004</v>
      </c>
      <c r="CL139" s="21">
        <v>-80.629570000000001</v>
      </c>
      <c r="CM139" s="21">
        <v>-68.418279999999996</v>
      </c>
      <c r="CN139" s="21">
        <v>2.45004</v>
      </c>
      <c r="CO139" s="21">
        <v>-76.347229999999996</v>
      </c>
      <c r="CP139" s="21">
        <v>-83.183769999999996</v>
      </c>
      <c r="CQ139" s="21">
        <v>-70.963719999999995</v>
      </c>
      <c r="CR139" s="21">
        <v>-0.23479</v>
      </c>
      <c r="CS139" s="21">
        <v>-120.34166</v>
      </c>
      <c r="CT139" s="21">
        <v>-125.11609</v>
      </c>
      <c r="CU139" s="21">
        <v>-113.79212</v>
      </c>
      <c r="CV139" s="21">
        <v>-55.882809999999999</v>
      </c>
      <c r="CW139" s="21">
        <v>-157.96844999999999</v>
      </c>
      <c r="CX139" s="21">
        <v>-159.76031</v>
      </c>
      <c r="CY139" s="21">
        <v>-151.15052</v>
      </c>
      <c r="CZ139" s="21">
        <v>-120.90909000000001</v>
      </c>
      <c r="DA139" s="21">
        <v>-202.85570000000001</v>
      </c>
      <c r="DB139" s="21">
        <v>-207.65960000000001</v>
      </c>
      <c r="DC139" s="21">
        <v>-193.2499</v>
      </c>
      <c r="DD139" s="21">
        <v>-127.22825</v>
      </c>
      <c r="DE139" s="21">
        <v>-100.19286</v>
      </c>
      <c r="DF139" s="21">
        <v>-104.91533</v>
      </c>
      <c r="DG139" s="21">
        <v>-94.6203</v>
      </c>
      <c r="DH139" s="21">
        <v>-40.648380000000003</v>
      </c>
    </row>
    <row r="140" spans="2:112" x14ac:dyDescent="0.3">
      <c r="B140" s="58" t="s">
        <v>270</v>
      </c>
      <c r="C140" s="21">
        <v>-50894.176890000002</v>
      </c>
      <c r="D140" s="21">
        <v>-50053.015330000002</v>
      </c>
      <c r="E140" s="21">
        <v>-49327.61105</v>
      </c>
      <c r="F140" s="21">
        <v>-51793.157050000002</v>
      </c>
      <c r="G140" s="21">
        <v>-98649.806819999998</v>
      </c>
      <c r="H140" s="21">
        <v>-97019.230649999998</v>
      </c>
      <c r="I140" s="21">
        <v>-95613.183090000006</v>
      </c>
      <c r="J140" s="21">
        <v>-100392.18571999999</v>
      </c>
      <c r="K140" s="21">
        <v>-77286.956779999993</v>
      </c>
      <c r="L140" s="21">
        <v>-76009.43505</v>
      </c>
      <c r="M140" s="21">
        <v>-74907.918220000007</v>
      </c>
      <c r="N140" s="21">
        <v>-78652.030580000006</v>
      </c>
      <c r="O140" s="21">
        <v>-1174.6690100000001</v>
      </c>
      <c r="P140" s="21">
        <v>-1162.7750799999999</v>
      </c>
      <c r="Q140" s="21">
        <v>-1132.7582600000001</v>
      </c>
      <c r="R140" s="21">
        <v>-1118.9718700000001</v>
      </c>
      <c r="S140" s="21">
        <v>-1107.74485</v>
      </c>
      <c r="T140" s="21">
        <v>-1096.90229</v>
      </c>
      <c r="U140" s="21">
        <v>-1067.7410199999999</v>
      </c>
      <c r="V140" s="21">
        <v>-1049.8366699999999</v>
      </c>
      <c r="W140" s="21">
        <v>-73908.896909999996</v>
      </c>
      <c r="X140" s="21">
        <v>-72687.302670000005</v>
      </c>
      <c r="Y140" s="21">
        <v>-71633.933120000002</v>
      </c>
      <c r="Z140" s="21">
        <v>-75214.341450000007</v>
      </c>
      <c r="AA140" s="21">
        <v>-204.21100999999999</v>
      </c>
      <c r="AB140" s="21">
        <v>-204.04888</v>
      </c>
      <c r="AC140" s="21">
        <v>-196.49277000000001</v>
      </c>
      <c r="AD140" s="21">
        <v>-178.86534</v>
      </c>
      <c r="AE140" s="21">
        <v>-537.18796999999995</v>
      </c>
      <c r="AF140" s="21">
        <v>-530.56138999999996</v>
      </c>
      <c r="AG140" s="21">
        <v>-519.47856999999999</v>
      </c>
      <c r="AH140" s="21">
        <v>-525.48101999999994</v>
      </c>
      <c r="AI140" s="21">
        <v>-844.33072000000004</v>
      </c>
      <c r="AJ140" s="21">
        <v>-832.45785000000001</v>
      </c>
      <c r="AK140" s="21">
        <v>-817.14323000000002</v>
      </c>
      <c r="AL140" s="21">
        <v>-839.06875000000002</v>
      </c>
      <c r="AM140" s="21">
        <v>-977.87840000000006</v>
      </c>
      <c r="AN140" s="21">
        <v>-964.15665999999999</v>
      </c>
      <c r="AO140" s="21">
        <v>-946.41824999999994</v>
      </c>
      <c r="AP140" s="21">
        <v>-972.27684999999997</v>
      </c>
      <c r="AQ140" s="21">
        <v>-631.24395000000004</v>
      </c>
      <c r="AR140" s="21">
        <v>-623.02638999999999</v>
      </c>
      <c r="AS140" s="21">
        <v>-610.61420999999996</v>
      </c>
      <c r="AT140" s="21">
        <v>-621.33762999999999</v>
      </c>
      <c r="AU140" s="21">
        <v>-571.14626999999996</v>
      </c>
      <c r="AV140" s="21">
        <v>-564.02734999999996</v>
      </c>
      <c r="AW140" s="21">
        <v>-552.35726</v>
      </c>
      <c r="AX140" s="21">
        <v>-559.74270999999999</v>
      </c>
      <c r="AY140" s="21">
        <v>-5914.8803600000001</v>
      </c>
      <c r="AZ140" s="21">
        <v>-5815.7597800000003</v>
      </c>
      <c r="BA140" s="21">
        <v>-5730.1068599999999</v>
      </c>
      <c r="BB140" s="21">
        <v>-6020.6900599999999</v>
      </c>
      <c r="BC140" s="21">
        <v>-889.72011999999995</v>
      </c>
      <c r="BD140" s="21">
        <v>-885.02787999999998</v>
      </c>
      <c r="BE140" s="21">
        <v>-855.83230000000003</v>
      </c>
      <c r="BF140" s="21">
        <v>-802.01283000000001</v>
      </c>
      <c r="BG140" s="21">
        <v>-130.59634</v>
      </c>
      <c r="BH140" s="21">
        <v>-134.85692</v>
      </c>
      <c r="BI140" s="21">
        <v>-123.58986</v>
      </c>
      <c r="BJ140" s="21">
        <v>-74.959450000000004</v>
      </c>
      <c r="BK140" s="21">
        <v>-1778.94191</v>
      </c>
      <c r="BL140" s="21">
        <v>-1754.1722400000001</v>
      </c>
      <c r="BM140" s="21">
        <v>-1721.54268</v>
      </c>
      <c r="BN140" s="21">
        <v>-1766.60887</v>
      </c>
      <c r="BO140" s="21">
        <v>-26.928719999999998</v>
      </c>
      <c r="BP140" s="21">
        <v>-12.78023</v>
      </c>
      <c r="BQ140" s="21">
        <v>-1064.3974700000001</v>
      </c>
      <c r="BR140" s="21">
        <v>-1055.3753200000001</v>
      </c>
      <c r="BS140" s="21">
        <v>-1025.7981600000001</v>
      </c>
      <c r="BT140" s="21">
        <v>-996.87095999999997</v>
      </c>
      <c r="BU140" s="21">
        <v>-1193.64552</v>
      </c>
      <c r="BV140" s="21">
        <v>-1182.1765600000001</v>
      </c>
      <c r="BW140" s="21">
        <v>-1150.70767</v>
      </c>
      <c r="BX140" s="21">
        <v>-1130.3205599999999</v>
      </c>
      <c r="BY140" s="21">
        <v>-1274.6431399999999</v>
      </c>
      <c r="BZ140" s="21">
        <v>-1261.8858600000001</v>
      </c>
      <c r="CA140" s="21">
        <v>-1229.21317</v>
      </c>
      <c r="CB140" s="21">
        <v>-1213.6990699999999</v>
      </c>
      <c r="CC140" s="21">
        <v>-1188.89688</v>
      </c>
      <c r="CD140" s="21">
        <v>-1177.0461299999999</v>
      </c>
      <c r="CE140" s="21">
        <v>-1146.3946000000001</v>
      </c>
      <c r="CF140" s="21">
        <v>-1130.9243799999999</v>
      </c>
      <c r="CG140" s="21">
        <v>-1196.16713</v>
      </c>
      <c r="CH140" s="21">
        <v>-1184.3702699999999</v>
      </c>
      <c r="CI140" s="21">
        <v>-1153.35176</v>
      </c>
      <c r="CJ140" s="21">
        <v>-1136.73071</v>
      </c>
      <c r="CK140" s="21">
        <v>-1047.4060099999999</v>
      </c>
      <c r="CL140" s="21">
        <v>-1037.78449</v>
      </c>
      <c r="CM140" s="21">
        <v>-1009.65502</v>
      </c>
      <c r="CN140" s="21">
        <v>-988.61514</v>
      </c>
      <c r="CO140" s="21">
        <v>-1012.15342</v>
      </c>
      <c r="CP140" s="21">
        <v>-1003.18715</v>
      </c>
      <c r="CQ140" s="21">
        <v>-975.66677000000004</v>
      </c>
      <c r="CR140" s="21">
        <v>-952.90943000000004</v>
      </c>
      <c r="CS140" s="21">
        <v>-1053.9524699999999</v>
      </c>
      <c r="CT140" s="21">
        <v>-1042.9611600000001</v>
      </c>
      <c r="CU140" s="21">
        <v>-1016.37276</v>
      </c>
      <c r="CV140" s="21">
        <v>-1006.37941</v>
      </c>
      <c r="CW140" s="21">
        <v>-721.29107999999997</v>
      </c>
      <c r="CX140" s="21">
        <v>-713.62334999999996</v>
      </c>
      <c r="CY140" s="21">
        <v>-696.97928000000002</v>
      </c>
      <c r="CZ140" s="21">
        <v>-694.59061999999994</v>
      </c>
      <c r="DA140" s="21">
        <v>-1089.84266</v>
      </c>
      <c r="DB140" s="21">
        <v>-1079.66814</v>
      </c>
      <c r="DC140" s="21">
        <v>-1050.7563</v>
      </c>
      <c r="DD140" s="21">
        <v>-1030.2201</v>
      </c>
      <c r="DE140" s="21">
        <v>-938.85712999999998</v>
      </c>
      <c r="DF140" s="21">
        <v>-929.41720999999995</v>
      </c>
      <c r="DG140" s="21">
        <v>-905.41011000000003</v>
      </c>
      <c r="DH140" s="21">
        <v>-894.38295000000005</v>
      </c>
    </row>
    <row r="141" spans="2:112" x14ac:dyDescent="0.3">
      <c r="B141" s="58" t="s">
        <v>271</v>
      </c>
      <c r="C141" s="21">
        <v>-51852.566830000003</v>
      </c>
      <c r="D141" s="21">
        <v>-50995.565329999998</v>
      </c>
      <c r="E141" s="21">
        <v>-50256.500939999998</v>
      </c>
      <c r="F141" s="21">
        <v>-52768.475720000002</v>
      </c>
      <c r="G141" s="21">
        <v>-98359.791459999993</v>
      </c>
      <c r="H141" s="21">
        <v>-96734.00894</v>
      </c>
      <c r="I141" s="21">
        <v>-95332.094939999995</v>
      </c>
      <c r="J141" s="21">
        <v>-100097.04803999999</v>
      </c>
      <c r="K141" s="21">
        <v>-79793.555219999995</v>
      </c>
      <c r="L141" s="21">
        <v>-78474.600449999998</v>
      </c>
      <c r="M141" s="21">
        <v>-77337.358829999997</v>
      </c>
      <c r="N141" s="21">
        <v>-81202.901589999994</v>
      </c>
      <c r="O141" s="21">
        <v>-1164.9395999999999</v>
      </c>
      <c r="P141" s="21">
        <v>-1145.38372</v>
      </c>
      <c r="Q141" s="21">
        <v>-1126.18154</v>
      </c>
      <c r="R141" s="21">
        <v>-1184.7778599999999</v>
      </c>
      <c r="S141" s="21">
        <v>-1159.6975299999999</v>
      </c>
      <c r="T141" s="21">
        <v>-1140.22965</v>
      </c>
      <c r="U141" s="21">
        <v>-1121.1138800000001</v>
      </c>
      <c r="V141" s="21">
        <v>-1179.5077000000001</v>
      </c>
      <c r="W141" s="21">
        <v>-75574.183959999995</v>
      </c>
      <c r="X141" s="21">
        <v>-74325.065220000004</v>
      </c>
      <c r="Y141" s="21">
        <v>-73247.961559999996</v>
      </c>
      <c r="Z141" s="21">
        <v>-76909.042279999994</v>
      </c>
      <c r="AA141" s="21">
        <v>-184.29676000000001</v>
      </c>
      <c r="AB141" s="21">
        <v>-181.21797000000001</v>
      </c>
      <c r="AC141" s="21">
        <v>-178.57201000000001</v>
      </c>
      <c r="AD141" s="21">
        <v>-187.73849999999999</v>
      </c>
      <c r="AE141" s="21">
        <v>-531.95312999999999</v>
      </c>
      <c r="AF141" s="21">
        <v>-523.03348000000005</v>
      </c>
      <c r="AG141" s="21">
        <v>-515.42447000000004</v>
      </c>
      <c r="AH141" s="21">
        <v>-541.56403</v>
      </c>
      <c r="AI141" s="21">
        <v>-844.71041000000002</v>
      </c>
      <c r="AJ141" s="21">
        <v>-830.54747999999995</v>
      </c>
      <c r="AK141" s="21">
        <v>-818.47389999999996</v>
      </c>
      <c r="AL141" s="21">
        <v>-859.88621000000001</v>
      </c>
      <c r="AM141" s="21">
        <v>-1053.2727</v>
      </c>
      <c r="AN141" s="21">
        <v>-1035.6946399999999</v>
      </c>
      <c r="AO141" s="21">
        <v>-1020.57635</v>
      </c>
      <c r="AP141" s="21">
        <v>-1072.25875</v>
      </c>
      <c r="AQ141" s="21">
        <v>-803.69132000000002</v>
      </c>
      <c r="AR141" s="21">
        <v>-790.20869000000005</v>
      </c>
      <c r="AS141" s="21">
        <v>-778.73312999999996</v>
      </c>
      <c r="AT141" s="21">
        <v>-818.13868000000002</v>
      </c>
      <c r="AU141" s="21">
        <v>-738.05818999999997</v>
      </c>
      <c r="AV141" s="21">
        <v>-725.74859000000004</v>
      </c>
      <c r="AW141" s="21">
        <v>-715.15620999999999</v>
      </c>
      <c r="AX141" s="21">
        <v>-751.38807999999995</v>
      </c>
      <c r="AY141" s="21">
        <v>5592.4713899999997</v>
      </c>
      <c r="AZ141" s="21">
        <v>5498.7536899999996</v>
      </c>
      <c r="BA141" s="21">
        <v>5417.76955</v>
      </c>
      <c r="BB141" s="21">
        <v>5692.51361</v>
      </c>
      <c r="BC141" s="21">
        <v>-875.37657999999999</v>
      </c>
      <c r="BD141" s="21">
        <v>-860.68182000000002</v>
      </c>
      <c r="BE141" s="21">
        <v>-846.25244999999995</v>
      </c>
      <c r="BF141" s="21">
        <v>-890.39923999999996</v>
      </c>
      <c r="BG141" s="21">
        <v>-115.90006</v>
      </c>
      <c r="BH141" s="21">
        <v>-113.97139</v>
      </c>
      <c r="BI141" s="21">
        <v>-112.30574</v>
      </c>
      <c r="BJ141" s="21">
        <v>-118.25937</v>
      </c>
      <c r="BK141" s="21">
        <v>-1764.9367500000001</v>
      </c>
      <c r="BL141" s="21">
        <v>-1735.4915800000001</v>
      </c>
      <c r="BM141" s="21">
        <v>-1710.16688</v>
      </c>
      <c r="BN141" s="21">
        <v>-1796.7690700000001</v>
      </c>
      <c r="BO141" s="21">
        <v>1.66659</v>
      </c>
      <c r="BP141" s="21">
        <v>1.6389899999999999</v>
      </c>
      <c r="BQ141" s="21">
        <v>-1052.9470699999999</v>
      </c>
      <c r="BR141" s="21">
        <v>-1035.2713000000001</v>
      </c>
      <c r="BS141" s="21">
        <v>-1017.91507</v>
      </c>
      <c r="BT141" s="21">
        <v>-1070.8316</v>
      </c>
      <c r="BU141" s="21">
        <v>-1186.93181</v>
      </c>
      <c r="BV141" s="21">
        <v>-1167.00677</v>
      </c>
      <c r="BW141" s="21">
        <v>-1147.4420600000001</v>
      </c>
      <c r="BX141" s="21">
        <v>-1207.26964</v>
      </c>
      <c r="BY141" s="21">
        <v>-1254.99289</v>
      </c>
      <c r="BZ141" s="21">
        <v>-1233.9253000000001</v>
      </c>
      <c r="CA141" s="21">
        <v>-1213.2387200000001</v>
      </c>
      <c r="CB141" s="21">
        <v>-1276.28458</v>
      </c>
      <c r="CC141" s="21">
        <v>-1209.6613</v>
      </c>
      <c r="CD141" s="21">
        <v>-1189.3546799999999</v>
      </c>
      <c r="CE141" s="21">
        <v>-1169.4153200000001</v>
      </c>
      <c r="CF141" s="21">
        <v>-1230.10924</v>
      </c>
      <c r="CG141" s="21">
        <v>-1238.2910999999999</v>
      </c>
      <c r="CH141" s="21">
        <v>-1217.50388</v>
      </c>
      <c r="CI141" s="21">
        <v>-1197.0925999999999</v>
      </c>
      <c r="CJ141" s="21">
        <v>-1259.22165</v>
      </c>
      <c r="CK141" s="21">
        <v>-1119.6942899999999</v>
      </c>
      <c r="CL141" s="21">
        <v>-1100.89797</v>
      </c>
      <c r="CM141" s="21">
        <v>-1082.44156</v>
      </c>
      <c r="CN141" s="21">
        <v>-1138.6418799999999</v>
      </c>
      <c r="CO141" s="21">
        <v>-1085.21146</v>
      </c>
      <c r="CP141" s="21">
        <v>-1066.9940200000001</v>
      </c>
      <c r="CQ141" s="21">
        <v>-1049.106</v>
      </c>
      <c r="CR141" s="21">
        <v>-1103.6553699999999</v>
      </c>
      <c r="CS141" s="21">
        <v>-1051.8301799999999</v>
      </c>
      <c r="CT141" s="21">
        <v>-1034.1730600000001</v>
      </c>
      <c r="CU141" s="21">
        <v>-1016.83532</v>
      </c>
      <c r="CV141" s="21">
        <v>-1069.7802099999999</v>
      </c>
      <c r="CW141" s="21">
        <v>-713.90976999999998</v>
      </c>
      <c r="CX141" s="21">
        <v>-701.93628999999999</v>
      </c>
      <c r="CY141" s="21">
        <v>-691.73269000000005</v>
      </c>
      <c r="CZ141" s="21">
        <v>-726.86674000000005</v>
      </c>
      <c r="DA141" s="21">
        <v>-1082.71417</v>
      </c>
      <c r="DB141" s="21">
        <v>-1064.53865</v>
      </c>
      <c r="DC141" s="21">
        <v>-1046.6918000000001</v>
      </c>
      <c r="DD141" s="21">
        <v>-1101.1113499999999</v>
      </c>
      <c r="DE141" s="21">
        <v>-982.19200000000001</v>
      </c>
      <c r="DF141" s="21">
        <v>-965.70389999999998</v>
      </c>
      <c r="DG141" s="21">
        <v>-949.51403000000005</v>
      </c>
      <c r="DH141" s="21">
        <v>-998.83122000000003</v>
      </c>
    </row>
    <row r="142" spans="2:112" x14ac:dyDescent="0.3">
      <c r="B142" s="58" t="s">
        <v>272</v>
      </c>
      <c r="C142" s="21">
        <v>-46995.938390000003</v>
      </c>
      <c r="D142" s="21">
        <v>-46219.205580000002</v>
      </c>
      <c r="E142" s="21">
        <v>-45549.36363</v>
      </c>
      <c r="F142" s="21">
        <v>-47826.061179999997</v>
      </c>
      <c r="G142" s="21">
        <v>-93763.161609999996</v>
      </c>
      <c r="H142" s="21">
        <v>-92213.356480000002</v>
      </c>
      <c r="I142" s="21">
        <v>-90876.957869999998</v>
      </c>
      <c r="J142" s="21">
        <v>-95419.231289999996</v>
      </c>
      <c r="K142" s="21">
        <v>-85960.688339999993</v>
      </c>
      <c r="L142" s="21">
        <v>-84539.793390000006</v>
      </c>
      <c r="M142" s="21">
        <v>-83314.655939999997</v>
      </c>
      <c r="N142" s="21">
        <v>-87478.961129999996</v>
      </c>
      <c r="O142" s="21">
        <v>-1035.5766699999999</v>
      </c>
      <c r="P142" s="21">
        <v>-1018.19246</v>
      </c>
      <c r="Q142" s="21">
        <v>-1001.12258</v>
      </c>
      <c r="R142" s="21">
        <v>-1053.06646</v>
      </c>
      <c r="S142" s="21">
        <v>-1183.0548200000001</v>
      </c>
      <c r="T142" s="21">
        <v>-1163.1948299999999</v>
      </c>
      <c r="U142" s="21">
        <v>-1143.69406</v>
      </c>
      <c r="V142" s="21">
        <v>-1203.0265400000001</v>
      </c>
      <c r="W142" s="21">
        <v>-79496.412079999995</v>
      </c>
      <c r="X142" s="21">
        <v>-78182.465270000001</v>
      </c>
      <c r="Y142" s="21">
        <v>-77049.460949999993</v>
      </c>
      <c r="Z142" s="21">
        <v>-80900.548280000003</v>
      </c>
      <c r="AA142" s="21">
        <v>-133.46083999999999</v>
      </c>
      <c r="AB142" s="21">
        <v>-131.23147</v>
      </c>
      <c r="AC142" s="21">
        <v>-129.31501</v>
      </c>
      <c r="AD142" s="21">
        <v>-135.93602000000001</v>
      </c>
      <c r="AE142" s="21">
        <v>-435.93839000000003</v>
      </c>
      <c r="AF142" s="21">
        <v>-428.62876999999997</v>
      </c>
      <c r="AG142" s="21">
        <v>-422.39296999999999</v>
      </c>
      <c r="AH142" s="21">
        <v>-443.78924999999998</v>
      </c>
      <c r="AI142" s="21">
        <v>-777.30463999999995</v>
      </c>
      <c r="AJ142" s="21">
        <v>-764.27193</v>
      </c>
      <c r="AK142" s="21">
        <v>-753.16170999999997</v>
      </c>
      <c r="AL142" s="21">
        <v>-791.23685</v>
      </c>
      <c r="AM142" s="21">
        <v>-1154.7926</v>
      </c>
      <c r="AN142" s="21">
        <v>-1135.5202300000001</v>
      </c>
      <c r="AO142" s="21">
        <v>-1118.9448600000001</v>
      </c>
      <c r="AP142" s="21">
        <v>-1175.5530699999999</v>
      </c>
      <c r="AQ142" s="21">
        <v>-1298.3561299999999</v>
      </c>
      <c r="AR142" s="21">
        <v>-1276.5748000000001</v>
      </c>
      <c r="AS142" s="21">
        <v>-1258.0367100000001</v>
      </c>
      <c r="AT142" s="21">
        <v>-1321.5703699999999</v>
      </c>
      <c r="AU142" s="21">
        <v>-1531.0527</v>
      </c>
      <c r="AV142" s="21">
        <v>-1505.5167899999999</v>
      </c>
      <c r="AW142" s="21">
        <v>-1483.5446199999999</v>
      </c>
      <c r="AX142" s="21">
        <v>-1558.54972</v>
      </c>
      <c r="AY142" s="21">
        <v>-2976.32969</v>
      </c>
      <c r="AZ142" s="21">
        <v>-2926.4528500000001</v>
      </c>
      <c r="BA142" s="21">
        <v>-2883.3528500000002</v>
      </c>
      <c r="BB142" s="21">
        <v>-3029.5724500000001</v>
      </c>
      <c r="BC142" s="21">
        <v>-678.73500999999999</v>
      </c>
      <c r="BD142" s="21">
        <v>-667.34133999999995</v>
      </c>
      <c r="BE142" s="21">
        <v>-656.15324999999996</v>
      </c>
      <c r="BF142" s="21">
        <v>-690.29762000000005</v>
      </c>
      <c r="BG142" s="21">
        <v>-68.623069999999998</v>
      </c>
      <c r="BH142" s="21">
        <v>-67.4816</v>
      </c>
      <c r="BI142" s="21">
        <v>-66.494349999999997</v>
      </c>
      <c r="BJ142" s="21">
        <v>-70.022750000000002</v>
      </c>
      <c r="BK142" s="21">
        <v>-1605.3948800000001</v>
      </c>
      <c r="BL142" s="21">
        <v>-1578.61149</v>
      </c>
      <c r="BM142" s="21">
        <v>-1555.5758499999999</v>
      </c>
      <c r="BN142" s="21">
        <v>-1634.2837199999999</v>
      </c>
      <c r="BO142" s="21">
        <v>1.0058499999999999</v>
      </c>
      <c r="BP142" s="21">
        <v>0.98933000000000004</v>
      </c>
      <c r="BQ142" s="21">
        <v>-878.81374000000005</v>
      </c>
      <c r="BR142" s="21">
        <v>-864.06119999999999</v>
      </c>
      <c r="BS142" s="21">
        <v>-849.57524000000001</v>
      </c>
      <c r="BT142" s="21">
        <v>-893.64499999999998</v>
      </c>
      <c r="BU142" s="21">
        <v>-1045.5799400000001</v>
      </c>
      <c r="BV142" s="21">
        <v>-1028.02783</v>
      </c>
      <c r="BW142" s="21">
        <v>-1010.79304</v>
      </c>
      <c r="BX142" s="21">
        <v>-1063.31709</v>
      </c>
      <c r="BY142" s="21">
        <v>-1108.0639200000001</v>
      </c>
      <c r="BZ142" s="21">
        <v>-1089.4628700000001</v>
      </c>
      <c r="CA142" s="21">
        <v>-1071.1981499999999</v>
      </c>
      <c r="CB142" s="21">
        <v>-1126.73181</v>
      </c>
      <c r="CC142" s="21">
        <v>-1151.2616499999999</v>
      </c>
      <c r="CD142" s="21">
        <v>-1131.93541</v>
      </c>
      <c r="CE142" s="21">
        <v>-1112.95866</v>
      </c>
      <c r="CF142" s="21">
        <v>-1170.59067</v>
      </c>
      <c r="CG142" s="21">
        <v>-1223.6218699999999</v>
      </c>
      <c r="CH142" s="21">
        <v>-1203.0808999999999</v>
      </c>
      <c r="CI142" s="21">
        <v>-1182.9114199999999</v>
      </c>
      <c r="CJ142" s="21">
        <v>-1244.15588</v>
      </c>
      <c r="CK142" s="21">
        <v>-1217.0947000000001</v>
      </c>
      <c r="CL142" s="21">
        <v>-1196.66329</v>
      </c>
      <c r="CM142" s="21">
        <v>-1176.60141</v>
      </c>
      <c r="CN142" s="21">
        <v>-1237.5108600000001</v>
      </c>
      <c r="CO142" s="21">
        <v>-1252.4261899999999</v>
      </c>
      <c r="CP142" s="21">
        <v>-1231.40166</v>
      </c>
      <c r="CQ142" s="21">
        <v>-1210.7574099999999</v>
      </c>
      <c r="CR142" s="21">
        <v>-1273.4696300000001</v>
      </c>
      <c r="CS142" s="21">
        <v>-971.25828999999999</v>
      </c>
      <c r="CT142" s="21">
        <v>-954.95375999999999</v>
      </c>
      <c r="CU142" s="21">
        <v>-938.94410000000005</v>
      </c>
      <c r="CV142" s="21">
        <v>-987.67388000000005</v>
      </c>
      <c r="CW142" s="21">
        <v>-561.38819999999998</v>
      </c>
      <c r="CX142" s="21">
        <v>-551.97293999999999</v>
      </c>
      <c r="CY142" s="21">
        <v>-543.94887000000006</v>
      </c>
      <c r="CZ142" s="21">
        <v>-571.53585999999996</v>
      </c>
      <c r="DA142" s="21">
        <v>-935.77796999999998</v>
      </c>
      <c r="DB142" s="21">
        <v>-920.06912</v>
      </c>
      <c r="DC142" s="21">
        <v>-904.64423999999997</v>
      </c>
      <c r="DD142" s="21">
        <v>-951.56560999999999</v>
      </c>
      <c r="DE142" s="21">
        <v>-997.88850000000002</v>
      </c>
      <c r="DF142" s="21">
        <v>-981.13689999999997</v>
      </c>
      <c r="DG142" s="21">
        <v>-964.68830000000003</v>
      </c>
      <c r="DH142" s="21">
        <v>-1014.65173</v>
      </c>
    </row>
    <row r="143" spans="2:112" x14ac:dyDescent="0.3">
      <c r="B143" s="58" t="s">
        <v>273</v>
      </c>
      <c r="C143" s="21">
        <v>-4521.0693300000003</v>
      </c>
      <c r="D143" s="21">
        <v>-4446.3466399999998</v>
      </c>
      <c r="E143" s="21">
        <v>-4381.9069900000004</v>
      </c>
      <c r="F143" s="21">
        <v>-4600.9282000000003</v>
      </c>
      <c r="G143" s="21">
        <v>-34075.371180000002</v>
      </c>
      <c r="H143" s="21">
        <v>-33512.141609999999</v>
      </c>
      <c r="I143" s="21">
        <v>-33026.468159999997</v>
      </c>
      <c r="J143" s="21">
        <v>-34677.219369999999</v>
      </c>
      <c r="K143" s="21">
        <v>-36530.807289999997</v>
      </c>
      <c r="L143" s="21">
        <v>-35926.96802</v>
      </c>
      <c r="M143" s="21">
        <v>-35406.320019999999</v>
      </c>
      <c r="N143" s="21">
        <v>-37176.029329999998</v>
      </c>
      <c r="O143" s="21">
        <v>-452.88992000000002</v>
      </c>
      <c r="P143" s="21">
        <v>-445.28744</v>
      </c>
      <c r="Q143" s="21">
        <v>-437.82211000000001</v>
      </c>
      <c r="R143" s="21">
        <v>-460.36135000000002</v>
      </c>
      <c r="S143" s="21">
        <v>-594.63355000000001</v>
      </c>
      <c r="T143" s="21">
        <v>-584.65157999999997</v>
      </c>
      <c r="U143" s="21">
        <v>-574.84986000000004</v>
      </c>
      <c r="V143" s="21">
        <v>-604.45190000000002</v>
      </c>
      <c r="W143" s="21">
        <v>-32688.215680000001</v>
      </c>
      <c r="X143" s="21">
        <v>-32147.93247</v>
      </c>
      <c r="Y143" s="21">
        <v>-31682.051200000002</v>
      </c>
      <c r="Z143" s="21">
        <v>-33265.583960000004</v>
      </c>
      <c r="AA143" s="21">
        <v>2.7945899999999999</v>
      </c>
      <c r="AB143" s="21">
        <v>2.7473000000000001</v>
      </c>
      <c r="AC143" s="21">
        <v>2.7084600000000001</v>
      </c>
      <c r="AD143" s="21">
        <v>2.85684</v>
      </c>
      <c r="AE143" s="21">
        <v>-93.381739999999994</v>
      </c>
      <c r="AF143" s="21">
        <v>-91.816299999999998</v>
      </c>
      <c r="AG143" s="21">
        <v>-90.479810000000001</v>
      </c>
      <c r="AH143" s="21">
        <v>-95.038349999999994</v>
      </c>
      <c r="AI143" s="21">
        <v>-372.16019999999997</v>
      </c>
      <c r="AJ143" s="21">
        <v>-365.92057</v>
      </c>
      <c r="AK143" s="21">
        <v>-360.60072000000002</v>
      </c>
      <c r="AL143" s="21">
        <v>-378.79223000000002</v>
      </c>
      <c r="AM143" s="21">
        <v>-613.40178000000003</v>
      </c>
      <c r="AN143" s="21">
        <v>-603.16490999999996</v>
      </c>
      <c r="AO143" s="21">
        <v>-594.35995000000003</v>
      </c>
      <c r="AP143" s="21">
        <v>-624.38369</v>
      </c>
      <c r="AQ143" s="21">
        <v>-928.67355999999995</v>
      </c>
      <c r="AR143" s="21">
        <v>-913.09418000000005</v>
      </c>
      <c r="AS143" s="21">
        <v>-899.83419000000004</v>
      </c>
      <c r="AT143" s="21">
        <v>-945.21442000000002</v>
      </c>
      <c r="AU143" s="21">
        <v>-1010.79955</v>
      </c>
      <c r="AV143" s="21">
        <v>-993.94091000000003</v>
      </c>
      <c r="AW143" s="21">
        <v>-979.43457999999998</v>
      </c>
      <c r="AX143" s="21">
        <v>-1028.90257</v>
      </c>
      <c r="AY143" s="21">
        <v>-4808.7413699999997</v>
      </c>
      <c r="AZ143" s="21">
        <v>-4728.1572900000001</v>
      </c>
      <c r="BA143" s="21">
        <v>-4658.5222800000001</v>
      </c>
      <c r="BB143" s="21">
        <v>-4894.7636499999999</v>
      </c>
      <c r="BC143" s="21">
        <v>-73.37285</v>
      </c>
      <c r="BD143" s="21">
        <v>-72.141580000000005</v>
      </c>
      <c r="BE143" s="21">
        <v>-70.931790000000007</v>
      </c>
      <c r="BF143" s="21">
        <v>-74.548460000000006</v>
      </c>
      <c r="BG143" s="21">
        <v>10.518230000000001</v>
      </c>
      <c r="BH143" s="21">
        <v>10.34186</v>
      </c>
      <c r="BI143" s="21">
        <v>10.1935</v>
      </c>
      <c r="BJ143" s="21">
        <v>10.73115</v>
      </c>
      <c r="BK143" s="21">
        <v>-821.57131000000004</v>
      </c>
      <c r="BL143" s="21">
        <v>-807.86518999999998</v>
      </c>
      <c r="BM143" s="21">
        <v>-796.07559000000003</v>
      </c>
      <c r="BN143" s="21">
        <v>-836.27054999999996</v>
      </c>
      <c r="BO143" s="21">
        <v>-0.13689000000000001</v>
      </c>
      <c r="BP143" s="21">
        <v>-0.13425999999999999</v>
      </c>
      <c r="BQ143" s="21">
        <v>-224.87148999999999</v>
      </c>
      <c r="BR143" s="21">
        <v>-221.09689</v>
      </c>
      <c r="BS143" s="21">
        <v>-217.38998000000001</v>
      </c>
      <c r="BT143" s="21">
        <v>-228.56759</v>
      </c>
      <c r="BU143" s="21">
        <v>-393.37639000000001</v>
      </c>
      <c r="BV143" s="21">
        <v>-386.77301999999997</v>
      </c>
      <c r="BW143" s="21">
        <v>-380.28863000000001</v>
      </c>
      <c r="BX143" s="21">
        <v>-399.84933000000001</v>
      </c>
      <c r="BY143" s="21">
        <v>-529.66411000000005</v>
      </c>
      <c r="BZ143" s="21">
        <v>-520.77283999999997</v>
      </c>
      <c r="CA143" s="21">
        <v>-512.04199000000006</v>
      </c>
      <c r="CB143" s="21">
        <v>-538.41259000000002</v>
      </c>
      <c r="CC143" s="21">
        <v>-535.91814999999997</v>
      </c>
      <c r="CD143" s="21">
        <v>-526.92187999999999</v>
      </c>
      <c r="CE143" s="21">
        <v>-518.08794999999998</v>
      </c>
      <c r="CF143" s="21">
        <v>-544.77792999999997</v>
      </c>
      <c r="CG143" s="21">
        <v>-562.06314999999995</v>
      </c>
      <c r="CH143" s="21">
        <v>-552.62797999999998</v>
      </c>
      <c r="CI143" s="21">
        <v>-543.36309000000006</v>
      </c>
      <c r="CJ143" s="21">
        <v>-571.35607000000005</v>
      </c>
      <c r="CK143" s="21">
        <v>-649.45766000000003</v>
      </c>
      <c r="CL143" s="21">
        <v>-638.55535999999995</v>
      </c>
      <c r="CM143" s="21">
        <v>-627.84995000000004</v>
      </c>
      <c r="CN143" s="21">
        <v>-660.20190000000002</v>
      </c>
      <c r="CO143" s="21">
        <v>-664.01189999999997</v>
      </c>
      <c r="CP143" s="21">
        <v>-652.86527000000001</v>
      </c>
      <c r="CQ143" s="21">
        <v>-641.91995999999995</v>
      </c>
      <c r="CR143" s="21">
        <v>-674.99203</v>
      </c>
      <c r="CS143" s="21">
        <v>-489.89274999999998</v>
      </c>
      <c r="CT143" s="21">
        <v>-481.66905000000003</v>
      </c>
      <c r="CU143" s="21">
        <v>-473.59383000000003</v>
      </c>
      <c r="CV143" s="21">
        <v>-497.97915</v>
      </c>
      <c r="CW143" s="21">
        <v>-73.901669999999996</v>
      </c>
      <c r="CX143" s="21">
        <v>-72.662940000000006</v>
      </c>
      <c r="CY143" s="21">
        <v>-71.605130000000003</v>
      </c>
      <c r="CZ143" s="21">
        <v>-75.200509999999994</v>
      </c>
      <c r="DA143" s="21">
        <v>-308.22980999999999</v>
      </c>
      <c r="DB143" s="21">
        <v>-303.05581000000001</v>
      </c>
      <c r="DC143" s="21">
        <v>-297.97492</v>
      </c>
      <c r="DD143" s="21">
        <v>-313.30743999999999</v>
      </c>
      <c r="DE143" s="21">
        <v>-489.36457000000001</v>
      </c>
      <c r="DF143" s="21">
        <v>-481.14972999999998</v>
      </c>
      <c r="DG143" s="21">
        <v>-473.08321999999998</v>
      </c>
      <c r="DH143" s="21">
        <v>-497.45499999999998</v>
      </c>
    </row>
    <row r="144" spans="2:112" x14ac:dyDescent="0.3">
      <c r="B144" s="58" t="s">
        <v>274</v>
      </c>
      <c r="C144" s="21">
        <v>45566.302640000002</v>
      </c>
      <c r="D144" s="21">
        <v>44813.198369999998</v>
      </c>
      <c r="E144" s="21">
        <v>44163.73328</v>
      </c>
      <c r="F144" s="21">
        <v>46371.172749999998</v>
      </c>
      <c r="G144" s="21">
        <v>65047.52663</v>
      </c>
      <c r="H144" s="21">
        <v>63972.360350000003</v>
      </c>
      <c r="I144" s="21">
        <v>63045.243309999998</v>
      </c>
      <c r="J144" s="21">
        <v>66196.413199999995</v>
      </c>
      <c r="K144" s="21">
        <v>54658.085050000002</v>
      </c>
      <c r="L144" s="21">
        <v>53754.609299999996</v>
      </c>
      <c r="M144" s="21">
        <v>52975.605920000002</v>
      </c>
      <c r="N144" s="21">
        <v>55623.478470000002</v>
      </c>
      <c r="O144" s="21">
        <v>578.23631999999998</v>
      </c>
      <c r="P144" s="21">
        <v>580.05699000000004</v>
      </c>
      <c r="Q144" s="21">
        <v>565.16321000000005</v>
      </c>
      <c r="R144" s="21">
        <v>585.22920999999997</v>
      </c>
      <c r="S144" s="21">
        <v>571.18703000000005</v>
      </c>
      <c r="T144" s="21">
        <v>573.01155000000006</v>
      </c>
      <c r="U144" s="21">
        <v>558.10979999999995</v>
      </c>
      <c r="V144" s="21">
        <v>578.10598000000005</v>
      </c>
      <c r="W144" s="21">
        <v>51949.16143</v>
      </c>
      <c r="X144" s="21">
        <v>51090.526019999998</v>
      </c>
      <c r="Y144" s="21">
        <v>50350.132550000002</v>
      </c>
      <c r="Z144" s="21">
        <v>52866.733639999999</v>
      </c>
      <c r="AA144" s="21">
        <v>142.05866</v>
      </c>
      <c r="AB144" s="21">
        <v>144.13140000000001</v>
      </c>
      <c r="AC144" s="21">
        <v>139.68637000000001</v>
      </c>
      <c r="AD144" s="21">
        <v>143.67860999999999</v>
      </c>
      <c r="AE144" s="21">
        <v>332.52222</v>
      </c>
      <c r="AF144" s="21">
        <v>330.21192000000002</v>
      </c>
      <c r="AG144" s="21">
        <v>323.67766</v>
      </c>
      <c r="AH144" s="21">
        <v>337.78352000000001</v>
      </c>
      <c r="AI144" s="21">
        <v>392.67518999999999</v>
      </c>
      <c r="AJ144" s="21">
        <v>389.23428999999999</v>
      </c>
      <c r="AK144" s="21">
        <v>381.91843</v>
      </c>
      <c r="AL144" s="21">
        <v>399.02918</v>
      </c>
      <c r="AM144" s="21">
        <v>503.57754999999997</v>
      </c>
      <c r="AN144" s="21">
        <v>498.76427999999999</v>
      </c>
      <c r="AO144" s="21">
        <v>489.59255999999999</v>
      </c>
      <c r="AP144" s="21">
        <v>511.85744</v>
      </c>
      <c r="AQ144" s="21">
        <v>358.57159000000001</v>
      </c>
      <c r="AR144" s="21">
        <v>355.81281999999999</v>
      </c>
      <c r="AS144" s="21">
        <v>348.91275999999999</v>
      </c>
      <c r="AT144" s="21">
        <v>364.29743999999999</v>
      </c>
      <c r="AU144" s="21">
        <v>514.11680999999999</v>
      </c>
      <c r="AV144" s="21">
        <v>508.88323000000003</v>
      </c>
      <c r="AW144" s="21">
        <v>499.68626999999998</v>
      </c>
      <c r="AX144" s="21">
        <v>522.63472999999999</v>
      </c>
      <c r="AY144" s="21">
        <v>-16785.84131</v>
      </c>
      <c r="AZ144" s="21">
        <v>-16504.546969999999</v>
      </c>
      <c r="BA144" s="21">
        <v>-16261.472519999999</v>
      </c>
      <c r="BB144" s="21">
        <v>-17086.118709999999</v>
      </c>
      <c r="BC144" s="21">
        <v>590.21437000000003</v>
      </c>
      <c r="BD144" s="21">
        <v>595.70461</v>
      </c>
      <c r="BE144" s="21">
        <v>578.73117999999999</v>
      </c>
      <c r="BF144" s="21">
        <v>596.39597000000003</v>
      </c>
      <c r="BG144" s="21">
        <v>94.295810000000003</v>
      </c>
      <c r="BH144" s="21">
        <v>101.57084</v>
      </c>
      <c r="BI144" s="21">
        <v>95.339259999999996</v>
      </c>
      <c r="BJ144" s="21">
        <v>94.140900000000002</v>
      </c>
      <c r="BK144" s="21">
        <v>790.11398999999994</v>
      </c>
      <c r="BL144" s="21">
        <v>783.72699</v>
      </c>
      <c r="BM144" s="21">
        <v>768.66512999999998</v>
      </c>
      <c r="BN144" s="21">
        <v>802.84803999999997</v>
      </c>
      <c r="BO144" s="21">
        <v>15.2446</v>
      </c>
      <c r="BP144" s="21">
        <v>8.4127600000000005</v>
      </c>
      <c r="BQ144" s="21">
        <v>633.46371999999997</v>
      </c>
      <c r="BR144" s="21">
        <v>635.98553000000004</v>
      </c>
      <c r="BS144" s="21">
        <v>619.51080999999999</v>
      </c>
      <c r="BT144" s="21">
        <v>640.95582000000002</v>
      </c>
      <c r="BU144" s="21">
        <v>629.50143000000003</v>
      </c>
      <c r="BV144" s="21">
        <v>631.54297999999994</v>
      </c>
      <c r="BW144" s="21">
        <v>615.23090000000002</v>
      </c>
      <c r="BX144" s="21">
        <v>637.15121999999997</v>
      </c>
      <c r="BY144" s="21">
        <v>601.86362999999994</v>
      </c>
      <c r="BZ144" s="21">
        <v>604.47970999999995</v>
      </c>
      <c r="CA144" s="21">
        <v>588.69844000000001</v>
      </c>
      <c r="CB144" s="21">
        <v>608.94047999999998</v>
      </c>
      <c r="CC144" s="21">
        <v>605.35302000000001</v>
      </c>
      <c r="CD144" s="21">
        <v>607.30660999999998</v>
      </c>
      <c r="CE144" s="21">
        <v>591.77005999999994</v>
      </c>
      <c r="CF144" s="21">
        <v>612.63558</v>
      </c>
      <c r="CG144" s="21">
        <v>643.34352000000001</v>
      </c>
      <c r="CH144" s="21">
        <v>644.92971999999997</v>
      </c>
      <c r="CI144" s="21">
        <v>628.64233000000002</v>
      </c>
      <c r="CJ144" s="21">
        <v>651.19978000000003</v>
      </c>
      <c r="CK144" s="21">
        <v>555.70408999999995</v>
      </c>
      <c r="CL144" s="21">
        <v>558.25851</v>
      </c>
      <c r="CM144" s="21">
        <v>543.64626999999996</v>
      </c>
      <c r="CN144" s="21">
        <v>562.22260000000006</v>
      </c>
      <c r="CO144" s="21">
        <v>580.46275000000003</v>
      </c>
      <c r="CP144" s="21">
        <v>582.51049</v>
      </c>
      <c r="CQ144" s="21">
        <v>567.50688000000002</v>
      </c>
      <c r="CR144" s="21">
        <v>587.40453000000002</v>
      </c>
      <c r="CS144" s="21">
        <v>498.22309999999999</v>
      </c>
      <c r="CT144" s="21">
        <v>499.73874000000001</v>
      </c>
      <c r="CU144" s="21">
        <v>486.87993999999998</v>
      </c>
      <c r="CV144" s="21">
        <v>504.29401999999999</v>
      </c>
      <c r="CW144" s="21">
        <v>475.13096999999999</v>
      </c>
      <c r="CX144" s="21">
        <v>473.22604999999999</v>
      </c>
      <c r="CY144" s="21">
        <v>463.12731000000002</v>
      </c>
      <c r="CZ144" s="21">
        <v>482.36086</v>
      </c>
      <c r="DA144" s="21">
        <v>604.27661999999998</v>
      </c>
      <c r="DB144" s="21">
        <v>606.07740000000001</v>
      </c>
      <c r="DC144" s="21">
        <v>590.61969999999997</v>
      </c>
      <c r="DD144" s="21">
        <v>611.55056999999999</v>
      </c>
      <c r="DE144" s="21">
        <v>495.41466000000003</v>
      </c>
      <c r="DF144" s="21">
        <v>496.41189000000003</v>
      </c>
      <c r="DG144" s="21">
        <v>483.95447999999999</v>
      </c>
      <c r="DH144" s="21">
        <v>501.50427000000002</v>
      </c>
    </row>
    <row r="145" spans="2:112" x14ac:dyDescent="0.3">
      <c r="B145" s="58" t="s">
        <v>275</v>
      </c>
      <c r="C145" s="21">
        <v>30946.360570000001</v>
      </c>
      <c r="D145" s="21">
        <v>30434.8897</v>
      </c>
      <c r="E145" s="21">
        <v>29993.805400000001</v>
      </c>
      <c r="F145" s="21">
        <v>31492.988219999999</v>
      </c>
      <c r="G145" s="21">
        <v>48818.98659</v>
      </c>
      <c r="H145" s="21">
        <v>48012.060769999996</v>
      </c>
      <c r="I145" s="21">
        <v>47316.247779999998</v>
      </c>
      <c r="J145" s="21">
        <v>49681.240400000002</v>
      </c>
      <c r="K145" s="21">
        <v>50062.836770000002</v>
      </c>
      <c r="L145" s="21">
        <v>49235.318590000003</v>
      </c>
      <c r="M145" s="21">
        <v>48521.808060000003</v>
      </c>
      <c r="N145" s="21">
        <v>50947.067040000002</v>
      </c>
      <c r="O145" s="21">
        <v>398.68928</v>
      </c>
      <c r="P145" s="21">
        <v>403.49831999999998</v>
      </c>
      <c r="Q145" s="21">
        <v>391.57582000000002</v>
      </c>
      <c r="R145" s="21">
        <v>402.44303000000002</v>
      </c>
      <c r="S145" s="21">
        <v>509.55860000000001</v>
      </c>
      <c r="T145" s="21">
        <v>512.40885000000003</v>
      </c>
      <c r="U145" s="21">
        <v>498.52697000000001</v>
      </c>
      <c r="V145" s="21">
        <v>515.16017999999997</v>
      </c>
      <c r="W145" s="21">
        <v>46318.874250000001</v>
      </c>
      <c r="X145" s="21">
        <v>45553.298360000001</v>
      </c>
      <c r="Y145" s="21">
        <v>44893.149259999998</v>
      </c>
      <c r="Z145" s="21">
        <v>47136.999329999999</v>
      </c>
      <c r="AA145" s="21">
        <v>64.240070000000003</v>
      </c>
      <c r="AB145" s="21">
        <v>67.610969999999995</v>
      </c>
      <c r="AC145" s="21">
        <v>64.283770000000004</v>
      </c>
      <c r="AD145" s="21">
        <v>64.393879999999996</v>
      </c>
      <c r="AE145" s="21">
        <v>170.02386000000001</v>
      </c>
      <c r="AF145" s="21">
        <v>170.43405999999999</v>
      </c>
      <c r="AG145" s="21">
        <v>166.22623999999999</v>
      </c>
      <c r="AH145" s="21">
        <v>172.32534000000001</v>
      </c>
      <c r="AI145" s="21">
        <v>279.70569999999998</v>
      </c>
      <c r="AJ145" s="21">
        <v>278.15595999999999</v>
      </c>
      <c r="AK145" s="21">
        <v>272.45630999999997</v>
      </c>
      <c r="AL145" s="21">
        <v>283.99108000000001</v>
      </c>
      <c r="AM145" s="21">
        <v>541.97583999999995</v>
      </c>
      <c r="AN145" s="21">
        <v>536.52274999999997</v>
      </c>
      <c r="AO145" s="21">
        <v>526.79935999999998</v>
      </c>
      <c r="AP145" s="21">
        <v>550.88498000000004</v>
      </c>
      <c r="AQ145" s="21">
        <v>460.87657999999999</v>
      </c>
      <c r="AR145" s="21">
        <v>456.40424000000002</v>
      </c>
      <c r="AS145" s="21">
        <v>448.04205000000002</v>
      </c>
      <c r="AT145" s="21">
        <v>468.36099999999999</v>
      </c>
      <c r="AU145" s="21">
        <v>740.82524000000001</v>
      </c>
      <c r="AV145" s="21">
        <v>731.81646000000001</v>
      </c>
      <c r="AW145" s="21">
        <v>719.36287000000004</v>
      </c>
      <c r="AX145" s="21">
        <v>753.34938999999997</v>
      </c>
      <c r="AY145" s="21">
        <v>-12270.623939999999</v>
      </c>
      <c r="AZ145" s="21">
        <v>-12064.994860000001</v>
      </c>
      <c r="BA145" s="21">
        <v>-11887.30492</v>
      </c>
      <c r="BB145" s="21">
        <v>-12490.12982</v>
      </c>
      <c r="BC145" s="21">
        <v>295.13630999999998</v>
      </c>
      <c r="BD145" s="21">
        <v>305.5378</v>
      </c>
      <c r="BE145" s="21">
        <v>293.44754999999998</v>
      </c>
      <c r="BF145" s="21">
        <v>296.1728</v>
      </c>
      <c r="BG145" s="21">
        <v>37.714269999999999</v>
      </c>
      <c r="BH145" s="21">
        <v>45.929940000000002</v>
      </c>
      <c r="BI145" s="21">
        <v>40.51108</v>
      </c>
      <c r="BJ145" s="21">
        <v>36.400010000000002</v>
      </c>
      <c r="BK145" s="21">
        <v>631.96202000000005</v>
      </c>
      <c r="BL145" s="21">
        <v>628.20937000000004</v>
      </c>
      <c r="BM145" s="21">
        <v>615.41890000000001</v>
      </c>
      <c r="BN145" s="21">
        <v>641.75193999999999</v>
      </c>
      <c r="BO145" s="21">
        <v>16.10116</v>
      </c>
      <c r="BP145" s="21">
        <v>9.2548999999999992</v>
      </c>
      <c r="BQ145" s="21">
        <v>327.59204</v>
      </c>
      <c r="BR145" s="21">
        <v>335.20476000000002</v>
      </c>
      <c r="BS145" s="21">
        <v>323.79183999999998</v>
      </c>
      <c r="BT145" s="21">
        <v>329.80311</v>
      </c>
      <c r="BU145" s="21">
        <v>371.76799</v>
      </c>
      <c r="BV145" s="21">
        <v>378.09922999999998</v>
      </c>
      <c r="BW145" s="21">
        <v>366.05232999999998</v>
      </c>
      <c r="BX145" s="21">
        <v>374.81482</v>
      </c>
      <c r="BY145" s="21">
        <v>481.95402000000001</v>
      </c>
      <c r="BZ145" s="21">
        <v>486.56587000000002</v>
      </c>
      <c r="CA145" s="21">
        <v>472.76895000000002</v>
      </c>
      <c r="CB145" s="21">
        <v>486.79962999999998</v>
      </c>
      <c r="CC145" s="21">
        <v>501.77024</v>
      </c>
      <c r="CD145" s="21">
        <v>505.44785000000002</v>
      </c>
      <c r="CE145" s="21">
        <v>491.62547000000001</v>
      </c>
      <c r="CF145" s="21">
        <v>507.13902000000002</v>
      </c>
      <c r="CG145" s="21">
        <v>575.24612999999999</v>
      </c>
      <c r="CH145" s="21">
        <v>577.96573000000001</v>
      </c>
      <c r="CI145" s="21">
        <v>562.80528000000004</v>
      </c>
      <c r="CJ145" s="21">
        <v>581.77197000000001</v>
      </c>
      <c r="CK145" s="21">
        <v>481.88299999999998</v>
      </c>
      <c r="CL145" s="21">
        <v>485.66609</v>
      </c>
      <c r="CM145" s="21">
        <v>472.27550000000002</v>
      </c>
      <c r="CN145" s="21">
        <v>486.98471999999998</v>
      </c>
      <c r="CO145" s="21">
        <v>531.32687999999996</v>
      </c>
      <c r="CP145" s="21">
        <v>534.19242999999994</v>
      </c>
      <c r="CQ145" s="21">
        <v>520.00196000000005</v>
      </c>
      <c r="CR145" s="21">
        <v>537.22538999999995</v>
      </c>
      <c r="CS145" s="21">
        <v>442.29169999999999</v>
      </c>
      <c r="CT145" s="21">
        <v>444.73826000000003</v>
      </c>
      <c r="CU145" s="21">
        <v>432.80506000000003</v>
      </c>
      <c r="CV145" s="21">
        <v>447.17624999999998</v>
      </c>
      <c r="CW145" s="21">
        <v>240.14448999999999</v>
      </c>
      <c r="CX145" s="21">
        <v>242.17468</v>
      </c>
      <c r="CY145" s="21">
        <v>235.43734000000001</v>
      </c>
      <c r="CZ145" s="21">
        <v>243.06872999999999</v>
      </c>
      <c r="DA145" s="21">
        <v>330.95197999999999</v>
      </c>
      <c r="DB145" s="21">
        <v>337.30194999999998</v>
      </c>
      <c r="DC145" s="21">
        <v>326.36743999999999</v>
      </c>
      <c r="DD145" s="21">
        <v>333.47406000000001</v>
      </c>
      <c r="DE145" s="21">
        <v>470.21474000000001</v>
      </c>
      <c r="DF145" s="21">
        <v>471.63139999999999</v>
      </c>
      <c r="DG145" s="21">
        <v>459.59100999999998</v>
      </c>
      <c r="DH145" s="21">
        <v>475.70688000000001</v>
      </c>
    </row>
    <row r="146" spans="2:112" x14ac:dyDescent="0.3">
      <c r="B146" s="58" t="s">
        <v>276</v>
      </c>
      <c r="C146" s="21">
        <v>-12207.765439999999</v>
      </c>
      <c r="D146" s="21">
        <v>-12005.999659999999</v>
      </c>
      <c r="E146" s="21">
        <v>-11832.00008</v>
      </c>
      <c r="F146" s="21">
        <v>-12423.39991</v>
      </c>
      <c r="G146" s="21">
        <v>-26164.600589999998</v>
      </c>
      <c r="H146" s="21">
        <v>-25732.127629999999</v>
      </c>
      <c r="I146" s="21">
        <v>-25359.205730000001</v>
      </c>
      <c r="J146" s="21">
        <v>-26626.72667</v>
      </c>
      <c r="K146" s="21">
        <v>-17940.98962</v>
      </c>
      <c r="L146" s="21">
        <v>-17644.432410000001</v>
      </c>
      <c r="M146" s="21">
        <v>-17388.732059999998</v>
      </c>
      <c r="N146" s="21">
        <v>-18257.870709999999</v>
      </c>
      <c r="O146" s="21">
        <v>-382.33757000000003</v>
      </c>
      <c r="P146" s="21">
        <v>-375.91948000000002</v>
      </c>
      <c r="Q146" s="21">
        <v>-369.61707000000001</v>
      </c>
      <c r="R146" s="21">
        <v>-388.99882000000002</v>
      </c>
      <c r="S146" s="21">
        <v>-349.62007999999997</v>
      </c>
      <c r="T146" s="21">
        <v>-343.75123000000002</v>
      </c>
      <c r="U146" s="21">
        <v>-337.98811000000001</v>
      </c>
      <c r="V146" s="21">
        <v>-355.77499999999998</v>
      </c>
      <c r="W146" s="21">
        <v>-17360.284650000001</v>
      </c>
      <c r="X146" s="21">
        <v>-17073.347300000001</v>
      </c>
      <c r="Y146" s="21">
        <v>-16825.92383</v>
      </c>
      <c r="Z146" s="21">
        <v>-17666.917409999998</v>
      </c>
      <c r="AA146" s="21">
        <v>-87.352289999999996</v>
      </c>
      <c r="AB146" s="21">
        <v>-85.893339999999995</v>
      </c>
      <c r="AC146" s="21">
        <v>-84.638549999999995</v>
      </c>
      <c r="AD146" s="21">
        <v>-89.003720000000001</v>
      </c>
      <c r="AE146" s="21">
        <v>-186.98237</v>
      </c>
      <c r="AF146" s="21">
        <v>-183.84739999999999</v>
      </c>
      <c r="AG146" s="21">
        <v>-181.17221000000001</v>
      </c>
      <c r="AH146" s="21">
        <v>-190.39175</v>
      </c>
      <c r="AI146" s="21">
        <v>-274.93295000000001</v>
      </c>
      <c r="AJ146" s="21">
        <v>-270.32355000000001</v>
      </c>
      <c r="AK146" s="21">
        <v>-266.39328</v>
      </c>
      <c r="AL146" s="21">
        <v>-279.90246000000002</v>
      </c>
      <c r="AM146" s="21">
        <v>-301.39843999999999</v>
      </c>
      <c r="AN146" s="21">
        <v>-296.36876000000001</v>
      </c>
      <c r="AO146" s="21">
        <v>-292.04185999999999</v>
      </c>
      <c r="AP146" s="21">
        <v>-306.86883</v>
      </c>
      <c r="AQ146" s="21">
        <v>-128.28137000000001</v>
      </c>
      <c r="AR146" s="21">
        <v>-126.1297</v>
      </c>
      <c r="AS146" s="21">
        <v>-124.29724</v>
      </c>
      <c r="AT146" s="21">
        <v>-130.64417</v>
      </c>
      <c r="AU146" s="21">
        <v>-129.25602000000001</v>
      </c>
      <c r="AV146" s="21">
        <v>-127.10061</v>
      </c>
      <c r="AW146" s="21">
        <v>-125.24478000000001</v>
      </c>
      <c r="AX146" s="21">
        <v>-131.63711000000001</v>
      </c>
      <c r="AY146" s="21">
        <v>5783.3340099999996</v>
      </c>
      <c r="AZ146" s="21">
        <v>5686.4178599999996</v>
      </c>
      <c r="BA146" s="21">
        <v>5602.6698500000002</v>
      </c>
      <c r="BB146" s="21">
        <v>5886.7905099999998</v>
      </c>
      <c r="BC146" s="21">
        <v>-308.00916999999998</v>
      </c>
      <c r="BD146" s="21">
        <v>-302.83899000000002</v>
      </c>
      <c r="BE146" s="21">
        <v>-297.76164</v>
      </c>
      <c r="BF146" s="21">
        <v>-313.42941999999999</v>
      </c>
      <c r="BG146" s="21">
        <v>-65.70205</v>
      </c>
      <c r="BH146" s="21">
        <v>-64.609229999999997</v>
      </c>
      <c r="BI146" s="21">
        <v>-63.663919999999997</v>
      </c>
      <c r="BJ146" s="21">
        <v>-67.053489999999996</v>
      </c>
      <c r="BK146" s="21">
        <v>-547.98860999999999</v>
      </c>
      <c r="BL146" s="21">
        <v>-538.84693000000004</v>
      </c>
      <c r="BM146" s="21">
        <v>-530.98261000000002</v>
      </c>
      <c r="BN146" s="21">
        <v>-557.93843000000004</v>
      </c>
      <c r="BO146" s="21">
        <v>1.0301899999999999</v>
      </c>
      <c r="BP146" s="21">
        <v>1.01326</v>
      </c>
      <c r="BQ146" s="21">
        <v>-374.21602999999999</v>
      </c>
      <c r="BR146" s="21">
        <v>-367.93432999999999</v>
      </c>
      <c r="BS146" s="21">
        <v>-361.76575000000003</v>
      </c>
      <c r="BT146" s="21">
        <v>-380.68302999999997</v>
      </c>
      <c r="BU146" s="21">
        <v>-408.89485000000002</v>
      </c>
      <c r="BV146" s="21">
        <v>-402.03097000000002</v>
      </c>
      <c r="BW146" s="21">
        <v>-395.29079000000002</v>
      </c>
      <c r="BX146" s="21">
        <v>-416.08</v>
      </c>
      <c r="BY146" s="21">
        <v>-385.44630000000001</v>
      </c>
      <c r="BZ146" s="21">
        <v>-378.97606999999999</v>
      </c>
      <c r="CA146" s="21">
        <v>-372.62239</v>
      </c>
      <c r="CB146" s="21">
        <v>-392.13422000000003</v>
      </c>
      <c r="CC146" s="21">
        <v>-376.44560000000001</v>
      </c>
      <c r="CD146" s="21">
        <v>-370.12644</v>
      </c>
      <c r="CE146" s="21">
        <v>-363.92113999999998</v>
      </c>
      <c r="CF146" s="21">
        <v>-382.92743000000002</v>
      </c>
      <c r="CG146" s="21">
        <v>-383.04750999999999</v>
      </c>
      <c r="CH146" s="21">
        <v>-376.61754000000002</v>
      </c>
      <c r="CI146" s="21">
        <v>-370.30340000000001</v>
      </c>
      <c r="CJ146" s="21">
        <v>-389.64364</v>
      </c>
      <c r="CK146" s="21">
        <v>-314.35100999999997</v>
      </c>
      <c r="CL146" s="21">
        <v>-309.07425000000001</v>
      </c>
      <c r="CM146" s="21">
        <v>-303.89246000000003</v>
      </c>
      <c r="CN146" s="21">
        <v>-319.79777999999999</v>
      </c>
      <c r="CO146" s="21">
        <v>-303.90922999999998</v>
      </c>
      <c r="CP146" s="21">
        <v>-298.80775999999997</v>
      </c>
      <c r="CQ146" s="21">
        <v>-293.79809</v>
      </c>
      <c r="CR146" s="21">
        <v>-309.22500000000002</v>
      </c>
      <c r="CS146" s="21">
        <v>-311.74288000000001</v>
      </c>
      <c r="CT146" s="21">
        <v>-306.50984</v>
      </c>
      <c r="CU146" s="21">
        <v>-301.37110000000001</v>
      </c>
      <c r="CV146" s="21">
        <v>-317.22563000000002</v>
      </c>
      <c r="CW146" s="21">
        <v>-248.04248000000001</v>
      </c>
      <c r="CX146" s="21">
        <v>-243.88292000000001</v>
      </c>
      <c r="CY146" s="21">
        <v>-240.33662000000001</v>
      </c>
      <c r="CZ146" s="21">
        <v>-252.60476</v>
      </c>
      <c r="DA146" s="21">
        <v>-380.11772000000002</v>
      </c>
      <c r="DB146" s="21">
        <v>-373.73691000000002</v>
      </c>
      <c r="DC146" s="21">
        <v>-367.47107999999997</v>
      </c>
      <c r="DD146" s="21">
        <v>-386.69434000000001</v>
      </c>
      <c r="DE146" s="21">
        <v>-296.48930999999999</v>
      </c>
      <c r="DF146" s="21">
        <v>-291.51231999999999</v>
      </c>
      <c r="DG146" s="21">
        <v>-286.62502000000001</v>
      </c>
      <c r="DH146" s="21">
        <v>-301.62268999999998</v>
      </c>
    </row>
    <row r="147" spans="2:112" x14ac:dyDescent="0.3">
      <c r="B147" s="58" t="s">
        <v>277</v>
      </c>
      <c r="C147" s="21">
        <v>-5544.3597</v>
      </c>
      <c r="D147" s="21">
        <v>-5452.7244099999998</v>
      </c>
      <c r="E147" s="21">
        <v>-5373.6996099999997</v>
      </c>
      <c r="F147" s="21">
        <v>-5642.2936799999998</v>
      </c>
      <c r="G147" s="21">
        <v>-10102.21271</v>
      </c>
      <c r="H147" s="21">
        <v>-9935.2338999999993</v>
      </c>
      <c r="I147" s="21">
        <v>-9791.2479000000003</v>
      </c>
      <c r="J147" s="21">
        <v>-10280.640659999999</v>
      </c>
      <c r="K147" s="21">
        <v>-5602.0167700000002</v>
      </c>
      <c r="L147" s="21">
        <v>-5509.4177300000001</v>
      </c>
      <c r="M147" s="21">
        <v>-5429.57611</v>
      </c>
      <c r="N147" s="21">
        <v>-5700.9618799999998</v>
      </c>
      <c r="O147" s="21">
        <v>-152.25763000000001</v>
      </c>
      <c r="P147" s="21">
        <v>-149.70196999999999</v>
      </c>
      <c r="Q147" s="21">
        <v>-147.19201000000001</v>
      </c>
      <c r="R147" s="21">
        <v>-154.92719</v>
      </c>
      <c r="S147" s="21">
        <v>-117.97234</v>
      </c>
      <c r="T147" s="21">
        <v>-115.99223000000001</v>
      </c>
      <c r="U147" s="21">
        <v>-114.04741</v>
      </c>
      <c r="V147" s="21">
        <v>-120.08953</v>
      </c>
      <c r="W147" s="21">
        <v>-5637.6551200000004</v>
      </c>
      <c r="X147" s="21">
        <v>-5544.4738200000002</v>
      </c>
      <c r="Y147" s="21">
        <v>-5464.1244399999996</v>
      </c>
      <c r="Z147" s="21">
        <v>-5737.2323900000001</v>
      </c>
      <c r="AA147" s="21">
        <v>-36.942010000000003</v>
      </c>
      <c r="AB147" s="21">
        <v>-36.325360000000003</v>
      </c>
      <c r="AC147" s="21">
        <v>-35.793959999999998</v>
      </c>
      <c r="AD147" s="21">
        <v>-37.642539999999997</v>
      </c>
      <c r="AE147" s="21">
        <v>-76.374189999999999</v>
      </c>
      <c r="AF147" s="21">
        <v>-75.093950000000007</v>
      </c>
      <c r="AG147" s="21">
        <v>-74.000699999999995</v>
      </c>
      <c r="AH147" s="21">
        <v>-77.769630000000006</v>
      </c>
      <c r="AI147" s="21">
        <v>-99.955219999999997</v>
      </c>
      <c r="AJ147" s="21">
        <v>-98.279679999999999</v>
      </c>
      <c r="AK147" s="21">
        <v>-96.850219999999993</v>
      </c>
      <c r="AL147" s="21">
        <v>-101.76730000000001</v>
      </c>
      <c r="AM147" s="21">
        <v>-89.250330000000005</v>
      </c>
      <c r="AN147" s="21">
        <v>-87.761279999999999</v>
      </c>
      <c r="AO147" s="21">
        <v>-86.479290000000006</v>
      </c>
      <c r="AP147" s="21">
        <v>-90.880790000000005</v>
      </c>
      <c r="AQ147" s="21">
        <v>263.35469999999998</v>
      </c>
      <c r="AR147" s="21">
        <v>258.93610000000001</v>
      </c>
      <c r="AS147" s="21">
        <v>255.17701</v>
      </c>
      <c r="AT147" s="21">
        <v>268.01402999999999</v>
      </c>
      <c r="AU147" s="21">
        <v>209.8152</v>
      </c>
      <c r="AV147" s="21">
        <v>206.31523999999999</v>
      </c>
      <c r="AW147" s="21">
        <v>203.30527000000001</v>
      </c>
      <c r="AX147" s="21">
        <v>213.54562999999999</v>
      </c>
      <c r="AY147" s="21">
        <v>-136.54459</v>
      </c>
      <c r="AZ147" s="21">
        <v>-134.25640000000001</v>
      </c>
      <c r="BA147" s="21">
        <v>-132.27911</v>
      </c>
      <c r="BB147" s="21">
        <v>-138.9872</v>
      </c>
      <c r="BC147" s="21">
        <v>-135.91199</v>
      </c>
      <c r="BD147" s="21">
        <v>-133.63086000000001</v>
      </c>
      <c r="BE147" s="21">
        <v>-131.39022</v>
      </c>
      <c r="BF147" s="21">
        <v>-138.30668</v>
      </c>
      <c r="BG147" s="21">
        <v>-29.173649999999999</v>
      </c>
      <c r="BH147" s="21">
        <v>-28.689080000000001</v>
      </c>
      <c r="BI147" s="21">
        <v>-28.267900000000001</v>
      </c>
      <c r="BJ147" s="21">
        <v>-29.774270000000001</v>
      </c>
      <c r="BK147" s="21">
        <v>-227.89562000000001</v>
      </c>
      <c r="BL147" s="21">
        <v>-224.09433999999999</v>
      </c>
      <c r="BM147" s="21">
        <v>-220.82263</v>
      </c>
      <c r="BN147" s="21">
        <v>-232.03774000000001</v>
      </c>
      <c r="BO147" s="21">
        <v>0.46429999999999999</v>
      </c>
      <c r="BP147" s="21">
        <v>0.45685999999999999</v>
      </c>
      <c r="BQ147" s="21">
        <v>-145.73750000000001</v>
      </c>
      <c r="BR147" s="21">
        <v>-143.29134999999999</v>
      </c>
      <c r="BS147" s="21">
        <v>-140.88882000000001</v>
      </c>
      <c r="BT147" s="21">
        <v>-148.27202</v>
      </c>
      <c r="BU147" s="21">
        <v>-148.46831</v>
      </c>
      <c r="BV147" s="21">
        <v>-145.97630000000001</v>
      </c>
      <c r="BW147" s="21">
        <v>-143.52878000000001</v>
      </c>
      <c r="BX147" s="21">
        <v>-151.11259000000001</v>
      </c>
      <c r="BY147" s="21">
        <v>-175.93549999999999</v>
      </c>
      <c r="BZ147" s="21">
        <v>-172.98239000000001</v>
      </c>
      <c r="CA147" s="21">
        <v>-170.08212</v>
      </c>
      <c r="CB147" s="21">
        <v>-178.98661999999999</v>
      </c>
      <c r="CC147" s="21">
        <v>-136.23410000000001</v>
      </c>
      <c r="CD147" s="21">
        <v>-133.94745</v>
      </c>
      <c r="CE147" s="21">
        <v>-131.70159000000001</v>
      </c>
      <c r="CF147" s="21">
        <v>-138.60097999999999</v>
      </c>
      <c r="CG147" s="21">
        <v>-173.77135999999999</v>
      </c>
      <c r="CH147" s="21">
        <v>-170.85457</v>
      </c>
      <c r="CI147" s="21">
        <v>-167.98997</v>
      </c>
      <c r="CJ147" s="21">
        <v>-176.76312999999999</v>
      </c>
      <c r="CK147" s="21">
        <v>-14.695130000000001</v>
      </c>
      <c r="CL147" s="21">
        <v>-14.448790000000001</v>
      </c>
      <c r="CM147" s="21">
        <v>-14.20628</v>
      </c>
      <c r="CN147" s="21">
        <v>-15.04346</v>
      </c>
      <c r="CO147" s="21">
        <v>-9.1661699999999993</v>
      </c>
      <c r="CP147" s="21">
        <v>-9.0126399999999993</v>
      </c>
      <c r="CQ147" s="21">
        <v>-8.8612800000000007</v>
      </c>
      <c r="CR147" s="21">
        <v>-9.4418100000000003</v>
      </c>
      <c r="CS147" s="21">
        <v>-134.05887000000001</v>
      </c>
      <c r="CT147" s="21">
        <v>-131.80867000000001</v>
      </c>
      <c r="CU147" s="21">
        <v>-129.59872999999999</v>
      </c>
      <c r="CV147" s="21">
        <v>-136.42318</v>
      </c>
      <c r="CW147" s="21">
        <v>-109.07707000000001</v>
      </c>
      <c r="CX147" s="21">
        <v>-107.24834</v>
      </c>
      <c r="CY147" s="21">
        <v>-105.68788000000001</v>
      </c>
      <c r="CZ147" s="21">
        <v>-111.08444</v>
      </c>
      <c r="DA147" s="21">
        <v>-139.45701</v>
      </c>
      <c r="DB147" s="21">
        <v>-137.11625000000001</v>
      </c>
      <c r="DC147" s="21">
        <v>-134.81728000000001</v>
      </c>
      <c r="DD147" s="21">
        <v>-141.89265</v>
      </c>
      <c r="DE147" s="21">
        <v>-136.04722000000001</v>
      </c>
      <c r="DF147" s="21">
        <v>-133.76362</v>
      </c>
      <c r="DG147" s="21">
        <v>-131.52090999999999</v>
      </c>
      <c r="DH147" s="21">
        <v>-138.40108000000001</v>
      </c>
    </row>
    <row r="148" spans="2:112" x14ac:dyDescent="0.3">
      <c r="B148" s="58" t="s">
        <v>278</v>
      </c>
      <c r="C148" s="21">
        <v>26924.499339999998</v>
      </c>
      <c r="D148" s="21">
        <v>26479.50042</v>
      </c>
      <c r="E148" s="21">
        <v>26095.740470000001</v>
      </c>
      <c r="F148" s="21">
        <v>27400.08598</v>
      </c>
      <c r="G148" s="21">
        <v>52882.444340000002</v>
      </c>
      <c r="H148" s="21">
        <v>52008.353889999999</v>
      </c>
      <c r="I148" s="21">
        <v>51254.624779999998</v>
      </c>
      <c r="J148" s="21">
        <v>53816.468009999997</v>
      </c>
      <c r="K148" s="21">
        <v>52990.425179999998</v>
      </c>
      <c r="L148" s="21">
        <v>52114.515169999999</v>
      </c>
      <c r="M148" s="21">
        <v>51359.279779999997</v>
      </c>
      <c r="N148" s="21">
        <v>53926.363720000001</v>
      </c>
      <c r="O148" s="21">
        <v>531.91075000000001</v>
      </c>
      <c r="P148" s="21">
        <v>522.98105999999996</v>
      </c>
      <c r="Q148" s="21">
        <v>514.21374000000003</v>
      </c>
      <c r="R148" s="21">
        <v>541.01994999999999</v>
      </c>
      <c r="S148" s="21">
        <v>631.35909000000004</v>
      </c>
      <c r="T148" s="21">
        <v>620.75993000000005</v>
      </c>
      <c r="U148" s="21">
        <v>610.35338999999999</v>
      </c>
      <c r="V148" s="21">
        <v>642.15069000000005</v>
      </c>
      <c r="W148" s="21">
        <v>48452.803189999999</v>
      </c>
      <c r="X148" s="21">
        <v>47651.956910000001</v>
      </c>
      <c r="Y148" s="21">
        <v>46961.394480000003</v>
      </c>
      <c r="Z148" s="21">
        <v>49308.619619999998</v>
      </c>
      <c r="AA148" s="21">
        <v>77.834670000000003</v>
      </c>
      <c r="AB148" s="21">
        <v>76.533550000000005</v>
      </c>
      <c r="AC148" s="21">
        <v>75.417869999999994</v>
      </c>
      <c r="AD148" s="21">
        <v>79.306809999999999</v>
      </c>
      <c r="AE148" s="21">
        <v>198.90622999999999</v>
      </c>
      <c r="AF148" s="21">
        <v>195.57042999999999</v>
      </c>
      <c r="AG148" s="21">
        <v>192.72657000000001</v>
      </c>
      <c r="AH148" s="21">
        <v>202.52109999999999</v>
      </c>
      <c r="AI148" s="21">
        <v>390.92601000000002</v>
      </c>
      <c r="AJ148" s="21">
        <v>384.37088999999997</v>
      </c>
      <c r="AK148" s="21">
        <v>378.78464000000002</v>
      </c>
      <c r="AL148" s="21">
        <v>397.95911000000001</v>
      </c>
      <c r="AM148" s="21">
        <v>611.67136000000005</v>
      </c>
      <c r="AN148" s="21">
        <v>601.46243000000004</v>
      </c>
      <c r="AO148" s="21">
        <v>592.68434000000002</v>
      </c>
      <c r="AP148" s="21">
        <v>622.69493</v>
      </c>
      <c r="AQ148" s="21">
        <v>838.54331999999999</v>
      </c>
      <c r="AR148" s="21">
        <v>824.47511999999995</v>
      </c>
      <c r="AS148" s="21">
        <v>812.50382999999999</v>
      </c>
      <c r="AT148" s="21">
        <v>853.55733999999995</v>
      </c>
      <c r="AU148" s="21">
        <v>1108.59962</v>
      </c>
      <c r="AV148" s="21">
        <v>1090.10888</v>
      </c>
      <c r="AW148" s="21">
        <v>1074.201</v>
      </c>
      <c r="AX148" s="21">
        <v>1128.52307</v>
      </c>
      <c r="AY148" s="21">
        <v>-2483.9936600000001</v>
      </c>
      <c r="AZ148" s="21">
        <v>-2442.3673100000001</v>
      </c>
      <c r="BA148" s="21">
        <v>-2406.3967899999998</v>
      </c>
      <c r="BB148" s="21">
        <v>-2528.4291499999999</v>
      </c>
      <c r="BC148" s="21">
        <v>315.85376000000002</v>
      </c>
      <c r="BD148" s="21">
        <v>310.55095</v>
      </c>
      <c r="BE148" s="21">
        <v>305.34505000000001</v>
      </c>
      <c r="BF148" s="21">
        <v>321.37088999999997</v>
      </c>
      <c r="BG148" s="21">
        <v>57.770020000000002</v>
      </c>
      <c r="BH148" s="21">
        <v>56.80686</v>
      </c>
      <c r="BI148" s="21">
        <v>55.980490000000003</v>
      </c>
      <c r="BJ148" s="21">
        <v>58.96152</v>
      </c>
      <c r="BK148" s="21">
        <v>841.31708000000003</v>
      </c>
      <c r="BL148" s="21">
        <v>827.27967000000001</v>
      </c>
      <c r="BM148" s="21">
        <v>815.21069</v>
      </c>
      <c r="BN148" s="21">
        <v>856.50873000000001</v>
      </c>
      <c r="BO148" s="21">
        <v>-0.91205000000000003</v>
      </c>
      <c r="BP148" s="21">
        <v>-0.89641999999999999</v>
      </c>
      <c r="BQ148" s="21">
        <v>413.32913000000002</v>
      </c>
      <c r="BR148" s="21">
        <v>406.39004999999997</v>
      </c>
      <c r="BS148" s="21">
        <v>399.57738000000001</v>
      </c>
      <c r="BT148" s="21">
        <v>420.41804999999999</v>
      </c>
      <c r="BU148" s="21">
        <v>512.72627</v>
      </c>
      <c r="BV148" s="21">
        <v>504.11860000000001</v>
      </c>
      <c r="BW148" s="21">
        <v>495.66753</v>
      </c>
      <c r="BX148" s="21">
        <v>521.59096</v>
      </c>
      <c r="BY148" s="21">
        <v>602.91417000000001</v>
      </c>
      <c r="BZ148" s="21">
        <v>592.79249000000004</v>
      </c>
      <c r="CA148" s="21">
        <v>582.85482999999999</v>
      </c>
      <c r="CB148" s="21">
        <v>613.17958999999996</v>
      </c>
      <c r="CC148" s="21">
        <v>610.43758000000003</v>
      </c>
      <c r="CD148" s="21">
        <v>600.18961000000002</v>
      </c>
      <c r="CE148" s="21">
        <v>590.12793999999997</v>
      </c>
      <c r="CF148" s="21">
        <v>620.77757999999994</v>
      </c>
      <c r="CG148" s="21">
        <v>643.39715999999999</v>
      </c>
      <c r="CH148" s="21">
        <v>632.59587999999997</v>
      </c>
      <c r="CI148" s="21">
        <v>621.99093000000005</v>
      </c>
      <c r="CJ148" s="21">
        <v>654.28832999999997</v>
      </c>
      <c r="CK148" s="21">
        <v>686.04961000000003</v>
      </c>
      <c r="CL148" s="21">
        <v>674.53233</v>
      </c>
      <c r="CM148" s="21">
        <v>663.22433000000001</v>
      </c>
      <c r="CN148" s="21">
        <v>697.63984000000005</v>
      </c>
      <c r="CO148" s="21">
        <v>742.95402000000001</v>
      </c>
      <c r="CP148" s="21">
        <v>730.48146999999994</v>
      </c>
      <c r="CQ148" s="21">
        <v>718.23549000000003</v>
      </c>
      <c r="CR148" s="21">
        <v>755.52581999999995</v>
      </c>
      <c r="CS148" s="21">
        <v>536.14336000000003</v>
      </c>
      <c r="CT148" s="21">
        <v>527.14265999999998</v>
      </c>
      <c r="CU148" s="21">
        <v>518.30553999999995</v>
      </c>
      <c r="CV148" s="21">
        <v>545.31611999999996</v>
      </c>
      <c r="CW148" s="21">
        <v>254.34581</v>
      </c>
      <c r="CX148" s="21">
        <v>250.07889</v>
      </c>
      <c r="CY148" s="21">
        <v>246.44597999999999</v>
      </c>
      <c r="CZ148" s="21">
        <v>259.00635</v>
      </c>
      <c r="DA148" s="21">
        <v>448.26607000000001</v>
      </c>
      <c r="DB148" s="21">
        <v>440.74052999999998</v>
      </c>
      <c r="DC148" s="21">
        <v>433.35194999999999</v>
      </c>
      <c r="DD148" s="21">
        <v>455.94502</v>
      </c>
      <c r="DE148" s="21">
        <v>530.33149000000003</v>
      </c>
      <c r="DF148" s="21">
        <v>521.42836999999997</v>
      </c>
      <c r="DG148" s="21">
        <v>512.68704000000002</v>
      </c>
      <c r="DH148" s="21">
        <v>539.32250999999997</v>
      </c>
    </row>
    <row r="149" spans="2:112" x14ac:dyDescent="0.3">
      <c r="B149" s="58" t="s">
        <v>279</v>
      </c>
      <c r="C149" s="21">
        <v>9682.13472</v>
      </c>
      <c r="D149" s="21">
        <v>9522.1117099999992</v>
      </c>
      <c r="E149" s="21">
        <v>9384.1104200000009</v>
      </c>
      <c r="F149" s="21">
        <v>9853.1571700000004</v>
      </c>
      <c r="G149" s="21">
        <v>22842.900239999999</v>
      </c>
      <c r="H149" s="21">
        <v>22465.331450000001</v>
      </c>
      <c r="I149" s="21">
        <v>22139.753479999999</v>
      </c>
      <c r="J149" s="21">
        <v>23246.35757</v>
      </c>
      <c r="K149" s="21">
        <v>29233.341769999999</v>
      </c>
      <c r="L149" s="21">
        <v>28750.126609999999</v>
      </c>
      <c r="M149" s="21">
        <v>28333.484280000001</v>
      </c>
      <c r="N149" s="21">
        <v>29749.672999999999</v>
      </c>
      <c r="O149" s="21">
        <v>236.49476000000001</v>
      </c>
      <c r="P149" s="21">
        <v>240.78568999999999</v>
      </c>
      <c r="Q149" s="21">
        <v>222.15779000000001</v>
      </c>
      <c r="R149" s="21">
        <v>272.66201999999998</v>
      </c>
      <c r="S149" s="21">
        <v>349.37898000000001</v>
      </c>
      <c r="T149" s="21">
        <v>351.70487000000003</v>
      </c>
      <c r="U149" s="21">
        <v>330.89657</v>
      </c>
      <c r="V149" s="21">
        <v>387.98054999999999</v>
      </c>
      <c r="W149" s="21">
        <v>25843.540389999998</v>
      </c>
      <c r="X149" s="21">
        <v>25416.388569999999</v>
      </c>
      <c r="Y149" s="21">
        <v>25048.05946</v>
      </c>
      <c r="Z149" s="21">
        <v>26300.01195</v>
      </c>
      <c r="AA149" s="21">
        <v>14.16244</v>
      </c>
      <c r="AB149" s="21">
        <v>17.538460000000001</v>
      </c>
      <c r="AC149" s="21">
        <v>11.69295</v>
      </c>
      <c r="AD149" s="21">
        <v>26.531389999999998</v>
      </c>
      <c r="AE149" s="21">
        <v>55.856470000000002</v>
      </c>
      <c r="AF149" s="21">
        <v>57.566319999999997</v>
      </c>
      <c r="AG149" s="21">
        <v>52.6051</v>
      </c>
      <c r="AH149" s="21">
        <v>65.789510000000007</v>
      </c>
      <c r="AI149" s="21">
        <v>170.38291000000001</v>
      </c>
      <c r="AJ149" s="21">
        <v>170.07427000000001</v>
      </c>
      <c r="AK149" s="21">
        <v>163.64762999999999</v>
      </c>
      <c r="AL149" s="21">
        <v>181.97881000000001</v>
      </c>
      <c r="AM149" s="21">
        <v>295.17953999999997</v>
      </c>
      <c r="AN149" s="21">
        <v>293.16991999999999</v>
      </c>
      <c r="AO149" s="21">
        <v>284.37878000000001</v>
      </c>
      <c r="AP149" s="21">
        <v>310.20943999999997</v>
      </c>
      <c r="AQ149" s="21">
        <v>672.39219000000003</v>
      </c>
      <c r="AR149" s="21">
        <v>663.76400999999998</v>
      </c>
      <c r="AS149" s="21">
        <v>649.97733000000005</v>
      </c>
      <c r="AT149" s="21">
        <v>693.31210999999996</v>
      </c>
      <c r="AU149" s="21">
        <v>868.38535000000002</v>
      </c>
      <c r="AV149" s="21">
        <v>856.63205000000005</v>
      </c>
      <c r="AW149" s="21">
        <v>839.88918999999999</v>
      </c>
      <c r="AX149" s="21">
        <v>893.07815000000005</v>
      </c>
      <c r="AY149" s="21">
        <v>-368.68561999999997</v>
      </c>
      <c r="AZ149" s="21">
        <v>-362.50725</v>
      </c>
      <c r="BA149" s="21">
        <v>-357.16834</v>
      </c>
      <c r="BB149" s="21">
        <v>-375.28093999999999</v>
      </c>
      <c r="BC149" s="21">
        <v>84.265860000000004</v>
      </c>
      <c r="BD149" s="21">
        <v>93.942840000000004</v>
      </c>
      <c r="BE149" s="21">
        <v>72.663240000000002</v>
      </c>
      <c r="BF149" s="21">
        <v>129.10969</v>
      </c>
      <c r="BG149" s="21">
        <v>29.43308</v>
      </c>
      <c r="BH149" s="21">
        <v>36.13212</v>
      </c>
      <c r="BI149" s="21">
        <v>24.260909999999999</v>
      </c>
      <c r="BJ149" s="21">
        <v>54.159100000000002</v>
      </c>
      <c r="BK149" s="21">
        <v>422.69542999999999</v>
      </c>
      <c r="BL149" s="21">
        <v>421.15784000000002</v>
      </c>
      <c r="BM149" s="21">
        <v>406.36174999999997</v>
      </c>
      <c r="BN149" s="21">
        <v>448.86935</v>
      </c>
      <c r="BO149" s="21">
        <v>3.4706600000000001</v>
      </c>
      <c r="BP149" s="21">
        <v>-15.24506</v>
      </c>
      <c r="BQ149" s="21">
        <v>124.86964999999999</v>
      </c>
      <c r="BR149" s="21">
        <v>132.23891</v>
      </c>
      <c r="BS149" s="21">
        <v>113.64408</v>
      </c>
      <c r="BT149" s="21">
        <v>163.21683999999999</v>
      </c>
      <c r="BU149" s="21">
        <v>186.60847999999999</v>
      </c>
      <c r="BV149" s="21">
        <v>192.50475</v>
      </c>
      <c r="BW149" s="21">
        <v>173.16624999999999</v>
      </c>
      <c r="BX149" s="21">
        <v>225.35957999999999</v>
      </c>
      <c r="BY149" s="21">
        <v>316.81335999999999</v>
      </c>
      <c r="BZ149" s="21">
        <v>320.61971</v>
      </c>
      <c r="CA149" s="21">
        <v>299.26468</v>
      </c>
      <c r="CB149" s="21">
        <v>357.22179999999997</v>
      </c>
      <c r="CC149" s="21">
        <v>285.80531000000002</v>
      </c>
      <c r="CD149" s="21">
        <v>289.74696</v>
      </c>
      <c r="CE149" s="21">
        <v>269.77359999999999</v>
      </c>
      <c r="CF149" s="21">
        <v>323.79545000000002</v>
      </c>
      <c r="CG149" s="21">
        <v>312.06362999999999</v>
      </c>
      <c r="CH149" s="21">
        <v>315.76094999999998</v>
      </c>
      <c r="CI149" s="21">
        <v>295.01330999999999</v>
      </c>
      <c r="CJ149" s="21">
        <v>351.16892000000001</v>
      </c>
      <c r="CK149" s="21">
        <v>415.57150999999999</v>
      </c>
      <c r="CL149" s="21">
        <v>417.18738000000002</v>
      </c>
      <c r="CM149" s="21">
        <v>395.33451000000002</v>
      </c>
      <c r="CN149" s="21">
        <v>455.06745000000001</v>
      </c>
      <c r="CO149" s="21">
        <v>461.55282</v>
      </c>
      <c r="CP149" s="21">
        <v>462.27895000000001</v>
      </c>
      <c r="CQ149" s="21">
        <v>439.67955999999998</v>
      </c>
      <c r="CR149" s="21">
        <v>501.77026000000001</v>
      </c>
      <c r="CS149" s="21">
        <v>286.20053999999999</v>
      </c>
      <c r="CT149" s="21">
        <v>288.48421999999999</v>
      </c>
      <c r="CU149" s="21">
        <v>271.01197000000002</v>
      </c>
      <c r="CV149" s="21">
        <v>318.95738</v>
      </c>
      <c r="CW149" s="21">
        <v>66.864360000000005</v>
      </c>
      <c r="CX149" s="21">
        <v>70.659790000000001</v>
      </c>
      <c r="CY149" s="21">
        <v>61.95684</v>
      </c>
      <c r="CZ149" s="21">
        <v>84.641859999999994</v>
      </c>
      <c r="DA149" s="21">
        <v>148.37689</v>
      </c>
      <c r="DB149" s="21">
        <v>154.43559999999999</v>
      </c>
      <c r="DC149" s="21">
        <v>136.89624000000001</v>
      </c>
      <c r="DD149" s="21">
        <v>183.99929</v>
      </c>
      <c r="DE149" s="21">
        <v>283.80112000000003</v>
      </c>
      <c r="DF149" s="21">
        <v>285.71809999999999</v>
      </c>
      <c r="DG149" s="21">
        <v>269.22748000000001</v>
      </c>
      <c r="DH149" s="21">
        <v>314.24806999999998</v>
      </c>
    </row>
    <row r="150" spans="2:112" x14ac:dyDescent="0.3">
      <c r="B150" s="58" t="s">
        <v>280</v>
      </c>
      <c r="C150" s="21">
        <v>-31252.894939999998</v>
      </c>
      <c r="D150" s="21">
        <v>-30736.357769999999</v>
      </c>
      <c r="E150" s="21">
        <v>-30290.90438</v>
      </c>
      <c r="F150" s="21">
        <v>-31804.937119999999</v>
      </c>
      <c r="G150" s="21">
        <v>-55823.763059999997</v>
      </c>
      <c r="H150" s="21">
        <v>-54901.05575</v>
      </c>
      <c r="I150" s="21">
        <v>-54105.404260000003</v>
      </c>
      <c r="J150" s="21">
        <v>-56809.737079999999</v>
      </c>
      <c r="K150" s="21">
        <v>-45897.171069999997</v>
      </c>
      <c r="L150" s="21">
        <v>-45138.509639999997</v>
      </c>
      <c r="M150" s="21">
        <v>-44484.369420000003</v>
      </c>
      <c r="N150" s="21">
        <v>-46707.825649999999</v>
      </c>
      <c r="O150" s="21">
        <v>-684.44411000000002</v>
      </c>
      <c r="P150" s="21">
        <v>-664.78813000000002</v>
      </c>
      <c r="Q150" s="21">
        <v>-668.06953999999996</v>
      </c>
      <c r="R150" s="21">
        <v>-664.56726000000003</v>
      </c>
      <c r="S150" s="21">
        <v>-682.82847000000004</v>
      </c>
      <c r="T150" s="21">
        <v>-663.28111999999999</v>
      </c>
      <c r="U150" s="21">
        <v>-666.88873999999998</v>
      </c>
      <c r="V150" s="21">
        <v>-662.48173999999995</v>
      </c>
      <c r="W150" s="21">
        <v>-43207.940219999997</v>
      </c>
      <c r="X150" s="21">
        <v>-42493.783020000003</v>
      </c>
      <c r="Y150" s="21">
        <v>-41877.971790000003</v>
      </c>
      <c r="Z150" s="21">
        <v>-43971.117209999997</v>
      </c>
      <c r="AA150" s="21">
        <v>-143.21996999999999</v>
      </c>
      <c r="AB150" s="21">
        <v>-137.21771000000001</v>
      </c>
      <c r="AC150" s="21">
        <v>-140.79940999999999</v>
      </c>
      <c r="AD150" s="21">
        <v>-133.85481999999999</v>
      </c>
      <c r="AE150" s="21">
        <v>-332.26573000000002</v>
      </c>
      <c r="AF150" s="21">
        <v>-324.05606999999998</v>
      </c>
      <c r="AG150" s="21">
        <v>-323.45312999999999</v>
      </c>
      <c r="AH150" s="21">
        <v>-329.43214999999998</v>
      </c>
      <c r="AI150" s="21">
        <v>-486.93657999999999</v>
      </c>
      <c r="AJ150" s="21">
        <v>-476.23817000000003</v>
      </c>
      <c r="AK150" s="21">
        <v>-473.24799000000002</v>
      </c>
      <c r="AL150" s="21">
        <v>-487.24502999999999</v>
      </c>
      <c r="AM150" s="21">
        <v>-627.35969</v>
      </c>
      <c r="AN150" s="21">
        <v>-613.99269000000004</v>
      </c>
      <c r="AO150" s="21">
        <v>-609.51161000000002</v>
      </c>
      <c r="AP150" s="21">
        <v>-629.06748000000005</v>
      </c>
      <c r="AQ150" s="21">
        <v>-429.08156000000002</v>
      </c>
      <c r="AR150" s="21">
        <v>-419.25488999999999</v>
      </c>
      <c r="AS150" s="21">
        <v>-417.27796000000001</v>
      </c>
      <c r="AT150" s="21">
        <v>-428.02611999999999</v>
      </c>
      <c r="AU150" s="21">
        <v>-509.52550000000002</v>
      </c>
      <c r="AV150" s="21">
        <v>-498.32663000000002</v>
      </c>
      <c r="AW150" s="21">
        <v>-495.24912999999998</v>
      </c>
      <c r="AX150" s="21">
        <v>-509.75375000000003</v>
      </c>
      <c r="AY150" s="21">
        <v>-6924.89797</v>
      </c>
      <c r="AZ150" s="21">
        <v>-6808.8516799999998</v>
      </c>
      <c r="BA150" s="21">
        <v>-6708.5727699999998</v>
      </c>
      <c r="BB150" s="21">
        <v>-7048.7755999999999</v>
      </c>
      <c r="BC150" s="21">
        <v>-567.43619000000001</v>
      </c>
      <c r="BD150" s="21">
        <v>-546.88615000000004</v>
      </c>
      <c r="BE150" s="21">
        <v>-557.30580999999995</v>
      </c>
      <c r="BF150" s="21">
        <v>-534.28938000000005</v>
      </c>
      <c r="BG150" s="21">
        <v>-94.894530000000003</v>
      </c>
      <c r="BH150" s="21">
        <v>-86.128</v>
      </c>
      <c r="BI150" s="21">
        <v>-96.210989999999995</v>
      </c>
      <c r="BJ150" s="21">
        <v>-72.752979999999994</v>
      </c>
      <c r="BK150" s="21">
        <v>-1002.9786</v>
      </c>
      <c r="BL150" s="21">
        <v>-980.76135999999997</v>
      </c>
      <c r="BM150" s="21">
        <v>-975.05388000000005</v>
      </c>
      <c r="BN150" s="21">
        <v>-1002.71464</v>
      </c>
      <c r="BO150" s="21">
        <v>5.51152</v>
      </c>
      <c r="BP150" s="21">
        <v>-13.23878</v>
      </c>
      <c r="BQ150" s="21">
        <v>-653.14549999999997</v>
      </c>
      <c r="BR150" s="21">
        <v>-632.79575</v>
      </c>
      <c r="BS150" s="21">
        <v>-638.42577000000006</v>
      </c>
      <c r="BT150" s="21">
        <v>-628.54061000000002</v>
      </c>
      <c r="BU150" s="21">
        <v>-711.46763999999996</v>
      </c>
      <c r="BV150" s="21">
        <v>-690.58776999999998</v>
      </c>
      <c r="BW150" s="21">
        <v>-694.96076000000005</v>
      </c>
      <c r="BX150" s="21">
        <v>-688.78336000000002</v>
      </c>
      <c r="BY150" s="21">
        <v>-724.55246</v>
      </c>
      <c r="BZ150" s="21">
        <v>-703.37184999999999</v>
      </c>
      <c r="CA150" s="21">
        <v>-707.37359000000004</v>
      </c>
      <c r="CB150" s="21">
        <v>-702.43289000000004</v>
      </c>
      <c r="CC150" s="21">
        <v>-722.42253000000005</v>
      </c>
      <c r="CD150" s="21">
        <v>-701.65949999999998</v>
      </c>
      <c r="CE150" s="21">
        <v>-704.83177999999998</v>
      </c>
      <c r="CF150" s="21">
        <v>-702.04519000000005</v>
      </c>
      <c r="CG150" s="21">
        <v>-741.01153999999997</v>
      </c>
      <c r="CH150" s="21">
        <v>-719.74459999999999</v>
      </c>
      <c r="CI150" s="21">
        <v>-722.94383000000005</v>
      </c>
      <c r="CJ150" s="21">
        <v>-720.29111999999998</v>
      </c>
      <c r="CK150" s="21">
        <v>-648.66399999999999</v>
      </c>
      <c r="CL150" s="21">
        <v>-629.29232000000002</v>
      </c>
      <c r="CM150" s="21">
        <v>-633.41079000000002</v>
      </c>
      <c r="CN150" s="21">
        <v>-627.72378000000003</v>
      </c>
      <c r="CO150" s="21">
        <v>-650.63045</v>
      </c>
      <c r="CP150" s="21">
        <v>-631.34853999999996</v>
      </c>
      <c r="CQ150" s="21">
        <v>-635.41453999999999</v>
      </c>
      <c r="CR150" s="21">
        <v>-629.86767999999995</v>
      </c>
      <c r="CS150" s="21">
        <v>-608.01786000000004</v>
      </c>
      <c r="CT150" s="21">
        <v>-590.81493999999998</v>
      </c>
      <c r="CU150" s="21">
        <v>-593.38597000000004</v>
      </c>
      <c r="CV150" s="21">
        <v>-591.08259999999996</v>
      </c>
      <c r="CW150" s="21">
        <v>-456.35043999999999</v>
      </c>
      <c r="CX150" s="21">
        <v>-443.79057</v>
      </c>
      <c r="CY150" s="21">
        <v>-444.99894</v>
      </c>
      <c r="CZ150" s="21">
        <v>-448.21888999999999</v>
      </c>
      <c r="DA150" s="21">
        <v>-656.80380000000002</v>
      </c>
      <c r="DB150" s="21">
        <v>-637.31137000000001</v>
      </c>
      <c r="DC150" s="21">
        <v>-641.43322999999998</v>
      </c>
      <c r="DD150" s="21">
        <v>-635.40872999999999</v>
      </c>
      <c r="DE150" s="21">
        <v>-580.25949000000003</v>
      </c>
      <c r="DF150" s="21">
        <v>-563.92642999999998</v>
      </c>
      <c r="DG150" s="21">
        <v>-566.01837</v>
      </c>
      <c r="DH150" s="21">
        <v>-564.93038999999999</v>
      </c>
    </row>
    <row r="151" spans="2:112" x14ac:dyDescent="0.3">
      <c r="B151" s="58" t="s">
        <v>281</v>
      </c>
      <c r="C151" s="21">
        <v>7972.8380800000004</v>
      </c>
      <c r="D151" s="21">
        <v>7841.06574</v>
      </c>
      <c r="E151" s="21">
        <v>7727.4273800000001</v>
      </c>
      <c r="F151" s="21">
        <v>8113.6680100000003</v>
      </c>
      <c r="G151" s="21">
        <v>12699.901750000001</v>
      </c>
      <c r="H151" s="21">
        <v>12489.985909999999</v>
      </c>
      <c r="I151" s="21">
        <v>12308.975259999999</v>
      </c>
      <c r="J151" s="21">
        <v>12924.21076</v>
      </c>
      <c r="K151" s="21">
        <v>18587.3354</v>
      </c>
      <c r="L151" s="21">
        <v>18280.094359999999</v>
      </c>
      <c r="M151" s="21">
        <v>18015.182089999998</v>
      </c>
      <c r="N151" s="21">
        <v>18915.632509999999</v>
      </c>
      <c r="O151" s="21">
        <v>24.123629999999999</v>
      </c>
      <c r="P151" s="21">
        <v>23.718330000000002</v>
      </c>
      <c r="Q151" s="21">
        <v>23.320959999999999</v>
      </c>
      <c r="R151" s="21">
        <v>24.46489</v>
      </c>
      <c r="S151" s="21">
        <v>164.0001</v>
      </c>
      <c r="T151" s="21">
        <v>161.24664000000001</v>
      </c>
      <c r="U151" s="21">
        <v>158.54365999999999</v>
      </c>
      <c r="V151" s="21">
        <v>166.65527</v>
      </c>
      <c r="W151" s="21">
        <v>16941.50748</v>
      </c>
      <c r="X151" s="21">
        <v>16661.491829999999</v>
      </c>
      <c r="Y151" s="21">
        <v>16420.036889999999</v>
      </c>
      <c r="Z151" s="21">
        <v>17240.743419999999</v>
      </c>
      <c r="AA151" s="21">
        <v>-11.64973</v>
      </c>
      <c r="AB151" s="21">
        <v>-11.455690000000001</v>
      </c>
      <c r="AC151" s="21">
        <v>-11.28725</v>
      </c>
      <c r="AD151" s="21">
        <v>-11.874029999999999</v>
      </c>
      <c r="AE151" s="21">
        <v>-20.56363</v>
      </c>
      <c r="AF151" s="21">
        <v>-20.219249999999999</v>
      </c>
      <c r="AG151" s="21">
        <v>-19.924219999999998</v>
      </c>
      <c r="AH151" s="21">
        <v>-20.94369</v>
      </c>
      <c r="AI151" s="21">
        <v>27.202850000000002</v>
      </c>
      <c r="AJ151" s="21">
        <v>26.746310000000001</v>
      </c>
      <c r="AK151" s="21">
        <v>26.358429999999998</v>
      </c>
      <c r="AL151" s="21">
        <v>27.67679</v>
      </c>
      <c r="AM151" s="21">
        <v>91.359120000000004</v>
      </c>
      <c r="AN151" s="21">
        <v>89.833910000000003</v>
      </c>
      <c r="AO151" s="21">
        <v>88.523690000000002</v>
      </c>
      <c r="AP151" s="21">
        <v>92.983670000000004</v>
      </c>
      <c r="AQ151" s="21">
        <v>726.67543999999998</v>
      </c>
      <c r="AR151" s="21">
        <v>714.48400000000004</v>
      </c>
      <c r="AS151" s="21">
        <v>704.10987999999998</v>
      </c>
      <c r="AT151" s="21">
        <v>739.61283000000003</v>
      </c>
      <c r="AU151" s="21">
        <v>549.98010999999997</v>
      </c>
      <c r="AV151" s="21">
        <v>540.80655999999999</v>
      </c>
      <c r="AW151" s="21">
        <v>532.91508999999996</v>
      </c>
      <c r="AX151" s="21">
        <v>559.82321000000002</v>
      </c>
      <c r="AY151" s="21">
        <v>-2212.3603499999999</v>
      </c>
      <c r="AZ151" s="21">
        <v>-2175.2859899999999</v>
      </c>
      <c r="BA151" s="21">
        <v>-2143.2489700000001</v>
      </c>
      <c r="BB151" s="21">
        <v>-2251.93667</v>
      </c>
      <c r="BC151" s="21">
        <v>-46.567999999999998</v>
      </c>
      <c r="BD151" s="21">
        <v>-45.786709999999999</v>
      </c>
      <c r="BE151" s="21">
        <v>-45.018749999999997</v>
      </c>
      <c r="BF151" s="21">
        <v>-47.397880000000001</v>
      </c>
      <c r="BG151" s="21">
        <v>-12.47655</v>
      </c>
      <c r="BH151" s="21">
        <v>-12.27003</v>
      </c>
      <c r="BI151" s="21">
        <v>-12.08841</v>
      </c>
      <c r="BJ151" s="21">
        <v>-12.731450000000001</v>
      </c>
      <c r="BK151" s="21">
        <v>69.35539</v>
      </c>
      <c r="BL151" s="21">
        <v>68.197339999999997</v>
      </c>
      <c r="BM151" s="21">
        <v>67.204210000000003</v>
      </c>
      <c r="BN151" s="21">
        <v>70.573869999999999</v>
      </c>
      <c r="BO151" s="21">
        <v>0.19173000000000001</v>
      </c>
      <c r="BP151" s="21">
        <v>0.18884999999999999</v>
      </c>
      <c r="BQ151" s="21">
        <v>-27.158190000000001</v>
      </c>
      <c r="BR151" s="21">
        <v>-26.702660000000002</v>
      </c>
      <c r="BS151" s="21">
        <v>-26.2547</v>
      </c>
      <c r="BT151" s="21">
        <v>-27.656559999999999</v>
      </c>
      <c r="BU151" s="21">
        <v>8.1354699999999998</v>
      </c>
      <c r="BV151" s="21">
        <v>7.9985299999999997</v>
      </c>
      <c r="BW151" s="21">
        <v>7.8647200000000002</v>
      </c>
      <c r="BX151" s="21">
        <v>8.19604</v>
      </c>
      <c r="BY151" s="21">
        <v>43.198270000000001</v>
      </c>
      <c r="BZ151" s="21">
        <v>42.472720000000002</v>
      </c>
      <c r="CA151" s="21">
        <v>41.76097</v>
      </c>
      <c r="CB151" s="21">
        <v>43.860660000000003</v>
      </c>
      <c r="CC151" s="21">
        <v>50.603560000000002</v>
      </c>
      <c r="CD151" s="21">
        <v>49.753709999999998</v>
      </c>
      <c r="CE151" s="21">
        <v>48.919890000000002</v>
      </c>
      <c r="CF151" s="21">
        <v>51.399369999999998</v>
      </c>
      <c r="CG151" s="21">
        <v>64.762500000000003</v>
      </c>
      <c r="CH151" s="21">
        <v>63.674950000000003</v>
      </c>
      <c r="CI151" s="21">
        <v>62.607750000000003</v>
      </c>
      <c r="CJ151" s="21">
        <v>65.792339999999996</v>
      </c>
      <c r="CK151" s="21">
        <v>302.90120000000002</v>
      </c>
      <c r="CL151" s="21">
        <v>297.81594999999999</v>
      </c>
      <c r="CM151" s="21">
        <v>292.82344999999998</v>
      </c>
      <c r="CN151" s="21">
        <v>307.88367</v>
      </c>
      <c r="CO151" s="21">
        <v>283.98525000000001</v>
      </c>
      <c r="CP151" s="21">
        <v>279.21755000000002</v>
      </c>
      <c r="CQ151" s="21">
        <v>274.53683999999998</v>
      </c>
      <c r="CR151" s="21">
        <v>288.64602000000002</v>
      </c>
      <c r="CS151" s="21">
        <v>52.918289999999999</v>
      </c>
      <c r="CT151" s="21">
        <v>52.029649999999997</v>
      </c>
      <c r="CU151" s="21">
        <v>51.157609999999998</v>
      </c>
      <c r="CV151" s="21">
        <v>53.738630000000001</v>
      </c>
      <c r="CW151" s="21">
        <v>-38.215209999999999</v>
      </c>
      <c r="CX151" s="21">
        <v>-37.575049999999997</v>
      </c>
      <c r="CY151" s="21">
        <v>-37.02722</v>
      </c>
      <c r="CZ151" s="21">
        <v>-38.921810000000001</v>
      </c>
      <c r="DA151" s="21">
        <v>-7.0597799999999999</v>
      </c>
      <c r="DB151" s="21">
        <v>-6.9416200000000003</v>
      </c>
      <c r="DC151" s="21">
        <v>-6.8249700000000004</v>
      </c>
      <c r="DD151" s="21">
        <v>-7.2269600000000001</v>
      </c>
      <c r="DE151" s="21">
        <v>91.824849999999998</v>
      </c>
      <c r="DF151" s="21">
        <v>90.283090000000001</v>
      </c>
      <c r="DG151" s="21">
        <v>88.769739999999999</v>
      </c>
      <c r="DH151" s="21">
        <v>93.308539999999994</v>
      </c>
    </row>
    <row r="152" spans="2:112" x14ac:dyDescent="0.3">
      <c r="B152" s="58" t="s">
        <v>282</v>
      </c>
      <c r="C152" s="21">
        <v>45053.054920000002</v>
      </c>
      <c r="D152" s="21">
        <v>44308.433429999997</v>
      </c>
      <c r="E152" s="21">
        <v>43666.283759999998</v>
      </c>
      <c r="F152" s="21">
        <v>45848.859170000003</v>
      </c>
      <c r="G152" s="21">
        <v>85840.261369999993</v>
      </c>
      <c r="H152" s="21">
        <v>84421.413339999999</v>
      </c>
      <c r="I152" s="21">
        <v>83197.939169999998</v>
      </c>
      <c r="J152" s="21">
        <v>87356.394700000004</v>
      </c>
      <c r="K152" s="21">
        <v>83227.122619999995</v>
      </c>
      <c r="L152" s="21">
        <v>81851.412389999998</v>
      </c>
      <c r="M152" s="21">
        <v>80665.234540000005</v>
      </c>
      <c r="N152" s="21">
        <v>84697.114060000007</v>
      </c>
      <c r="O152" s="21">
        <v>871.05267000000003</v>
      </c>
      <c r="P152" s="21">
        <v>856.42969000000005</v>
      </c>
      <c r="Q152" s="21">
        <v>842.07222999999999</v>
      </c>
      <c r="R152" s="21">
        <v>886.06719999999996</v>
      </c>
      <c r="S152" s="21">
        <v>1047.9710500000001</v>
      </c>
      <c r="T152" s="21">
        <v>1030.3780899999999</v>
      </c>
      <c r="U152" s="21">
        <v>1013.10445</v>
      </c>
      <c r="V152" s="21">
        <v>1065.98479</v>
      </c>
      <c r="W152" s="21">
        <v>77354.296520000004</v>
      </c>
      <c r="X152" s="21">
        <v>76075.755420000001</v>
      </c>
      <c r="Y152" s="21">
        <v>74973.281099999993</v>
      </c>
      <c r="Z152" s="21">
        <v>78720.596780000007</v>
      </c>
      <c r="AA152" s="21">
        <v>141.54071999999999</v>
      </c>
      <c r="AB152" s="21">
        <v>139.17515</v>
      </c>
      <c r="AC152" s="21">
        <v>137.14527000000001</v>
      </c>
      <c r="AD152" s="21">
        <v>144.22928999999999</v>
      </c>
      <c r="AE152" s="21">
        <v>348.93878999999998</v>
      </c>
      <c r="AF152" s="21">
        <v>343.08715999999998</v>
      </c>
      <c r="AG152" s="21">
        <v>338.09751</v>
      </c>
      <c r="AH152" s="21">
        <v>355.29424</v>
      </c>
      <c r="AI152" s="21">
        <v>634.01107999999999</v>
      </c>
      <c r="AJ152" s="21">
        <v>623.38013999999998</v>
      </c>
      <c r="AK152" s="21">
        <v>614.31967999999995</v>
      </c>
      <c r="AL152" s="21">
        <v>645.43745000000001</v>
      </c>
      <c r="AM152" s="21">
        <v>905.99546999999995</v>
      </c>
      <c r="AN152" s="21">
        <v>890.87441999999999</v>
      </c>
      <c r="AO152" s="21">
        <v>877.87198000000001</v>
      </c>
      <c r="AP152" s="21">
        <v>922.35406999999998</v>
      </c>
      <c r="AQ152" s="21">
        <v>1700.5212799999999</v>
      </c>
      <c r="AR152" s="21">
        <v>1671.99218</v>
      </c>
      <c r="AS152" s="21">
        <v>1647.71408</v>
      </c>
      <c r="AT152" s="21">
        <v>1730.9655700000001</v>
      </c>
      <c r="AU152" s="21">
        <v>1613.3795399999999</v>
      </c>
      <c r="AV152" s="21">
        <v>1586.4695999999999</v>
      </c>
      <c r="AW152" s="21">
        <v>1563.31792</v>
      </c>
      <c r="AX152" s="21">
        <v>1642.4052999999999</v>
      </c>
      <c r="AY152" s="21">
        <v>6816.2436100000004</v>
      </c>
      <c r="AZ152" s="21">
        <v>6702.0181300000004</v>
      </c>
      <c r="BA152" s="21">
        <v>6603.3126400000001</v>
      </c>
      <c r="BB152" s="21">
        <v>6938.1775500000003</v>
      </c>
      <c r="BC152" s="21">
        <v>567.94817999999998</v>
      </c>
      <c r="BD152" s="21">
        <v>558.41339000000005</v>
      </c>
      <c r="BE152" s="21">
        <v>549.05215999999996</v>
      </c>
      <c r="BF152" s="21">
        <v>577.91800000000001</v>
      </c>
      <c r="BG152" s="21">
        <v>106.75097</v>
      </c>
      <c r="BH152" s="21">
        <v>104.97219</v>
      </c>
      <c r="BI152" s="21">
        <v>103.443</v>
      </c>
      <c r="BJ152" s="21">
        <v>108.97110000000001</v>
      </c>
      <c r="BK152" s="21">
        <v>1338.2281499999999</v>
      </c>
      <c r="BL152" s="21">
        <v>1315.90031</v>
      </c>
      <c r="BM152" s="21">
        <v>1296.70182</v>
      </c>
      <c r="BN152" s="21">
        <v>1362.43796</v>
      </c>
      <c r="BO152" s="21">
        <v>-1.8079499999999999</v>
      </c>
      <c r="BP152" s="21">
        <v>-1.7773000000000001</v>
      </c>
      <c r="BQ152" s="21">
        <v>720.80809999999997</v>
      </c>
      <c r="BR152" s="21">
        <v>708.70726999999999</v>
      </c>
      <c r="BS152" s="21">
        <v>696.82637</v>
      </c>
      <c r="BT152" s="21">
        <v>733.22474</v>
      </c>
      <c r="BU152" s="21">
        <v>864.42501000000004</v>
      </c>
      <c r="BV152" s="21">
        <v>849.91326000000004</v>
      </c>
      <c r="BW152" s="21">
        <v>835.66507999999999</v>
      </c>
      <c r="BX152" s="21">
        <v>879.47523000000001</v>
      </c>
      <c r="BY152" s="21">
        <v>961.41431999999998</v>
      </c>
      <c r="BZ152" s="21">
        <v>945.27437999999995</v>
      </c>
      <c r="CA152" s="21">
        <v>929.42750999999998</v>
      </c>
      <c r="CB152" s="21">
        <v>977.88489000000004</v>
      </c>
      <c r="CC152" s="21">
        <v>969.40796999999998</v>
      </c>
      <c r="CD152" s="21">
        <v>953.13385000000005</v>
      </c>
      <c r="CE152" s="21">
        <v>937.15520000000004</v>
      </c>
      <c r="CF152" s="21">
        <v>985.91165000000001</v>
      </c>
      <c r="CG152" s="21">
        <v>963.94034999999997</v>
      </c>
      <c r="CH152" s="21">
        <v>947.75801000000001</v>
      </c>
      <c r="CI152" s="21">
        <v>931.86949000000004</v>
      </c>
      <c r="CJ152" s="21">
        <v>980.36167</v>
      </c>
      <c r="CK152" s="21">
        <v>1262.1339700000001</v>
      </c>
      <c r="CL152" s="21">
        <v>1240.94578</v>
      </c>
      <c r="CM152" s="21">
        <v>1220.1420700000001</v>
      </c>
      <c r="CN152" s="21">
        <v>1283.48702</v>
      </c>
      <c r="CO152" s="21">
        <v>1260.43535</v>
      </c>
      <c r="CP152" s="21">
        <v>1239.27567</v>
      </c>
      <c r="CQ152" s="21">
        <v>1218.4999499999999</v>
      </c>
      <c r="CR152" s="21">
        <v>1281.83422</v>
      </c>
      <c r="CS152" s="21">
        <v>839.88379999999995</v>
      </c>
      <c r="CT152" s="21">
        <v>825.78411000000006</v>
      </c>
      <c r="CU152" s="21">
        <v>811.94038</v>
      </c>
      <c r="CV152" s="21">
        <v>854.36779999999999</v>
      </c>
      <c r="CW152" s="21">
        <v>453.87709999999998</v>
      </c>
      <c r="CX152" s="21">
        <v>446.26348000000002</v>
      </c>
      <c r="CY152" s="21">
        <v>439.77924000000002</v>
      </c>
      <c r="CZ152" s="21">
        <v>462.21663000000001</v>
      </c>
      <c r="DA152" s="21">
        <v>767.87405999999999</v>
      </c>
      <c r="DB152" s="21">
        <v>754.98316</v>
      </c>
      <c r="DC152" s="21">
        <v>742.32641999999998</v>
      </c>
      <c r="DD152" s="21">
        <v>781.09248000000002</v>
      </c>
      <c r="DE152" s="21">
        <v>805.63703999999996</v>
      </c>
      <c r="DF152" s="21">
        <v>792.11228000000006</v>
      </c>
      <c r="DG152" s="21">
        <v>778.83303000000001</v>
      </c>
      <c r="DH152" s="21">
        <v>819.38418999999999</v>
      </c>
    </row>
    <row r="153" spans="2:112" x14ac:dyDescent="0.3">
      <c r="B153" s="58" t="s">
        <v>283</v>
      </c>
      <c r="C153" s="21">
        <v>12805.2763</v>
      </c>
      <c r="D153" s="21">
        <v>12593.63507</v>
      </c>
      <c r="E153" s="21">
        <v>12411.119060000001</v>
      </c>
      <c r="F153" s="21">
        <v>13031.465029999999</v>
      </c>
      <c r="G153" s="21">
        <v>40781.218139999997</v>
      </c>
      <c r="H153" s="21">
        <v>40107.148070000003</v>
      </c>
      <c r="I153" s="21">
        <v>39525.89673</v>
      </c>
      <c r="J153" s="21">
        <v>41501.50677</v>
      </c>
      <c r="K153" s="21">
        <v>35687.648330000004</v>
      </c>
      <c r="L153" s="21">
        <v>35097.74613</v>
      </c>
      <c r="M153" s="21">
        <v>34589.115089999999</v>
      </c>
      <c r="N153" s="21">
        <v>36317.978150000003</v>
      </c>
      <c r="O153" s="21">
        <v>410.83228000000003</v>
      </c>
      <c r="P153" s="21">
        <v>403.93517000000003</v>
      </c>
      <c r="Q153" s="21">
        <v>397.16361999999998</v>
      </c>
      <c r="R153" s="21">
        <v>417.75511999999998</v>
      </c>
      <c r="S153" s="21">
        <v>397.79881</v>
      </c>
      <c r="T153" s="21">
        <v>391.12049999999999</v>
      </c>
      <c r="U153" s="21">
        <v>384.56378000000001</v>
      </c>
      <c r="V153" s="21">
        <v>404.51735000000002</v>
      </c>
      <c r="W153" s="21">
        <v>33763.817450000002</v>
      </c>
      <c r="X153" s="21">
        <v>33205.756289999998</v>
      </c>
      <c r="Y153" s="21">
        <v>32724.545249999999</v>
      </c>
      <c r="Z153" s="21">
        <v>34360.183969999998</v>
      </c>
      <c r="AA153" s="21">
        <v>32.45879</v>
      </c>
      <c r="AB153" s="21">
        <v>31.915849999999999</v>
      </c>
      <c r="AC153" s="21">
        <v>31.451329999999999</v>
      </c>
      <c r="AD153" s="21">
        <v>33.069769999999998</v>
      </c>
      <c r="AE153" s="21">
        <v>119.01622</v>
      </c>
      <c r="AF153" s="21">
        <v>117.02005</v>
      </c>
      <c r="AG153" s="21">
        <v>115.3188</v>
      </c>
      <c r="AH153" s="21">
        <v>121.16495999999999</v>
      </c>
      <c r="AI153" s="21">
        <v>328.24412000000001</v>
      </c>
      <c r="AJ153" s="21">
        <v>322.73998999999998</v>
      </c>
      <c r="AK153" s="21">
        <v>318.04959000000002</v>
      </c>
      <c r="AL153" s="21">
        <v>334.12311999999997</v>
      </c>
      <c r="AM153" s="21">
        <v>514.32575999999995</v>
      </c>
      <c r="AN153" s="21">
        <v>505.74146999999999</v>
      </c>
      <c r="AO153" s="21">
        <v>498.36052999999998</v>
      </c>
      <c r="AP153" s="21">
        <v>523.56592000000001</v>
      </c>
      <c r="AQ153" s="21">
        <v>778.76220000000001</v>
      </c>
      <c r="AR153" s="21">
        <v>765.69691999999998</v>
      </c>
      <c r="AS153" s="21">
        <v>754.57916</v>
      </c>
      <c r="AT153" s="21">
        <v>792.66792999999996</v>
      </c>
      <c r="AU153" s="21">
        <v>600.84906000000001</v>
      </c>
      <c r="AV153" s="21">
        <v>590.82708000000002</v>
      </c>
      <c r="AW153" s="21">
        <v>582.20560999999998</v>
      </c>
      <c r="AX153" s="21">
        <v>611.6377</v>
      </c>
      <c r="AY153" s="21">
        <v>3621.4071399999998</v>
      </c>
      <c r="AZ153" s="21">
        <v>3560.7202000000002</v>
      </c>
      <c r="BA153" s="21">
        <v>3508.27889</v>
      </c>
      <c r="BB153" s="21">
        <v>3686.1895199999999</v>
      </c>
      <c r="BC153" s="21">
        <v>139.74033</v>
      </c>
      <c r="BD153" s="21">
        <v>137.39400000000001</v>
      </c>
      <c r="BE153" s="21">
        <v>135.09101000000001</v>
      </c>
      <c r="BF153" s="21">
        <v>142.16262</v>
      </c>
      <c r="BG153" s="21">
        <v>20.51145</v>
      </c>
      <c r="BH153" s="21">
        <v>20.168690000000002</v>
      </c>
      <c r="BI153" s="21">
        <v>19.876930000000002</v>
      </c>
      <c r="BJ153" s="21">
        <v>20.938300000000002</v>
      </c>
      <c r="BK153" s="21">
        <v>685.86983999999995</v>
      </c>
      <c r="BL153" s="21">
        <v>674.42592000000002</v>
      </c>
      <c r="BM153" s="21">
        <v>664.58722999999998</v>
      </c>
      <c r="BN153" s="21">
        <v>698.20225000000005</v>
      </c>
      <c r="BO153" s="21">
        <v>-0.34359000000000001</v>
      </c>
      <c r="BP153" s="21">
        <v>-0.33749000000000001</v>
      </c>
      <c r="BQ153" s="21">
        <v>267.43252000000001</v>
      </c>
      <c r="BR153" s="21">
        <v>262.94265999999999</v>
      </c>
      <c r="BS153" s="21">
        <v>258.53483</v>
      </c>
      <c r="BT153" s="21">
        <v>271.95630999999997</v>
      </c>
      <c r="BU153" s="21">
        <v>391.25952000000001</v>
      </c>
      <c r="BV153" s="21">
        <v>384.69094999999999</v>
      </c>
      <c r="BW153" s="21">
        <v>378.24203999999997</v>
      </c>
      <c r="BX153" s="21">
        <v>397.88526000000002</v>
      </c>
      <c r="BY153" s="21">
        <v>453.55074999999999</v>
      </c>
      <c r="BZ153" s="21">
        <v>445.93646999999999</v>
      </c>
      <c r="CA153" s="21">
        <v>438.46080999999998</v>
      </c>
      <c r="CB153" s="21">
        <v>461.17412999999999</v>
      </c>
      <c r="CC153" s="21">
        <v>499.15244000000001</v>
      </c>
      <c r="CD153" s="21">
        <v>490.77265999999997</v>
      </c>
      <c r="CE153" s="21">
        <v>482.54532</v>
      </c>
      <c r="CF153" s="21">
        <v>507.51353999999998</v>
      </c>
      <c r="CG153" s="21">
        <v>380.78978000000001</v>
      </c>
      <c r="CH153" s="21">
        <v>374.39697999999999</v>
      </c>
      <c r="CI153" s="21">
        <v>368.12063999999998</v>
      </c>
      <c r="CJ153" s="21">
        <v>387.18860000000001</v>
      </c>
      <c r="CK153" s="21">
        <v>548.12273000000005</v>
      </c>
      <c r="CL153" s="21">
        <v>538.92087000000004</v>
      </c>
      <c r="CM153" s="21">
        <v>529.88634000000002</v>
      </c>
      <c r="CN153" s="21">
        <v>557.29466000000002</v>
      </c>
      <c r="CO153" s="21">
        <v>527.78922999999998</v>
      </c>
      <c r="CP153" s="21">
        <v>518.92872</v>
      </c>
      <c r="CQ153" s="21">
        <v>510.22933999999998</v>
      </c>
      <c r="CR153" s="21">
        <v>536.63783000000001</v>
      </c>
      <c r="CS153" s="21">
        <v>425.76882000000001</v>
      </c>
      <c r="CT153" s="21">
        <v>418.62101000000001</v>
      </c>
      <c r="CU153" s="21">
        <v>411.60320999999999</v>
      </c>
      <c r="CV153" s="21">
        <v>432.93689999999998</v>
      </c>
      <c r="CW153" s="21">
        <v>121.35723</v>
      </c>
      <c r="CX153" s="21">
        <v>119.32089000000001</v>
      </c>
      <c r="CY153" s="21">
        <v>117.58842</v>
      </c>
      <c r="CZ153" s="21">
        <v>123.56872</v>
      </c>
      <c r="DA153" s="21">
        <v>326.35300999999998</v>
      </c>
      <c r="DB153" s="21">
        <v>320.87405999999999</v>
      </c>
      <c r="DC153" s="21">
        <v>315.495</v>
      </c>
      <c r="DD153" s="21">
        <v>331.85829000000001</v>
      </c>
      <c r="DE153" s="21">
        <v>280.53528999999997</v>
      </c>
      <c r="DF153" s="21">
        <v>275.82558</v>
      </c>
      <c r="DG153" s="21">
        <v>271.20168000000001</v>
      </c>
      <c r="DH153" s="21">
        <v>285.26168999999999</v>
      </c>
    </row>
    <row r="154" spans="2:112" x14ac:dyDescent="0.3">
      <c r="B154" s="58" t="s">
        <v>284</v>
      </c>
      <c r="C154" s="21">
        <v>42620.508560000002</v>
      </c>
      <c r="D154" s="21">
        <v>41916.091370000002</v>
      </c>
      <c r="E154" s="21">
        <v>41308.613239999999</v>
      </c>
      <c r="F154" s="21">
        <v>43373.345009999997</v>
      </c>
      <c r="G154" s="21">
        <v>92035.299979999996</v>
      </c>
      <c r="H154" s="21">
        <v>90514.054560000004</v>
      </c>
      <c r="I154" s="21">
        <v>89202.283020000003</v>
      </c>
      <c r="J154" s="21">
        <v>93660.851710000003</v>
      </c>
      <c r="K154" s="21">
        <v>81890.554569999993</v>
      </c>
      <c r="L154" s="21">
        <v>80536.937260000006</v>
      </c>
      <c r="M154" s="21">
        <v>79369.808579999997</v>
      </c>
      <c r="N154" s="21">
        <v>83336.938989999995</v>
      </c>
      <c r="O154" s="21">
        <v>983.47087999999997</v>
      </c>
      <c r="P154" s="21">
        <v>939.23500999999999</v>
      </c>
      <c r="Q154" s="21">
        <v>931.56988999999999</v>
      </c>
      <c r="R154" s="21">
        <v>966.77085999999997</v>
      </c>
      <c r="S154" s="21">
        <v>992.16669999999999</v>
      </c>
      <c r="T154" s="21">
        <v>948.05345</v>
      </c>
      <c r="U154" s="21">
        <v>940.43883000000005</v>
      </c>
      <c r="V154" s="21">
        <v>975.09281999999996</v>
      </c>
      <c r="W154" s="21">
        <v>77561.211420000007</v>
      </c>
      <c r="X154" s="21">
        <v>76279.250339999999</v>
      </c>
      <c r="Y154" s="21">
        <v>75173.82703</v>
      </c>
      <c r="Z154" s="21">
        <v>78931.166389999999</v>
      </c>
      <c r="AA154" s="21">
        <v>130.32633999999999</v>
      </c>
      <c r="AB154" s="21">
        <v>117.53191</v>
      </c>
      <c r="AC154" s="21">
        <v>119.30162</v>
      </c>
      <c r="AD154" s="21">
        <v>119.96284</v>
      </c>
      <c r="AE154" s="21">
        <v>367.56686000000002</v>
      </c>
      <c r="AF154" s="21">
        <v>353.60658000000001</v>
      </c>
      <c r="AG154" s="21">
        <v>351.04234000000002</v>
      </c>
      <c r="AH154" s="21">
        <v>364.76441</v>
      </c>
      <c r="AI154" s="21">
        <v>715.72379000000001</v>
      </c>
      <c r="AJ154" s="21">
        <v>696.20041000000003</v>
      </c>
      <c r="AK154" s="21">
        <v>688.55614000000003</v>
      </c>
      <c r="AL154" s="21">
        <v>719.50179000000003</v>
      </c>
      <c r="AM154" s="21">
        <v>1075.4063900000001</v>
      </c>
      <c r="AN154" s="21">
        <v>1048.8449900000001</v>
      </c>
      <c r="AO154" s="21">
        <v>1036.3632600000001</v>
      </c>
      <c r="AP154" s="21">
        <v>1084.41507</v>
      </c>
      <c r="AQ154" s="21">
        <v>1048.6655000000001</v>
      </c>
      <c r="AR154" s="21">
        <v>1023.25514</v>
      </c>
      <c r="AS154" s="21">
        <v>1010.99425</v>
      </c>
      <c r="AT154" s="21">
        <v>1057.9994799999999</v>
      </c>
      <c r="AU154" s="21">
        <v>1101.90743</v>
      </c>
      <c r="AV154" s="21">
        <v>1075.50182</v>
      </c>
      <c r="AW154" s="21">
        <v>1062.4536000000001</v>
      </c>
      <c r="AX154" s="21">
        <v>1112.06915</v>
      </c>
      <c r="AY154" s="21">
        <v>9834.54018</v>
      </c>
      <c r="AZ154" s="21">
        <v>9669.73459</v>
      </c>
      <c r="BA154" s="21">
        <v>9527.3213899999992</v>
      </c>
      <c r="BB154" s="21">
        <v>10010.467619999999</v>
      </c>
      <c r="BC154" s="21">
        <v>586.52752999999996</v>
      </c>
      <c r="BD154" s="21">
        <v>539.67039</v>
      </c>
      <c r="BE154" s="21">
        <v>541.45676000000003</v>
      </c>
      <c r="BF154" s="21">
        <v>551.63622999999995</v>
      </c>
      <c r="BG154" s="21">
        <v>102.39032</v>
      </c>
      <c r="BH154" s="21">
        <v>79.540499999999994</v>
      </c>
      <c r="BI154" s="21">
        <v>85.449169999999995</v>
      </c>
      <c r="BJ154" s="21">
        <v>78.876450000000006</v>
      </c>
      <c r="BK154" s="21">
        <v>1543.8800799999999</v>
      </c>
      <c r="BL154" s="21">
        <v>1501.8377499999999</v>
      </c>
      <c r="BM154" s="21">
        <v>1485.3376699999999</v>
      </c>
      <c r="BN154" s="21">
        <v>1551.96903</v>
      </c>
      <c r="BO154" s="21">
        <v>-31.996099999999998</v>
      </c>
      <c r="BP154" s="21">
        <v>-21.247430000000001</v>
      </c>
      <c r="BQ154" s="21">
        <v>767.66539</v>
      </c>
      <c r="BR154" s="21">
        <v>723.18579</v>
      </c>
      <c r="BS154" s="21">
        <v>720.08848999999998</v>
      </c>
      <c r="BT154" s="21">
        <v>743.04912999999999</v>
      </c>
      <c r="BU154" s="21">
        <v>945.71103000000005</v>
      </c>
      <c r="BV154" s="21">
        <v>899.55151999999998</v>
      </c>
      <c r="BW154" s="21">
        <v>893.41432999999995</v>
      </c>
      <c r="BX154" s="21">
        <v>925.00350000000003</v>
      </c>
      <c r="BY154" s="21">
        <v>1114.9882399999999</v>
      </c>
      <c r="BZ154" s="21">
        <v>1065.6548299999999</v>
      </c>
      <c r="CA154" s="21">
        <v>1056.61349</v>
      </c>
      <c r="CB154" s="21">
        <v>1097.3869999999999</v>
      </c>
      <c r="CC154" s="21">
        <v>1130.4226200000001</v>
      </c>
      <c r="CD154" s="21">
        <v>1082.20434</v>
      </c>
      <c r="CE154" s="21">
        <v>1072.4172900000001</v>
      </c>
      <c r="CF154" s="21">
        <v>1114.83358</v>
      </c>
      <c r="CG154" s="21">
        <v>1061.37409</v>
      </c>
      <c r="CH154" s="21">
        <v>1013.70075</v>
      </c>
      <c r="CI154" s="21">
        <v>1005.23788</v>
      </c>
      <c r="CJ154" s="21">
        <v>1043.98531</v>
      </c>
      <c r="CK154" s="21">
        <v>1067.3814199999999</v>
      </c>
      <c r="CL154" s="21">
        <v>1020.7808</v>
      </c>
      <c r="CM154" s="21">
        <v>1011.86396</v>
      </c>
      <c r="CN154" s="21">
        <v>1051.4897100000001</v>
      </c>
      <c r="CO154" s="21">
        <v>1077.74269</v>
      </c>
      <c r="CP154" s="21">
        <v>1031.25983</v>
      </c>
      <c r="CQ154" s="21">
        <v>1022.15855</v>
      </c>
      <c r="CR154" s="21">
        <v>1062.2481499999999</v>
      </c>
      <c r="CS154" s="21">
        <v>992.23630000000003</v>
      </c>
      <c r="CT154" s="21">
        <v>951.76721999999995</v>
      </c>
      <c r="CU154" s="21">
        <v>942.83496000000002</v>
      </c>
      <c r="CV154" s="21">
        <v>980.04970000000003</v>
      </c>
      <c r="CW154" s="21">
        <v>469.13042000000002</v>
      </c>
      <c r="CX154" s="21">
        <v>446.78744</v>
      </c>
      <c r="CY154" s="21">
        <v>445.09307000000001</v>
      </c>
      <c r="CZ154" s="21">
        <v>460.14544000000001</v>
      </c>
      <c r="DA154" s="21">
        <v>828.59960999999998</v>
      </c>
      <c r="DB154" s="21">
        <v>786.02719000000002</v>
      </c>
      <c r="DC154" s="21">
        <v>781.09862999999996</v>
      </c>
      <c r="DD154" s="21">
        <v>808.29663000000005</v>
      </c>
      <c r="DE154" s="21">
        <v>820.87419</v>
      </c>
      <c r="DF154" s="21">
        <v>784.69309999999996</v>
      </c>
      <c r="DG154" s="21">
        <v>777.99436000000003</v>
      </c>
      <c r="DH154" s="21">
        <v>808.08103000000006</v>
      </c>
    </row>
    <row r="155" spans="2:112" x14ac:dyDescent="0.3">
      <c r="B155" s="58" t="s">
        <v>285</v>
      </c>
      <c r="C155" s="21">
        <v>93282.236210000003</v>
      </c>
      <c r="D155" s="21">
        <v>91740.499299999996</v>
      </c>
      <c r="E155" s="21">
        <v>90410.930030000003</v>
      </c>
      <c r="F155" s="21">
        <v>94929.946899999995</v>
      </c>
      <c r="G155" s="21">
        <v>169837.22850999999</v>
      </c>
      <c r="H155" s="21">
        <v>167030.00013</v>
      </c>
      <c r="I155" s="21">
        <v>164609.32410999999</v>
      </c>
      <c r="J155" s="21">
        <v>172836.93841999999</v>
      </c>
      <c r="K155" s="21">
        <v>143179.68635999999</v>
      </c>
      <c r="L155" s="21">
        <v>140812.98480999999</v>
      </c>
      <c r="M155" s="21">
        <v>138772.34508999999</v>
      </c>
      <c r="N155" s="21">
        <v>145708.58447</v>
      </c>
      <c r="O155" s="21">
        <v>1712.8889099999999</v>
      </c>
      <c r="P155" s="21">
        <v>1656.1577400000001</v>
      </c>
      <c r="Q155" s="21">
        <v>1636.54521</v>
      </c>
      <c r="R155" s="21">
        <v>1708.6414</v>
      </c>
      <c r="S155" s="21">
        <v>1657.1708599999999</v>
      </c>
      <c r="T155" s="21">
        <v>1601.6657600000001</v>
      </c>
      <c r="U155" s="21">
        <v>1583.1587500000001</v>
      </c>
      <c r="V155" s="21">
        <v>1651.58113</v>
      </c>
      <c r="W155" s="21">
        <v>136023.05035999999</v>
      </c>
      <c r="X155" s="21">
        <v>133774.80987</v>
      </c>
      <c r="Y155" s="21">
        <v>131836.17264999999</v>
      </c>
      <c r="Z155" s="21">
        <v>138425.61022999999</v>
      </c>
      <c r="AA155" s="21">
        <v>277.90266000000003</v>
      </c>
      <c r="AB155" s="21">
        <v>262.63299999999998</v>
      </c>
      <c r="AC155" s="21">
        <v>262.28818999999999</v>
      </c>
      <c r="AD155" s="21">
        <v>270.3492</v>
      </c>
      <c r="AE155" s="21">
        <v>729.71752000000004</v>
      </c>
      <c r="AF155" s="21">
        <v>709.66138000000001</v>
      </c>
      <c r="AG155" s="21">
        <v>701.92552999999998</v>
      </c>
      <c r="AH155" s="21">
        <v>733.49928</v>
      </c>
      <c r="AI155" s="21">
        <v>1223.68318</v>
      </c>
      <c r="AJ155" s="21">
        <v>1195.6103599999999</v>
      </c>
      <c r="AK155" s="21">
        <v>1180.7174</v>
      </c>
      <c r="AL155" s="21">
        <v>1236.61779</v>
      </c>
      <c r="AM155" s="21">
        <v>1677.5110400000001</v>
      </c>
      <c r="AN155" s="21">
        <v>1640.86239</v>
      </c>
      <c r="AO155" s="21">
        <v>1619.7520300000001</v>
      </c>
      <c r="AP155" s="21">
        <v>1697.40706</v>
      </c>
      <c r="AQ155" s="21">
        <v>807.14585</v>
      </c>
      <c r="AR155" s="21">
        <v>785.80276000000003</v>
      </c>
      <c r="AS155" s="21">
        <v>776.98485000000005</v>
      </c>
      <c r="AT155" s="21">
        <v>812.35134000000005</v>
      </c>
      <c r="AU155" s="21">
        <v>1409.2155600000001</v>
      </c>
      <c r="AV155" s="21">
        <v>1377.6647499999999</v>
      </c>
      <c r="AW155" s="21">
        <v>1360.21326</v>
      </c>
      <c r="AX155" s="21">
        <v>1424.9948099999999</v>
      </c>
      <c r="AY155" s="21">
        <v>15438.98611</v>
      </c>
      <c r="AZ155" s="21">
        <v>15180.26215</v>
      </c>
      <c r="BA155" s="21">
        <v>14956.691409999999</v>
      </c>
      <c r="BB155" s="21">
        <v>15715.169980000001</v>
      </c>
      <c r="BC155" s="21">
        <v>1209.97137</v>
      </c>
      <c r="BD155" s="21">
        <v>1152.4343100000001</v>
      </c>
      <c r="BE155" s="21">
        <v>1144.00902</v>
      </c>
      <c r="BF155" s="21">
        <v>1185.7994799999999</v>
      </c>
      <c r="BG155" s="21">
        <v>219.78826000000001</v>
      </c>
      <c r="BH155" s="21">
        <v>194.9761</v>
      </c>
      <c r="BI155" s="21">
        <v>199.20278999999999</v>
      </c>
      <c r="BJ155" s="21">
        <v>198.72551000000001</v>
      </c>
      <c r="BK155" s="21">
        <v>2561.5197499999999</v>
      </c>
      <c r="BL155" s="21">
        <v>2502.4342099999999</v>
      </c>
      <c r="BM155" s="21">
        <v>2471.3555999999999</v>
      </c>
      <c r="BN155" s="21">
        <v>2588.0360099999998</v>
      </c>
      <c r="BO155" s="21">
        <v>-34.100850000000001</v>
      </c>
      <c r="BP155" s="21">
        <v>-23.317049999999998</v>
      </c>
      <c r="BQ155" s="21">
        <v>1496.8278600000001</v>
      </c>
      <c r="BR155" s="21">
        <v>1439.85734</v>
      </c>
      <c r="BS155" s="21">
        <v>1424.8167599999999</v>
      </c>
      <c r="BT155" s="21">
        <v>1484.5371299999999</v>
      </c>
      <c r="BU155" s="21">
        <v>1732.00548</v>
      </c>
      <c r="BV155" s="21">
        <v>1672.37635</v>
      </c>
      <c r="BW155" s="21">
        <v>1653.36014</v>
      </c>
      <c r="BX155" s="21">
        <v>1724.83953</v>
      </c>
      <c r="BY155" s="21">
        <v>1866.98008</v>
      </c>
      <c r="BZ155" s="21">
        <v>1804.76468</v>
      </c>
      <c r="CA155" s="21">
        <v>1783.4061799999999</v>
      </c>
      <c r="CB155" s="21">
        <v>1862.1464900000001</v>
      </c>
      <c r="CC155" s="21">
        <v>1840.79639</v>
      </c>
      <c r="CD155" s="21">
        <v>1780.40904</v>
      </c>
      <c r="CE155" s="21">
        <v>1758.9864700000001</v>
      </c>
      <c r="CF155" s="21">
        <v>1837.1860999999999</v>
      </c>
      <c r="CG155" s="21">
        <v>1939.5698600000001</v>
      </c>
      <c r="CH155" s="21">
        <v>1876.85258</v>
      </c>
      <c r="CI155" s="21">
        <v>1854.0053499999999</v>
      </c>
      <c r="CJ155" s="21">
        <v>1936.88336</v>
      </c>
      <c r="CK155" s="21">
        <v>1496.2855199999999</v>
      </c>
      <c r="CL155" s="21">
        <v>1442.3375599999999</v>
      </c>
      <c r="CM155" s="21">
        <v>1426.3955000000001</v>
      </c>
      <c r="CN155" s="21">
        <v>1487.80972</v>
      </c>
      <c r="CO155" s="21">
        <v>1581.8951199999999</v>
      </c>
      <c r="CP155" s="21">
        <v>1526.7758799999999</v>
      </c>
      <c r="CQ155" s="21">
        <v>1509.4169199999999</v>
      </c>
      <c r="CR155" s="21">
        <v>1575.1197500000001</v>
      </c>
      <c r="CS155" s="21">
        <v>1599.7219299999999</v>
      </c>
      <c r="CT155" s="21">
        <v>1548.8463200000001</v>
      </c>
      <c r="CU155" s="21">
        <v>1529.9638199999999</v>
      </c>
      <c r="CV155" s="21">
        <v>1598.0004100000001</v>
      </c>
      <c r="CW155" s="21">
        <v>962.64282000000003</v>
      </c>
      <c r="CX155" s="21">
        <v>931.99071000000004</v>
      </c>
      <c r="CY155" s="21">
        <v>923.25476000000003</v>
      </c>
      <c r="CZ155" s="21">
        <v>962.70600000000002</v>
      </c>
      <c r="DA155" s="21">
        <v>1562.7728999999999</v>
      </c>
      <c r="DB155" s="21">
        <v>1507.62372</v>
      </c>
      <c r="DC155" s="21">
        <v>1490.66985</v>
      </c>
      <c r="DD155" s="21">
        <v>1554.9009699999999</v>
      </c>
      <c r="DE155" s="21">
        <v>1502.82449</v>
      </c>
      <c r="DF155" s="21">
        <v>1454.9612500000001</v>
      </c>
      <c r="DG155" s="21">
        <v>1437.09258</v>
      </c>
      <c r="DH155" s="21">
        <v>1501.5037400000001</v>
      </c>
    </row>
    <row r="156" spans="2:112" x14ac:dyDescent="0.3">
      <c r="B156" s="58" t="s">
        <v>286</v>
      </c>
      <c r="C156" s="21">
        <v>40472.420700000002</v>
      </c>
      <c r="D156" s="21">
        <v>39803.506359999999</v>
      </c>
      <c r="E156" s="21">
        <v>39226.645329999999</v>
      </c>
      <c r="F156" s="21">
        <v>41187.31394</v>
      </c>
      <c r="G156" s="21">
        <v>69691.17409</v>
      </c>
      <c r="H156" s="21">
        <v>68539.253259999998</v>
      </c>
      <c r="I156" s="21">
        <v>67545.950700000001</v>
      </c>
      <c r="J156" s="21">
        <v>70922.077980000002</v>
      </c>
      <c r="K156" s="21">
        <v>49164.045180000001</v>
      </c>
      <c r="L156" s="21">
        <v>48351.38366</v>
      </c>
      <c r="M156" s="21">
        <v>47650.682979999998</v>
      </c>
      <c r="N156" s="21">
        <v>50032.400629999996</v>
      </c>
      <c r="O156" s="21">
        <v>591.65578000000005</v>
      </c>
      <c r="P156" s="21">
        <v>581.72311999999999</v>
      </c>
      <c r="Q156" s="21">
        <v>571.97107000000005</v>
      </c>
      <c r="R156" s="21">
        <v>601.88169000000005</v>
      </c>
      <c r="S156" s="21">
        <v>435.85894999999999</v>
      </c>
      <c r="T156" s="21">
        <v>428.54171000000002</v>
      </c>
      <c r="U156" s="21">
        <v>421.35764</v>
      </c>
      <c r="V156" s="21">
        <v>443.54593</v>
      </c>
      <c r="W156" s="21">
        <v>47753.337789999998</v>
      </c>
      <c r="X156" s="21">
        <v>46964.052539999997</v>
      </c>
      <c r="Y156" s="21">
        <v>46283.459080000001</v>
      </c>
      <c r="Z156" s="21">
        <v>48596.799630000001</v>
      </c>
      <c r="AA156" s="21">
        <v>94.579830000000001</v>
      </c>
      <c r="AB156" s="21">
        <v>92.998919999999998</v>
      </c>
      <c r="AC156" s="21">
        <v>91.642939999999996</v>
      </c>
      <c r="AD156" s="21">
        <v>96.386150000000001</v>
      </c>
      <c r="AE156" s="21">
        <v>287.08136000000002</v>
      </c>
      <c r="AF156" s="21">
        <v>282.26697999999999</v>
      </c>
      <c r="AG156" s="21">
        <v>278.16203999999999</v>
      </c>
      <c r="AH156" s="21">
        <v>292.29849000000002</v>
      </c>
      <c r="AI156" s="21">
        <v>439.27364</v>
      </c>
      <c r="AJ156" s="21">
        <v>431.90787</v>
      </c>
      <c r="AK156" s="21">
        <v>425.63062000000002</v>
      </c>
      <c r="AL156" s="21">
        <v>447.19465000000002</v>
      </c>
      <c r="AM156" s="21">
        <v>524.42121999999995</v>
      </c>
      <c r="AN156" s="21">
        <v>515.66845000000001</v>
      </c>
      <c r="AO156" s="21">
        <v>508.14260999999999</v>
      </c>
      <c r="AP156" s="21">
        <v>533.90886999999998</v>
      </c>
      <c r="AQ156" s="21">
        <v>-382.42066</v>
      </c>
      <c r="AR156" s="21">
        <v>-376.00544000000002</v>
      </c>
      <c r="AS156" s="21">
        <v>-370.54451999999998</v>
      </c>
      <c r="AT156" s="21">
        <v>-389.13803999999999</v>
      </c>
      <c r="AU156" s="21">
        <v>-29.02412</v>
      </c>
      <c r="AV156" s="21">
        <v>-28.540469999999999</v>
      </c>
      <c r="AW156" s="21">
        <v>-28.12302</v>
      </c>
      <c r="AX156" s="21">
        <v>-29.460159999999998</v>
      </c>
      <c r="AY156" s="21">
        <v>14667.21629</v>
      </c>
      <c r="AZ156" s="21">
        <v>14421.425520000001</v>
      </c>
      <c r="BA156" s="21">
        <v>14209.030710000001</v>
      </c>
      <c r="BB156" s="21">
        <v>14929.59417</v>
      </c>
      <c r="BC156" s="21">
        <v>447.64569999999998</v>
      </c>
      <c r="BD156" s="21">
        <v>440.13046000000003</v>
      </c>
      <c r="BE156" s="21">
        <v>432.75220999999999</v>
      </c>
      <c r="BF156" s="21">
        <v>455.47215</v>
      </c>
      <c r="BG156" s="21">
        <v>72.499499999999998</v>
      </c>
      <c r="BH156" s="21">
        <v>71.291060000000002</v>
      </c>
      <c r="BI156" s="21">
        <v>70.253330000000005</v>
      </c>
      <c r="BJ156" s="21">
        <v>74.023499999999999</v>
      </c>
      <c r="BK156" s="21">
        <v>847.37085000000002</v>
      </c>
      <c r="BL156" s="21">
        <v>833.23247000000003</v>
      </c>
      <c r="BM156" s="21">
        <v>821.07662000000005</v>
      </c>
      <c r="BN156" s="21">
        <v>862.72362999999996</v>
      </c>
      <c r="BO156" s="21">
        <v>-1.31186</v>
      </c>
      <c r="BP156" s="21">
        <v>-1.28948</v>
      </c>
      <c r="BQ156" s="21">
        <v>580.83105999999998</v>
      </c>
      <c r="BR156" s="21">
        <v>571.08006999999998</v>
      </c>
      <c r="BS156" s="21">
        <v>561.50644</v>
      </c>
      <c r="BT156" s="21">
        <v>590.80182000000002</v>
      </c>
      <c r="BU156" s="21">
        <v>652.12685999999997</v>
      </c>
      <c r="BV156" s="21">
        <v>641.17903000000001</v>
      </c>
      <c r="BW156" s="21">
        <v>630.43024000000003</v>
      </c>
      <c r="BX156" s="21">
        <v>663.46253000000002</v>
      </c>
      <c r="BY156" s="21">
        <v>585.41222000000005</v>
      </c>
      <c r="BZ156" s="21">
        <v>575.58434</v>
      </c>
      <c r="CA156" s="21">
        <v>565.93523000000005</v>
      </c>
      <c r="CB156" s="21">
        <v>595.50298999999995</v>
      </c>
      <c r="CC156" s="21">
        <v>582.97573999999997</v>
      </c>
      <c r="CD156" s="21">
        <v>573.18877999999995</v>
      </c>
      <c r="CE156" s="21">
        <v>563.57977000000005</v>
      </c>
      <c r="CF156" s="21">
        <v>592.95374000000004</v>
      </c>
      <c r="CG156" s="21">
        <v>652.10724000000005</v>
      </c>
      <c r="CH156" s="21">
        <v>641.15974000000006</v>
      </c>
      <c r="CI156" s="21">
        <v>630.41123000000005</v>
      </c>
      <c r="CJ156" s="21">
        <v>663.23859000000004</v>
      </c>
      <c r="CK156" s="21">
        <v>254.4392</v>
      </c>
      <c r="CL156" s="21">
        <v>250.16749999999999</v>
      </c>
      <c r="CM156" s="21">
        <v>245.97380999999999</v>
      </c>
      <c r="CN156" s="21">
        <v>258.95877999999999</v>
      </c>
      <c r="CO156" s="21">
        <v>299.05464000000001</v>
      </c>
      <c r="CP156" s="21">
        <v>294.03397000000001</v>
      </c>
      <c r="CQ156" s="21">
        <v>289.10491999999999</v>
      </c>
      <c r="CR156" s="21">
        <v>304.36828000000003</v>
      </c>
      <c r="CS156" s="21">
        <v>484.25965000000002</v>
      </c>
      <c r="CT156" s="21">
        <v>476.12993999999998</v>
      </c>
      <c r="CU156" s="21">
        <v>468.14805999999999</v>
      </c>
      <c r="CV156" s="21">
        <v>492.69364000000002</v>
      </c>
      <c r="CW156" s="21">
        <v>367.60239999999999</v>
      </c>
      <c r="CX156" s="21">
        <v>361.43583999999998</v>
      </c>
      <c r="CY156" s="21">
        <v>356.18448000000001</v>
      </c>
      <c r="CZ156" s="21">
        <v>374.33749</v>
      </c>
      <c r="DA156" s="21">
        <v>604.80736000000002</v>
      </c>
      <c r="DB156" s="21">
        <v>594.65391</v>
      </c>
      <c r="DC156" s="21">
        <v>584.68507999999997</v>
      </c>
      <c r="DD156" s="21">
        <v>615.19074999999998</v>
      </c>
      <c r="DE156" s="21">
        <v>466.77800999999999</v>
      </c>
      <c r="DF156" s="21">
        <v>458.94177999999999</v>
      </c>
      <c r="DG156" s="21">
        <v>451.24804999999998</v>
      </c>
      <c r="DH156" s="21">
        <v>474.79919000000001</v>
      </c>
    </row>
    <row r="157" spans="2:112" x14ac:dyDescent="0.3">
      <c r="B157" s="58" t="s">
        <v>287</v>
      </c>
      <c r="C157" s="21">
        <v>19208.303090000001</v>
      </c>
      <c r="D157" s="21">
        <v>18890.83482</v>
      </c>
      <c r="E157" s="21">
        <v>18617.055270000001</v>
      </c>
      <c r="F157" s="21">
        <v>19547.593049999999</v>
      </c>
      <c r="G157" s="21">
        <v>19735.214629999999</v>
      </c>
      <c r="H157" s="21">
        <v>19409.012559999999</v>
      </c>
      <c r="I157" s="21">
        <v>19127.728179999998</v>
      </c>
      <c r="J157" s="21">
        <v>20083.783189999998</v>
      </c>
      <c r="K157" s="21">
        <v>5715.5177599999997</v>
      </c>
      <c r="L157" s="21">
        <v>5621.04259</v>
      </c>
      <c r="M157" s="21">
        <v>5539.5833199999997</v>
      </c>
      <c r="N157" s="21">
        <v>5816.4675699999998</v>
      </c>
      <c r="O157" s="21">
        <v>112.47116</v>
      </c>
      <c r="P157" s="21">
        <v>110.58273</v>
      </c>
      <c r="Q157" s="21">
        <v>108.72911999999999</v>
      </c>
      <c r="R157" s="21">
        <v>114.57476</v>
      </c>
      <c r="S157" s="21">
        <v>-62.241050000000001</v>
      </c>
      <c r="T157" s="21">
        <v>-61.19652</v>
      </c>
      <c r="U157" s="21">
        <v>-60.17033</v>
      </c>
      <c r="V157" s="21">
        <v>-63.009459999999997</v>
      </c>
      <c r="W157" s="21">
        <v>6612.7871999999998</v>
      </c>
      <c r="X157" s="21">
        <v>6503.48855</v>
      </c>
      <c r="Y157" s="21">
        <v>6409.2413200000001</v>
      </c>
      <c r="Z157" s="21">
        <v>6729.5881200000003</v>
      </c>
      <c r="AA157" s="21">
        <v>59.850969999999997</v>
      </c>
      <c r="AB157" s="21">
        <v>58.850340000000003</v>
      </c>
      <c r="AC157" s="21">
        <v>57.992730000000002</v>
      </c>
      <c r="AD157" s="21">
        <v>60.988590000000002</v>
      </c>
      <c r="AE157" s="21">
        <v>127.10597</v>
      </c>
      <c r="AF157" s="21">
        <v>124.97414000000001</v>
      </c>
      <c r="AG157" s="21">
        <v>123.15719</v>
      </c>
      <c r="AH157" s="21">
        <v>129.42899</v>
      </c>
      <c r="AI157" s="21">
        <v>71.579539999999994</v>
      </c>
      <c r="AJ157" s="21">
        <v>70.378950000000003</v>
      </c>
      <c r="AK157" s="21">
        <v>69.356809999999996</v>
      </c>
      <c r="AL157" s="21">
        <v>72.904889999999995</v>
      </c>
      <c r="AM157" s="21">
        <v>-80.375540000000001</v>
      </c>
      <c r="AN157" s="21">
        <v>-79.034599999999998</v>
      </c>
      <c r="AO157" s="21">
        <v>-77.879980000000003</v>
      </c>
      <c r="AP157" s="21">
        <v>-81.763189999999994</v>
      </c>
      <c r="AQ157" s="21">
        <v>-455.27510999999998</v>
      </c>
      <c r="AR157" s="21">
        <v>-447.63765999999998</v>
      </c>
      <c r="AS157" s="21">
        <v>-441.13657999999998</v>
      </c>
      <c r="AT157" s="21">
        <v>-463.33192000000003</v>
      </c>
      <c r="AU157" s="21">
        <v>-410.52382</v>
      </c>
      <c r="AV157" s="21">
        <v>-403.67714999999998</v>
      </c>
      <c r="AW157" s="21">
        <v>-397.78503000000001</v>
      </c>
      <c r="AX157" s="21">
        <v>-417.83084000000002</v>
      </c>
      <c r="AY157" s="21">
        <v>12473.148719999999</v>
      </c>
      <c r="AZ157" s="21">
        <v>12264.125770000001</v>
      </c>
      <c r="BA157" s="21">
        <v>12083.50308</v>
      </c>
      <c r="BB157" s="21">
        <v>12696.27752</v>
      </c>
      <c r="BC157" s="21">
        <v>226.90998999999999</v>
      </c>
      <c r="BD157" s="21">
        <v>223.10031000000001</v>
      </c>
      <c r="BE157" s="21">
        <v>219.36049</v>
      </c>
      <c r="BF157" s="21">
        <v>230.90700000000001</v>
      </c>
      <c r="BG157" s="21">
        <v>43.075290000000003</v>
      </c>
      <c r="BH157" s="21">
        <v>42.3568</v>
      </c>
      <c r="BI157" s="21">
        <v>41.741280000000003</v>
      </c>
      <c r="BJ157" s="21">
        <v>43.978580000000001</v>
      </c>
      <c r="BK157" s="21">
        <v>60.273629999999997</v>
      </c>
      <c r="BL157" s="21">
        <v>59.267099999999999</v>
      </c>
      <c r="BM157" s="21">
        <v>58.404269999999997</v>
      </c>
      <c r="BN157" s="21">
        <v>61.454030000000003</v>
      </c>
      <c r="BO157" s="21">
        <v>-0.76373000000000002</v>
      </c>
      <c r="BP157" s="21">
        <v>-0.75058000000000002</v>
      </c>
      <c r="BQ157" s="21">
        <v>240.82286999999999</v>
      </c>
      <c r="BR157" s="21">
        <v>236.77970999999999</v>
      </c>
      <c r="BS157" s="21">
        <v>232.81048999999999</v>
      </c>
      <c r="BT157" s="21">
        <v>245.01236</v>
      </c>
      <c r="BU157" s="21">
        <v>196.59384</v>
      </c>
      <c r="BV157" s="21">
        <v>193.29319000000001</v>
      </c>
      <c r="BW157" s="21">
        <v>190.05298999999999</v>
      </c>
      <c r="BX157" s="21">
        <v>200.1551</v>
      </c>
      <c r="BY157" s="21">
        <v>45.715719999999997</v>
      </c>
      <c r="BZ157" s="21">
        <v>44.94791</v>
      </c>
      <c r="CA157" s="21">
        <v>44.194659999999999</v>
      </c>
      <c r="CB157" s="21">
        <v>46.693339999999999</v>
      </c>
      <c r="CC157" s="21">
        <v>33.726680000000002</v>
      </c>
      <c r="CD157" s="21">
        <v>33.160139999999998</v>
      </c>
      <c r="CE157" s="21">
        <v>32.604500000000002</v>
      </c>
      <c r="CF157" s="21">
        <v>34.463250000000002</v>
      </c>
      <c r="CG157" s="21">
        <v>16.424890000000001</v>
      </c>
      <c r="CH157" s="21">
        <v>16.148790000000002</v>
      </c>
      <c r="CI157" s="21">
        <v>15.878349999999999</v>
      </c>
      <c r="CJ157" s="21">
        <v>16.877939999999999</v>
      </c>
      <c r="CK157" s="21">
        <v>-112.85007</v>
      </c>
      <c r="CL157" s="21">
        <v>-110.95596999999999</v>
      </c>
      <c r="CM157" s="21">
        <v>-109.09556000000001</v>
      </c>
      <c r="CN157" s="21">
        <v>-114.54943</v>
      </c>
      <c r="CO157" s="21">
        <v>-107.56874000000001</v>
      </c>
      <c r="CP157" s="21">
        <v>-105.76329</v>
      </c>
      <c r="CQ157" s="21">
        <v>-103.98994</v>
      </c>
      <c r="CR157" s="21">
        <v>-109.14922</v>
      </c>
      <c r="CS157" s="21">
        <v>-1.3405800000000001</v>
      </c>
      <c r="CT157" s="21">
        <v>-1.31837</v>
      </c>
      <c r="CU157" s="21">
        <v>-1.2960400000000001</v>
      </c>
      <c r="CV157" s="21">
        <v>-1.13121</v>
      </c>
      <c r="CW157" s="21">
        <v>180.90056999999999</v>
      </c>
      <c r="CX157" s="21">
        <v>177.86553000000001</v>
      </c>
      <c r="CY157" s="21">
        <v>175.28217000000001</v>
      </c>
      <c r="CZ157" s="21">
        <v>184.23131000000001</v>
      </c>
      <c r="DA157" s="21">
        <v>215.16363999999999</v>
      </c>
      <c r="DB157" s="21">
        <v>211.55126999999999</v>
      </c>
      <c r="DC157" s="21">
        <v>208.00496999999999</v>
      </c>
      <c r="DD157" s="21">
        <v>218.93593000000001</v>
      </c>
      <c r="DE157" s="21">
        <v>-35.37876</v>
      </c>
      <c r="DF157" s="21">
        <v>-34.785119999999999</v>
      </c>
      <c r="DG157" s="21">
        <v>-34.201749999999997</v>
      </c>
      <c r="DH157" s="21">
        <v>-35.805529999999997</v>
      </c>
    </row>
    <row r="158" spans="2:112" x14ac:dyDescent="0.3">
      <c r="B158" s="58" t="s">
        <v>288</v>
      </c>
      <c r="C158" s="21">
        <v>31853.080160000001</v>
      </c>
      <c r="D158" s="21">
        <v>31326.623339999998</v>
      </c>
      <c r="E158" s="21">
        <v>30872.615399999999</v>
      </c>
      <c r="F158" s="21">
        <v>32415.723849999998</v>
      </c>
      <c r="G158" s="21">
        <v>40807.372790000001</v>
      </c>
      <c r="H158" s="21">
        <v>40132.870410000003</v>
      </c>
      <c r="I158" s="21">
        <v>39551.246290000003</v>
      </c>
      <c r="J158" s="21">
        <v>41528.123370000001</v>
      </c>
      <c r="K158" s="21">
        <v>25388.94082</v>
      </c>
      <c r="L158" s="21">
        <v>24969.27203</v>
      </c>
      <c r="M158" s="21">
        <v>24607.421249999999</v>
      </c>
      <c r="N158" s="21">
        <v>25837.37066</v>
      </c>
      <c r="O158" s="21">
        <v>352.49414000000002</v>
      </c>
      <c r="P158" s="21">
        <v>346.57637</v>
      </c>
      <c r="Q158" s="21">
        <v>340.76641999999998</v>
      </c>
      <c r="R158" s="21">
        <v>358.78419000000002</v>
      </c>
      <c r="S158" s="21">
        <v>203.48117999999999</v>
      </c>
      <c r="T158" s="21">
        <v>200.06495000000001</v>
      </c>
      <c r="U158" s="21">
        <v>196.71118999999999</v>
      </c>
      <c r="V158" s="21">
        <v>207.34854000000001</v>
      </c>
      <c r="W158" s="21">
        <v>25683.26816</v>
      </c>
      <c r="X158" s="21">
        <v>25258.765380000001</v>
      </c>
      <c r="Y158" s="21">
        <v>24892.720509999999</v>
      </c>
      <c r="Z158" s="21">
        <v>26136.90884</v>
      </c>
      <c r="AA158" s="21">
        <v>103.22792</v>
      </c>
      <c r="AB158" s="21">
        <v>101.50251</v>
      </c>
      <c r="AC158" s="21">
        <v>100.02242</v>
      </c>
      <c r="AD158" s="21">
        <v>105.19819</v>
      </c>
      <c r="AE158" s="21">
        <v>212.65125</v>
      </c>
      <c r="AF158" s="21">
        <v>209.08494999999999</v>
      </c>
      <c r="AG158" s="21">
        <v>206.04451</v>
      </c>
      <c r="AH158" s="21">
        <v>216.54739000000001</v>
      </c>
      <c r="AI158" s="21">
        <v>240.53448</v>
      </c>
      <c r="AJ158" s="21">
        <v>236.501</v>
      </c>
      <c r="AK158" s="21">
        <v>233.06415000000001</v>
      </c>
      <c r="AL158" s="21">
        <v>244.91562999999999</v>
      </c>
      <c r="AM158" s="21">
        <v>225.35333</v>
      </c>
      <c r="AN158" s="21">
        <v>221.59182000000001</v>
      </c>
      <c r="AO158" s="21">
        <v>218.35842</v>
      </c>
      <c r="AP158" s="21">
        <v>229.48896999999999</v>
      </c>
      <c r="AQ158" s="21">
        <v>-417.27573000000001</v>
      </c>
      <c r="AR158" s="21">
        <v>-410.27577000000002</v>
      </c>
      <c r="AS158" s="21">
        <v>-404.31723</v>
      </c>
      <c r="AT158" s="21">
        <v>-424.60646000000003</v>
      </c>
      <c r="AU158" s="21">
        <v>-221.62817000000001</v>
      </c>
      <c r="AV158" s="21">
        <v>-217.93209999999999</v>
      </c>
      <c r="AW158" s="21">
        <v>-214.75067999999999</v>
      </c>
      <c r="AX158" s="21">
        <v>-225.50877</v>
      </c>
      <c r="AY158" s="21">
        <v>5708.1085999999996</v>
      </c>
      <c r="AZ158" s="21">
        <v>5612.4530699999996</v>
      </c>
      <c r="BA158" s="21">
        <v>5529.7943999999998</v>
      </c>
      <c r="BB158" s="21">
        <v>5810.2194200000004</v>
      </c>
      <c r="BC158" s="21">
        <v>383.99592000000001</v>
      </c>
      <c r="BD158" s="21">
        <v>377.54919000000001</v>
      </c>
      <c r="BE158" s="21">
        <v>371.22009000000003</v>
      </c>
      <c r="BF158" s="21">
        <v>390.79838000000001</v>
      </c>
      <c r="BG158" s="21">
        <v>79.417749999999998</v>
      </c>
      <c r="BH158" s="21">
        <v>78.094139999999996</v>
      </c>
      <c r="BI158" s="21">
        <v>76.957130000000006</v>
      </c>
      <c r="BJ158" s="21">
        <v>81.083839999999995</v>
      </c>
      <c r="BK158" s="21">
        <v>438.68540000000002</v>
      </c>
      <c r="BL158" s="21">
        <v>431.36547000000002</v>
      </c>
      <c r="BM158" s="21">
        <v>425.07330999999999</v>
      </c>
      <c r="BN158" s="21">
        <v>446.73047000000003</v>
      </c>
      <c r="BO158" s="21">
        <v>-1.4176500000000001</v>
      </c>
      <c r="BP158" s="21">
        <v>-1.3935500000000001</v>
      </c>
      <c r="BQ158" s="21">
        <v>421.42131000000001</v>
      </c>
      <c r="BR158" s="21">
        <v>414.34638999999999</v>
      </c>
      <c r="BS158" s="21">
        <v>407.40033</v>
      </c>
      <c r="BT158" s="21">
        <v>428.77364999999998</v>
      </c>
      <c r="BU158" s="21">
        <v>419.68310000000002</v>
      </c>
      <c r="BV158" s="21">
        <v>412.63738000000001</v>
      </c>
      <c r="BW158" s="21">
        <v>405.71996000000001</v>
      </c>
      <c r="BX158" s="21">
        <v>427.20289000000002</v>
      </c>
      <c r="BY158" s="21">
        <v>329.06493999999998</v>
      </c>
      <c r="BZ158" s="21">
        <v>323.54043999999999</v>
      </c>
      <c r="CA158" s="21">
        <v>318.11669999999998</v>
      </c>
      <c r="CB158" s="21">
        <v>334.93214</v>
      </c>
      <c r="CC158" s="21">
        <v>323.06862000000001</v>
      </c>
      <c r="CD158" s="21">
        <v>317.64479999999998</v>
      </c>
      <c r="CE158" s="21">
        <v>312.31988999999999</v>
      </c>
      <c r="CF158" s="21">
        <v>328.75814000000003</v>
      </c>
      <c r="CG158" s="21">
        <v>349.84075000000001</v>
      </c>
      <c r="CH158" s="21">
        <v>343.96749</v>
      </c>
      <c r="CI158" s="21">
        <v>338.20128999999997</v>
      </c>
      <c r="CJ158" s="21">
        <v>355.98117999999999</v>
      </c>
      <c r="CK158" s="21">
        <v>85.608919999999998</v>
      </c>
      <c r="CL158" s="21">
        <v>84.171430000000001</v>
      </c>
      <c r="CM158" s="21">
        <v>82.760599999999997</v>
      </c>
      <c r="CN158" s="21">
        <v>87.350830000000002</v>
      </c>
      <c r="CO158" s="21">
        <v>109.05575</v>
      </c>
      <c r="CP158" s="21">
        <v>107.22465</v>
      </c>
      <c r="CQ158" s="21">
        <v>105.42734</v>
      </c>
      <c r="CR158" s="21">
        <v>111.24477</v>
      </c>
      <c r="CS158" s="21">
        <v>253.22377</v>
      </c>
      <c r="CT158" s="21">
        <v>248.97253000000001</v>
      </c>
      <c r="CU158" s="21">
        <v>244.79883000000001</v>
      </c>
      <c r="CV158" s="21">
        <v>257.85586000000001</v>
      </c>
      <c r="CW158" s="21">
        <v>299.48133000000001</v>
      </c>
      <c r="CX158" s="21">
        <v>294.45735999999999</v>
      </c>
      <c r="CY158" s="21">
        <v>290.17944999999997</v>
      </c>
      <c r="CZ158" s="21">
        <v>305.01571000000001</v>
      </c>
      <c r="DA158" s="21">
        <v>407.61921999999998</v>
      </c>
      <c r="DB158" s="21">
        <v>400.77604000000002</v>
      </c>
      <c r="DC158" s="21">
        <v>394.05745000000002</v>
      </c>
      <c r="DD158" s="21">
        <v>414.75844999999998</v>
      </c>
      <c r="DE158" s="21">
        <v>228.38416000000001</v>
      </c>
      <c r="DF158" s="21">
        <v>224.54992999999999</v>
      </c>
      <c r="DG158" s="21">
        <v>220.78565</v>
      </c>
      <c r="DH158" s="21">
        <v>232.47154</v>
      </c>
    </row>
    <row r="159" spans="2:112" x14ac:dyDescent="0.3">
      <c r="B159" s="58" t="s">
        <v>289</v>
      </c>
      <c r="C159" s="21">
        <v>-4012.4807700000001</v>
      </c>
      <c r="D159" s="21">
        <v>-3946.1638600000001</v>
      </c>
      <c r="E159" s="21">
        <v>-3888.9732199999999</v>
      </c>
      <c r="F159" s="21">
        <v>-4083.35608</v>
      </c>
      <c r="G159" s="21">
        <v>-13337.72833</v>
      </c>
      <c r="H159" s="21">
        <v>-13117.26989</v>
      </c>
      <c r="I159" s="21">
        <v>-12927.16835</v>
      </c>
      <c r="J159" s="21">
        <v>-13573.302799999999</v>
      </c>
      <c r="K159" s="21">
        <v>-15469.222970000001</v>
      </c>
      <c r="L159" s="21">
        <v>-15213.52305</v>
      </c>
      <c r="M159" s="21">
        <v>-14993.05106</v>
      </c>
      <c r="N159" s="21">
        <v>-15742.4467</v>
      </c>
      <c r="O159" s="21">
        <v>-227.31903</v>
      </c>
      <c r="P159" s="21">
        <v>-204.87024</v>
      </c>
      <c r="Q159" s="21">
        <v>-198.79474999999999</v>
      </c>
      <c r="R159" s="21">
        <v>-250.38347999999999</v>
      </c>
      <c r="S159" s="21">
        <v>-295.55462999999997</v>
      </c>
      <c r="T159" s="21">
        <v>-272.16161</v>
      </c>
      <c r="U159" s="21">
        <v>-264.91901999999999</v>
      </c>
      <c r="V159" s="21">
        <v>-319.9853</v>
      </c>
      <c r="W159" s="21">
        <v>-13601.952569999999</v>
      </c>
      <c r="X159" s="21">
        <v>-13377.134340000001</v>
      </c>
      <c r="Y159" s="21">
        <v>-13183.27565</v>
      </c>
      <c r="Z159" s="21">
        <v>-13842.20233</v>
      </c>
      <c r="AA159" s="21">
        <v>-34.340820000000001</v>
      </c>
      <c r="AB159" s="21">
        <v>-26.720330000000001</v>
      </c>
      <c r="AC159" s="21">
        <v>-25.24643</v>
      </c>
      <c r="AD159" s="21">
        <v>-42.033180000000002</v>
      </c>
      <c r="AE159" s="21">
        <v>-93.38176</v>
      </c>
      <c r="AF159" s="21">
        <v>-86.651979999999995</v>
      </c>
      <c r="AG159" s="21">
        <v>-84.596599999999995</v>
      </c>
      <c r="AH159" s="21">
        <v>-100.27252</v>
      </c>
      <c r="AI159" s="21">
        <v>-158.30985999999999</v>
      </c>
      <c r="AJ159" s="21">
        <v>-150.69121999999999</v>
      </c>
      <c r="AK159" s="21">
        <v>-147.73724999999999</v>
      </c>
      <c r="AL159" s="21">
        <v>-166.12671</v>
      </c>
      <c r="AM159" s="21">
        <v>-201.97513000000001</v>
      </c>
      <c r="AN159" s="21">
        <v>-192.93729999999999</v>
      </c>
      <c r="AO159" s="21">
        <v>-189.24914000000001</v>
      </c>
      <c r="AP159" s="21">
        <v>-211.26465999999999</v>
      </c>
      <c r="AQ159" s="21">
        <v>-595.43826000000001</v>
      </c>
      <c r="AR159" s="21">
        <v>-580.32142999999996</v>
      </c>
      <c r="AS159" s="21">
        <v>-571.10454000000004</v>
      </c>
      <c r="AT159" s="21">
        <v>-611.23154</v>
      </c>
      <c r="AU159" s="21">
        <v>-536.40305000000001</v>
      </c>
      <c r="AV159" s="21">
        <v>-522.20046000000002</v>
      </c>
      <c r="AW159" s="21">
        <v>-513.76599999999996</v>
      </c>
      <c r="AX159" s="21">
        <v>-551.29064000000005</v>
      </c>
      <c r="AY159" s="21">
        <v>7864.5638200000003</v>
      </c>
      <c r="AZ159" s="21">
        <v>7732.7707700000001</v>
      </c>
      <c r="BA159" s="21">
        <v>7618.8846400000002</v>
      </c>
      <c r="BB159" s="21">
        <v>8005.2508900000003</v>
      </c>
      <c r="BC159" s="21">
        <v>-161.70762999999999</v>
      </c>
      <c r="BD159" s="21">
        <v>-134.01519999999999</v>
      </c>
      <c r="BE159" s="21">
        <v>-128.13579999999999</v>
      </c>
      <c r="BF159" s="21">
        <v>-190.28744</v>
      </c>
      <c r="BG159" s="21">
        <v>-52.368560000000002</v>
      </c>
      <c r="BH159" s="21">
        <v>-37.456420000000001</v>
      </c>
      <c r="BI159" s="21">
        <v>-34.709890000000001</v>
      </c>
      <c r="BJ159" s="21">
        <v>-67.443780000000004</v>
      </c>
      <c r="BK159" s="21">
        <v>-333.54707000000002</v>
      </c>
      <c r="BL159" s="21">
        <v>-317.24146000000002</v>
      </c>
      <c r="BM159" s="21">
        <v>-310.93938000000003</v>
      </c>
      <c r="BN159" s="21">
        <v>-350.35935000000001</v>
      </c>
      <c r="BO159" s="21">
        <v>31.406269999999999</v>
      </c>
      <c r="BP159" s="21">
        <v>34.309489999999997</v>
      </c>
      <c r="BQ159" s="21">
        <v>-198.61375000000001</v>
      </c>
      <c r="BR159" s="21">
        <v>-174.01363000000001</v>
      </c>
      <c r="BS159" s="21">
        <v>-168.08090999999999</v>
      </c>
      <c r="BT159" s="21">
        <v>-223.50256999999999</v>
      </c>
      <c r="BU159" s="21">
        <v>-227.19945999999999</v>
      </c>
      <c r="BV159" s="21">
        <v>-202.99891</v>
      </c>
      <c r="BW159" s="21">
        <v>-196.69674000000001</v>
      </c>
      <c r="BX159" s="21">
        <v>-252.32943</v>
      </c>
      <c r="BY159" s="21">
        <v>-246.65908999999999</v>
      </c>
      <c r="BZ159" s="21">
        <v>-221.94943000000001</v>
      </c>
      <c r="CA159" s="21">
        <v>-215.31528</v>
      </c>
      <c r="CB159" s="21">
        <v>-271.74097999999998</v>
      </c>
      <c r="CC159" s="21">
        <v>-244.20858999999999</v>
      </c>
      <c r="CD159" s="21">
        <v>-220.54655</v>
      </c>
      <c r="CE159" s="21">
        <v>-214.07374999999999</v>
      </c>
      <c r="CF159" s="21">
        <v>-267.99405999999999</v>
      </c>
      <c r="CG159" s="21">
        <v>-230.9718</v>
      </c>
      <c r="CH159" s="21">
        <v>-207.09753000000001</v>
      </c>
      <c r="CI159" s="21">
        <v>-200.78814</v>
      </c>
      <c r="CJ159" s="21">
        <v>-254.94041000000001</v>
      </c>
      <c r="CK159" s="21">
        <v>-383.46073999999999</v>
      </c>
      <c r="CL159" s="21">
        <v>-357.86243999999999</v>
      </c>
      <c r="CM159" s="21">
        <v>-349.14398</v>
      </c>
      <c r="CN159" s="21">
        <v>-409.10322000000002</v>
      </c>
      <c r="CO159" s="21">
        <v>-378.52661000000001</v>
      </c>
      <c r="CP159" s="21">
        <v>-353.14362999999997</v>
      </c>
      <c r="CQ159" s="21">
        <v>-344.52780000000001</v>
      </c>
      <c r="CR159" s="21">
        <v>-404.17711000000003</v>
      </c>
      <c r="CS159" s="21">
        <v>-209.10759999999999</v>
      </c>
      <c r="CT159" s="21">
        <v>-189.63261</v>
      </c>
      <c r="CU159" s="21">
        <v>-184.18378000000001</v>
      </c>
      <c r="CV159" s="21">
        <v>-229.30976000000001</v>
      </c>
      <c r="CW159" s="21">
        <v>-122.95898</v>
      </c>
      <c r="CX159" s="21">
        <v>-111.2988</v>
      </c>
      <c r="CY159" s="21">
        <v>-108.20309</v>
      </c>
      <c r="CZ159" s="21">
        <v>-134.85607999999999</v>
      </c>
      <c r="DA159" s="21">
        <v>-205.59293</v>
      </c>
      <c r="DB159" s="21">
        <v>-182.82862</v>
      </c>
      <c r="DC159" s="21">
        <v>-177.02925999999999</v>
      </c>
      <c r="DD159" s="21">
        <v>-228.82877999999999</v>
      </c>
      <c r="DE159" s="21">
        <v>-204.45750000000001</v>
      </c>
      <c r="DF159" s="21">
        <v>-185.98222000000001</v>
      </c>
      <c r="DG159" s="21">
        <v>-180.7337</v>
      </c>
      <c r="DH159" s="21">
        <v>-223.19946999999999</v>
      </c>
    </row>
    <row r="160" spans="2:112" x14ac:dyDescent="0.3">
      <c r="B160" s="58" t="s">
        <v>290</v>
      </c>
      <c r="C160" s="21">
        <v>-13886.852150000001</v>
      </c>
      <c r="D160" s="21">
        <v>-13657.335010000001</v>
      </c>
      <c r="E160" s="21">
        <v>-13459.40309</v>
      </c>
      <c r="F160" s="21">
        <v>-14132.14553</v>
      </c>
      <c r="G160" s="21">
        <v>-32525.296760000001</v>
      </c>
      <c r="H160" s="21">
        <v>-31987.688269999999</v>
      </c>
      <c r="I160" s="21">
        <v>-31524.107899999999</v>
      </c>
      <c r="J160" s="21">
        <v>-33099.76713</v>
      </c>
      <c r="K160" s="21">
        <v>-29430.971239999999</v>
      </c>
      <c r="L160" s="21">
        <v>-28944.48934</v>
      </c>
      <c r="M160" s="21">
        <v>-28525.030330000001</v>
      </c>
      <c r="N160" s="21">
        <v>-29950.79307</v>
      </c>
      <c r="O160" s="21">
        <v>-489.50803000000002</v>
      </c>
      <c r="P160" s="21">
        <v>-462.71917999999999</v>
      </c>
      <c r="Q160" s="21">
        <v>-452.32956999999999</v>
      </c>
      <c r="R160" s="21">
        <v>-517.10401999999999</v>
      </c>
      <c r="S160" s="21">
        <v>-546.75385000000006</v>
      </c>
      <c r="T160" s="21">
        <v>-519.20267999999999</v>
      </c>
      <c r="U160" s="21">
        <v>-507.82684</v>
      </c>
      <c r="V160" s="21">
        <v>-575.56457999999998</v>
      </c>
      <c r="W160" s="21">
        <v>-27439.32487</v>
      </c>
      <c r="X160" s="21">
        <v>-26985.797320000001</v>
      </c>
      <c r="Y160" s="21">
        <v>-26594.72466</v>
      </c>
      <c r="Z160" s="21">
        <v>-27923.98259</v>
      </c>
      <c r="AA160" s="21">
        <v>-86.846450000000004</v>
      </c>
      <c r="AB160" s="21">
        <v>-78.350899999999996</v>
      </c>
      <c r="AC160" s="21">
        <v>-76.123829999999998</v>
      </c>
      <c r="AD160" s="21">
        <v>-95.544899999999998</v>
      </c>
      <c r="AE160" s="21">
        <v>-210.88184000000001</v>
      </c>
      <c r="AF160" s="21">
        <v>-202.18674999999999</v>
      </c>
      <c r="AG160" s="21">
        <v>-198.45156</v>
      </c>
      <c r="AH160" s="21">
        <v>-219.92097999999999</v>
      </c>
      <c r="AI160" s="21">
        <v>-348.27206999999999</v>
      </c>
      <c r="AJ160" s="21">
        <v>-337.47638000000001</v>
      </c>
      <c r="AK160" s="21">
        <v>-331.80856</v>
      </c>
      <c r="AL160" s="21">
        <v>-359.52010000000001</v>
      </c>
      <c r="AM160" s="21">
        <v>-447.76893999999999</v>
      </c>
      <c r="AN160" s="21">
        <v>-434.63938999999999</v>
      </c>
      <c r="AO160" s="21">
        <v>-427.42489</v>
      </c>
      <c r="AP160" s="21">
        <v>-461.50668000000002</v>
      </c>
      <c r="AQ160" s="21">
        <v>-530.81588999999997</v>
      </c>
      <c r="AR160" s="21">
        <v>-516.78044999999997</v>
      </c>
      <c r="AS160" s="21">
        <v>-508.48581999999999</v>
      </c>
      <c r="AT160" s="21">
        <v>-545.51972999999998</v>
      </c>
      <c r="AU160" s="21">
        <v>-623.91786999999999</v>
      </c>
      <c r="AV160" s="21">
        <v>-608.25935000000004</v>
      </c>
      <c r="AW160" s="21">
        <v>-598.56952999999999</v>
      </c>
      <c r="AX160" s="21">
        <v>-640.42044999999996</v>
      </c>
      <c r="AY160" s="21">
        <v>11694.31864</v>
      </c>
      <c r="AZ160" s="21">
        <v>11498.34719</v>
      </c>
      <c r="BA160" s="21">
        <v>11329.00268</v>
      </c>
      <c r="BB160" s="21">
        <v>11903.515160000001</v>
      </c>
      <c r="BC160" s="21">
        <v>-360.29790000000003</v>
      </c>
      <c r="BD160" s="21">
        <v>-329.31817999999998</v>
      </c>
      <c r="BE160" s="21">
        <v>-320.17115999999999</v>
      </c>
      <c r="BF160" s="21">
        <v>-392.36426</v>
      </c>
      <c r="BG160" s="21">
        <v>-98.017849999999996</v>
      </c>
      <c r="BH160" s="21">
        <v>-82.347539999999995</v>
      </c>
      <c r="BI160" s="21">
        <v>-78.946240000000003</v>
      </c>
      <c r="BJ160" s="21">
        <v>-114.04515000000001</v>
      </c>
      <c r="BK160" s="21">
        <v>-716.72637999999995</v>
      </c>
      <c r="BL160" s="21">
        <v>-694.04408999999998</v>
      </c>
      <c r="BM160" s="21">
        <v>-682.24653000000001</v>
      </c>
      <c r="BN160" s="21">
        <v>-740.49048000000005</v>
      </c>
      <c r="BO160" s="21">
        <v>32.204300000000003</v>
      </c>
      <c r="BP160" s="21">
        <v>35.09422</v>
      </c>
      <c r="BQ160" s="21">
        <v>-440.04280999999997</v>
      </c>
      <c r="BR160" s="21">
        <v>-411.44627000000003</v>
      </c>
      <c r="BS160" s="21">
        <v>-401.54106999999999</v>
      </c>
      <c r="BT160" s="21">
        <v>-469.07808999999997</v>
      </c>
      <c r="BU160" s="21">
        <v>-502.72759000000002</v>
      </c>
      <c r="BV160" s="21">
        <v>-473.96618000000001</v>
      </c>
      <c r="BW160" s="21">
        <v>-463.13040999999998</v>
      </c>
      <c r="BX160" s="21">
        <v>-532.67160000000001</v>
      </c>
      <c r="BY160" s="21">
        <v>-516.95556999999997</v>
      </c>
      <c r="BZ160" s="21">
        <v>-487.77165000000002</v>
      </c>
      <c r="CA160" s="21">
        <v>-476.68997999999999</v>
      </c>
      <c r="CB160" s="21">
        <v>-546.68230000000005</v>
      </c>
      <c r="CC160" s="21">
        <v>-511.02264000000002</v>
      </c>
      <c r="CD160" s="21">
        <v>-482.94398999999999</v>
      </c>
      <c r="CE160" s="21">
        <v>-472.08102000000002</v>
      </c>
      <c r="CF160" s="21">
        <v>-539.35206000000005</v>
      </c>
      <c r="CG160" s="21">
        <v>-548.76139000000001</v>
      </c>
      <c r="CH160" s="21">
        <v>-519.62670000000003</v>
      </c>
      <c r="CI160" s="21">
        <v>-508.08839</v>
      </c>
      <c r="CJ160" s="21">
        <v>-578.11068</v>
      </c>
      <c r="CK160" s="21">
        <v>-550.12675000000002</v>
      </c>
      <c r="CL160" s="21">
        <v>-521.76959999999997</v>
      </c>
      <c r="CM160" s="21">
        <v>-510.30880999999999</v>
      </c>
      <c r="CN160" s="21">
        <v>-578.67242999999996</v>
      </c>
      <c r="CO160" s="21">
        <v>-560.72684000000004</v>
      </c>
      <c r="CP160" s="21">
        <v>-532.32785999999999</v>
      </c>
      <c r="CQ160" s="21">
        <v>-520.71405000000004</v>
      </c>
      <c r="CR160" s="21">
        <v>-589.56704000000002</v>
      </c>
      <c r="CS160" s="21">
        <v>-432.70182</v>
      </c>
      <c r="CT160" s="21">
        <v>-409.52564999999998</v>
      </c>
      <c r="CU160" s="21">
        <v>-400.39776000000001</v>
      </c>
      <c r="CV160" s="21">
        <v>-456.79896000000002</v>
      </c>
      <c r="CW160" s="21">
        <v>-279.11610000000002</v>
      </c>
      <c r="CX160" s="21">
        <v>-264.84334999999999</v>
      </c>
      <c r="CY160" s="21">
        <v>-259.51702999999998</v>
      </c>
      <c r="CZ160" s="21">
        <v>-293.89956999999998</v>
      </c>
      <c r="DA160" s="21">
        <v>-456.68561</v>
      </c>
      <c r="DB160" s="21">
        <v>-429.76492000000002</v>
      </c>
      <c r="DC160" s="21">
        <v>-419.83402999999998</v>
      </c>
      <c r="DD160" s="21">
        <v>-484.23480999999998</v>
      </c>
      <c r="DE160" s="21">
        <v>-453.38859000000002</v>
      </c>
      <c r="DF160" s="21">
        <v>-430.79271</v>
      </c>
      <c r="DG160" s="21">
        <v>-421.44823000000002</v>
      </c>
      <c r="DH160" s="21">
        <v>-476.36505</v>
      </c>
    </row>
    <row r="161" spans="2:112" x14ac:dyDescent="0.3">
      <c r="B161" s="58" t="s">
        <v>291</v>
      </c>
      <c r="C161" s="21">
        <v>-35882.931859999997</v>
      </c>
      <c r="D161" s="21">
        <v>-35289.871030000002</v>
      </c>
      <c r="E161" s="21">
        <v>-34778.424850000003</v>
      </c>
      <c r="F161" s="21">
        <v>-36516.757689999999</v>
      </c>
      <c r="G161" s="21">
        <v>-74031.78946</v>
      </c>
      <c r="H161" s="21">
        <v>-72808.122889999999</v>
      </c>
      <c r="I161" s="21">
        <v>-71752.953890000004</v>
      </c>
      <c r="J161" s="21">
        <v>-75339.35845</v>
      </c>
      <c r="K161" s="21">
        <v>-70094.856769999999</v>
      </c>
      <c r="L161" s="21">
        <v>-68936.217510000002</v>
      </c>
      <c r="M161" s="21">
        <v>-67937.20465</v>
      </c>
      <c r="N161" s="21">
        <v>-71332.900760000004</v>
      </c>
      <c r="O161" s="21">
        <v>-921.45177000000001</v>
      </c>
      <c r="P161" s="21">
        <v>-905.98341000000005</v>
      </c>
      <c r="Q161" s="21">
        <v>-890.79467999999997</v>
      </c>
      <c r="R161" s="21">
        <v>-937.44051000000002</v>
      </c>
      <c r="S161" s="21">
        <v>-1042.43444</v>
      </c>
      <c r="T161" s="21">
        <v>-1024.9350999999999</v>
      </c>
      <c r="U161" s="21">
        <v>-1007.75219</v>
      </c>
      <c r="V161" s="21">
        <v>-1060.51055</v>
      </c>
      <c r="W161" s="21">
        <v>-65357.442029999998</v>
      </c>
      <c r="X161" s="21">
        <v>-64277.189480000001</v>
      </c>
      <c r="Y161" s="21">
        <v>-63345.697569999997</v>
      </c>
      <c r="Z161" s="21">
        <v>-66511.84319</v>
      </c>
      <c r="AA161" s="21">
        <v>-163.47900000000001</v>
      </c>
      <c r="AB161" s="21">
        <v>-160.74807000000001</v>
      </c>
      <c r="AC161" s="21">
        <v>-158.40083000000001</v>
      </c>
      <c r="AD161" s="21">
        <v>-166.60033999999999</v>
      </c>
      <c r="AE161" s="21">
        <v>-384.05115000000001</v>
      </c>
      <c r="AF161" s="21">
        <v>-377.61160999999998</v>
      </c>
      <c r="AG161" s="21">
        <v>-372.11790999999999</v>
      </c>
      <c r="AH161" s="21">
        <v>-391.06583000000001</v>
      </c>
      <c r="AI161" s="21">
        <v>-670.82651999999996</v>
      </c>
      <c r="AJ161" s="21">
        <v>-659.57912999999996</v>
      </c>
      <c r="AK161" s="21">
        <v>-649.99071000000004</v>
      </c>
      <c r="AL161" s="21">
        <v>-682.93782999999996</v>
      </c>
      <c r="AM161" s="21">
        <v>-962.59776999999997</v>
      </c>
      <c r="AN161" s="21">
        <v>-946.53303000000005</v>
      </c>
      <c r="AO161" s="21">
        <v>-932.71615999999995</v>
      </c>
      <c r="AP161" s="21">
        <v>-980.00086999999996</v>
      </c>
      <c r="AQ161" s="21">
        <v>-1075.26359</v>
      </c>
      <c r="AR161" s="21">
        <v>-1057.22495</v>
      </c>
      <c r="AS161" s="21">
        <v>-1041.8720499999999</v>
      </c>
      <c r="AT161" s="21">
        <v>-1094.5965799999999</v>
      </c>
      <c r="AU161" s="21">
        <v>-1279.60014</v>
      </c>
      <c r="AV161" s="21">
        <v>-1258.25818</v>
      </c>
      <c r="AW161" s="21">
        <v>-1239.89447</v>
      </c>
      <c r="AX161" s="21">
        <v>-1302.6721</v>
      </c>
      <c r="AY161" s="21">
        <v>7913.4263499999997</v>
      </c>
      <c r="AZ161" s="21">
        <v>7780.8144700000003</v>
      </c>
      <c r="BA161" s="21">
        <v>7666.2207600000002</v>
      </c>
      <c r="BB161" s="21">
        <v>8054.9875000000002</v>
      </c>
      <c r="BC161" s="21">
        <v>-632.49571000000003</v>
      </c>
      <c r="BD161" s="21">
        <v>-621.87827000000004</v>
      </c>
      <c r="BE161" s="21">
        <v>-611.45235000000002</v>
      </c>
      <c r="BF161" s="21">
        <v>-643.67548999999997</v>
      </c>
      <c r="BG161" s="21">
        <v>-130.95165</v>
      </c>
      <c r="BH161" s="21">
        <v>-128.77232000000001</v>
      </c>
      <c r="BI161" s="21">
        <v>-126.89072</v>
      </c>
      <c r="BJ161" s="21">
        <v>-133.68553</v>
      </c>
      <c r="BK161" s="21">
        <v>-1417.39138</v>
      </c>
      <c r="BL161" s="21">
        <v>-1393.7446299999999</v>
      </c>
      <c r="BM161" s="21">
        <v>-1373.4064000000001</v>
      </c>
      <c r="BN161" s="21">
        <v>-1443.0779299999999</v>
      </c>
      <c r="BO161" s="21">
        <v>2.27508</v>
      </c>
      <c r="BP161" s="21">
        <v>2.2372800000000002</v>
      </c>
      <c r="BQ161" s="21">
        <v>-781.32631000000003</v>
      </c>
      <c r="BR161" s="21">
        <v>-768.21033</v>
      </c>
      <c r="BS161" s="21">
        <v>-755.33127000000002</v>
      </c>
      <c r="BT161" s="21">
        <v>-794.86009000000001</v>
      </c>
      <c r="BU161" s="21">
        <v>-916.18313000000001</v>
      </c>
      <c r="BV161" s="21">
        <v>-900.80323999999996</v>
      </c>
      <c r="BW161" s="21">
        <v>-885.70132999999998</v>
      </c>
      <c r="BX161" s="21">
        <v>-932.26892999999995</v>
      </c>
      <c r="BY161" s="21">
        <v>-1009.71372</v>
      </c>
      <c r="BZ161" s="21">
        <v>-992.76369999999997</v>
      </c>
      <c r="CA161" s="21">
        <v>-976.12010999999995</v>
      </c>
      <c r="CB161" s="21">
        <v>-1027.11148</v>
      </c>
      <c r="CC161" s="21">
        <v>-1013.93681</v>
      </c>
      <c r="CD161" s="21">
        <v>-996.91588000000002</v>
      </c>
      <c r="CE161" s="21">
        <v>-980.20268999999996</v>
      </c>
      <c r="CF161" s="21">
        <v>-1031.2791</v>
      </c>
      <c r="CG161" s="21">
        <v>-1069.0813599999999</v>
      </c>
      <c r="CH161" s="21">
        <v>-1051.13472</v>
      </c>
      <c r="CI161" s="21">
        <v>-1033.5125599999999</v>
      </c>
      <c r="CJ161" s="21">
        <v>-1087.3488299999999</v>
      </c>
      <c r="CK161" s="21">
        <v>-1058.80556</v>
      </c>
      <c r="CL161" s="21">
        <v>-1041.0314000000001</v>
      </c>
      <c r="CM161" s="21">
        <v>-1023.57863</v>
      </c>
      <c r="CN161" s="21">
        <v>-1076.8808300000001</v>
      </c>
      <c r="CO161" s="21">
        <v>-1087.11598</v>
      </c>
      <c r="CP161" s="21">
        <v>-1068.8665599999999</v>
      </c>
      <c r="CQ161" s="21">
        <v>-1050.9471599999999</v>
      </c>
      <c r="CR161" s="21">
        <v>-1105.7539099999999</v>
      </c>
      <c r="CS161" s="21">
        <v>-872.12306999999998</v>
      </c>
      <c r="CT161" s="21">
        <v>-857.48275000000001</v>
      </c>
      <c r="CU161" s="21">
        <v>-843.10715000000005</v>
      </c>
      <c r="CV161" s="21">
        <v>-887.27693999999997</v>
      </c>
      <c r="CW161" s="21">
        <v>-506.58030000000002</v>
      </c>
      <c r="CX161" s="21">
        <v>-498.08433000000002</v>
      </c>
      <c r="CY161" s="21">
        <v>-490.84348</v>
      </c>
      <c r="CZ161" s="21">
        <v>-515.92264</v>
      </c>
      <c r="DA161" s="21">
        <v>-819.97343999999998</v>
      </c>
      <c r="DB161" s="21">
        <v>-806.20862999999997</v>
      </c>
      <c r="DC161" s="21">
        <v>-792.69258000000002</v>
      </c>
      <c r="DD161" s="21">
        <v>-834.17375000000004</v>
      </c>
      <c r="DE161" s="21">
        <v>-874.91655000000003</v>
      </c>
      <c r="DF161" s="21">
        <v>-860.22932000000003</v>
      </c>
      <c r="DG161" s="21">
        <v>-845.80768999999998</v>
      </c>
      <c r="DH161" s="21">
        <v>-889.90378999999996</v>
      </c>
    </row>
    <row r="162" spans="2:112" x14ac:dyDescent="0.3">
      <c r="B162" s="58" t="s">
        <v>292</v>
      </c>
      <c r="C162" s="21">
        <v>581.77198999999996</v>
      </c>
      <c r="D162" s="21">
        <v>572.15665999999999</v>
      </c>
      <c r="E162" s="21">
        <v>563.86455999999998</v>
      </c>
      <c r="F162" s="21">
        <v>592.04825000000005</v>
      </c>
      <c r="G162" s="21">
        <v>-7233.0509099999999</v>
      </c>
      <c r="H162" s="21">
        <v>-7113.49629</v>
      </c>
      <c r="I162" s="21">
        <v>-7010.4042099999997</v>
      </c>
      <c r="J162" s="21">
        <v>-7360.8029699999997</v>
      </c>
      <c r="K162" s="21">
        <v>-9320.5886100000007</v>
      </c>
      <c r="L162" s="21">
        <v>-9166.5231000000003</v>
      </c>
      <c r="M162" s="21">
        <v>-9033.6832900000009</v>
      </c>
      <c r="N162" s="21">
        <v>-9485.2126599999992</v>
      </c>
      <c r="O162" s="21">
        <v>-117.69656999999999</v>
      </c>
      <c r="P162" s="21">
        <v>-115.72110000000001</v>
      </c>
      <c r="Q162" s="21">
        <v>-113.78086999999999</v>
      </c>
      <c r="R162" s="21">
        <v>-119.70608</v>
      </c>
      <c r="S162" s="21">
        <v>-176.89272</v>
      </c>
      <c r="T162" s="21">
        <v>-173.92348999999999</v>
      </c>
      <c r="U162" s="21">
        <v>-171.00747999999999</v>
      </c>
      <c r="V162" s="21">
        <v>-179.89088000000001</v>
      </c>
      <c r="W162" s="21">
        <v>-8523.5678900000003</v>
      </c>
      <c r="X162" s="21">
        <v>-8382.6871300000003</v>
      </c>
      <c r="Y162" s="21">
        <v>-8261.20694</v>
      </c>
      <c r="Z162" s="21">
        <v>-8674.1187100000006</v>
      </c>
      <c r="AA162" s="21">
        <v>-15.05077</v>
      </c>
      <c r="AB162" s="21">
        <v>-14.79988</v>
      </c>
      <c r="AC162" s="21">
        <v>-14.582649999999999</v>
      </c>
      <c r="AD162" s="21">
        <v>-15.335419999999999</v>
      </c>
      <c r="AE162" s="21">
        <v>-39.600380000000001</v>
      </c>
      <c r="AF162" s="21">
        <v>-38.936779999999999</v>
      </c>
      <c r="AG162" s="21">
        <v>-38.369480000000003</v>
      </c>
      <c r="AH162" s="21">
        <v>-40.319749999999999</v>
      </c>
      <c r="AI162" s="21">
        <v>-100.02445</v>
      </c>
      <c r="AJ162" s="21">
        <v>-98.347759999999994</v>
      </c>
      <c r="AK162" s="21">
        <v>-96.917310000000001</v>
      </c>
      <c r="AL162" s="21">
        <v>-101.82037</v>
      </c>
      <c r="AM162" s="21">
        <v>-299.72041000000002</v>
      </c>
      <c r="AN162" s="21">
        <v>-294.71872000000002</v>
      </c>
      <c r="AO162" s="21">
        <v>-290.41592000000003</v>
      </c>
      <c r="AP162" s="21">
        <v>-305.10325</v>
      </c>
      <c r="AQ162" s="21">
        <v>-54.507660000000001</v>
      </c>
      <c r="AR162" s="21">
        <v>-53.59366</v>
      </c>
      <c r="AS162" s="21">
        <v>-52.814500000000002</v>
      </c>
      <c r="AT162" s="21">
        <v>-55.492489999999997</v>
      </c>
      <c r="AU162" s="21">
        <v>-427.53868</v>
      </c>
      <c r="AV162" s="21">
        <v>-420.40823</v>
      </c>
      <c r="AW162" s="21">
        <v>-414.27193999999997</v>
      </c>
      <c r="AX162" s="21">
        <v>-435.21082000000001</v>
      </c>
      <c r="AY162" s="21">
        <v>5786.0937599999997</v>
      </c>
      <c r="AZ162" s="21">
        <v>5689.1313600000003</v>
      </c>
      <c r="BA162" s="21">
        <v>5605.34339</v>
      </c>
      <c r="BB162" s="21">
        <v>5889.5996299999997</v>
      </c>
      <c r="BC162" s="21">
        <v>-47.217219999999998</v>
      </c>
      <c r="BD162" s="21">
        <v>-46.42503</v>
      </c>
      <c r="BE162" s="21">
        <v>-45.646369999999997</v>
      </c>
      <c r="BF162" s="21">
        <v>-48.055950000000003</v>
      </c>
      <c r="BG162" s="21">
        <v>-12.31311</v>
      </c>
      <c r="BH162" s="21">
        <v>-12.109299999999999</v>
      </c>
      <c r="BI162" s="21">
        <v>-11.93003</v>
      </c>
      <c r="BJ162" s="21">
        <v>-12.564</v>
      </c>
      <c r="BK162" s="21">
        <v>-180.6216</v>
      </c>
      <c r="BL162" s="21">
        <v>-177.60903999999999</v>
      </c>
      <c r="BM162" s="21">
        <v>-175.01559</v>
      </c>
      <c r="BN162" s="21">
        <v>-183.88041999999999</v>
      </c>
      <c r="BO162" s="21">
        <v>0.18367</v>
      </c>
      <c r="BP162" s="21">
        <v>0.18088000000000001</v>
      </c>
      <c r="BQ162" s="21">
        <v>-87.976100000000002</v>
      </c>
      <c r="BR162" s="21">
        <v>-86.499600000000001</v>
      </c>
      <c r="BS162" s="21">
        <v>-85.049170000000004</v>
      </c>
      <c r="BT162" s="21">
        <v>-89.481870000000001</v>
      </c>
      <c r="BU162" s="21">
        <v>-123.59071</v>
      </c>
      <c r="BV162" s="21">
        <v>-121.51631999999999</v>
      </c>
      <c r="BW162" s="21">
        <v>-119.47891</v>
      </c>
      <c r="BX162" s="21">
        <v>-125.71290999999999</v>
      </c>
      <c r="BY162" s="21">
        <v>-110.22445</v>
      </c>
      <c r="BZ162" s="21">
        <v>-108.37445</v>
      </c>
      <c r="CA162" s="21">
        <v>-106.55736</v>
      </c>
      <c r="CB162" s="21">
        <v>-112.10552</v>
      </c>
      <c r="CC162" s="21">
        <v>-197.77744000000001</v>
      </c>
      <c r="CD162" s="21">
        <v>-194.45764</v>
      </c>
      <c r="CE162" s="21">
        <v>-191.19735</v>
      </c>
      <c r="CF162" s="21">
        <v>-201.10092</v>
      </c>
      <c r="CG162" s="21">
        <v>-247.30882</v>
      </c>
      <c r="CH162" s="21">
        <v>-243.15753000000001</v>
      </c>
      <c r="CI162" s="21">
        <v>-239.08080000000001</v>
      </c>
      <c r="CJ162" s="21">
        <v>-251.45491000000001</v>
      </c>
      <c r="CK162" s="21">
        <v>-117.41656999999999</v>
      </c>
      <c r="CL162" s="21">
        <v>-115.44580999999999</v>
      </c>
      <c r="CM162" s="21">
        <v>-113.51013</v>
      </c>
      <c r="CN162" s="21">
        <v>-119.40593</v>
      </c>
      <c r="CO162" s="21">
        <v>-182.79361</v>
      </c>
      <c r="CP162" s="21">
        <v>-179.72533000000001</v>
      </c>
      <c r="CQ162" s="21">
        <v>-176.71209999999999</v>
      </c>
      <c r="CR162" s="21">
        <v>-185.87514999999999</v>
      </c>
      <c r="CS162" s="21">
        <v>-130.86171999999999</v>
      </c>
      <c r="CT162" s="21">
        <v>-128.66519</v>
      </c>
      <c r="CU162" s="21">
        <v>-126.50797</v>
      </c>
      <c r="CV162" s="21">
        <v>-133.08833999999999</v>
      </c>
      <c r="CW162" s="21">
        <v>-40.75667</v>
      </c>
      <c r="CX162" s="21">
        <v>-40.073880000000003</v>
      </c>
      <c r="CY162" s="21">
        <v>-39.489719999999998</v>
      </c>
      <c r="CZ162" s="21">
        <v>-41.507719999999999</v>
      </c>
      <c r="DA162" s="21">
        <v>-104.90497999999999</v>
      </c>
      <c r="DB162" s="21">
        <v>-103.14426</v>
      </c>
      <c r="DC162" s="21">
        <v>-101.41486</v>
      </c>
      <c r="DD162" s="21">
        <v>-106.69372</v>
      </c>
      <c r="DE162" s="21">
        <v>-191.39530999999999</v>
      </c>
      <c r="DF162" s="21">
        <v>-188.18257</v>
      </c>
      <c r="DG162" s="21">
        <v>-185.02759</v>
      </c>
      <c r="DH162" s="21">
        <v>-194.60899000000001</v>
      </c>
    </row>
    <row r="163" spans="2:112" x14ac:dyDescent="0.3">
      <c r="B163" s="58" t="s">
        <v>293</v>
      </c>
      <c r="C163" s="21">
        <v>54972.664539999998</v>
      </c>
      <c r="D163" s="21">
        <v>54064.095130000002</v>
      </c>
      <c r="E163" s="21">
        <v>53280.559399999998</v>
      </c>
      <c r="F163" s="21">
        <v>55943.685940000003</v>
      </c>
      <c r="G163" s="21">
        <v>93012.859469999996</v>
      </c>
      <c r="H163" s="21">
        <v>91475.456030000001</v>
      </c>
      <c r="I163" s="21">
        <v>90149.751420000001</v>
      </c>
      <c r="J163" s="21">
        <v>94655.677119999993</v>
      </c>
      <c r="K163" s="21">
        <v>86331.337629999995</v>
      </c>
      <c r="L163" s="21">
        <v>84904.316000000006</v>
      </c>
      <c r="M163" s="21">
        <v>83673.895950000006</v>
      </c>
      <c r="N163" s="21">
        <v>87856.15698</v>
      </c>
      <c r="O163" s="21">
        <v>931.14219000000003</v>
      </c>
      <c r="P163" s="21">
        <v>916.14026999999999</v>
      </c>
      <c r="Q163" s="21">
        <v>900.21446000000003</v>
      </c>
      <c r="R163" s="21">
        <v>958.96797000000004</v>
      </c>
      <c r="S163" s="21">
        <v>1027.3196600000001</v>
      </c>
      <c r="T163" s="21">
        <v>1010.69777</v>
      </c>
      <c r="U163" s="21">
        <v>993.17435</v>
      </c>
      <c r="V163" s="21">
        <v>1057.01893</v>
      </c>
      <c r="W163" s="21">
        <v>81513.852899999998</v>
      </c>
      <c r="X163" s="21">
        <v>80166.561069999996</v>
      </c>
      <c r="Y163" s="21">
        <v>79004.803639999998</v>
      </c>
      <c r="Z163" s="21">
        <v>82953.622929999998</v>
      </c>
      <c r="AA163" s="21">
        <v>161.01567</v>
      </c>
      <c r="AB163" s="21">
        <v>158.57948999999999</v>
      </c>
      <c r="AC163" s="21">
        <v>156.03646000000001</v>
      </c>
      <c r="AD163" s="21">
        <v>168.4675</v>
      </c>
      <c r="AE163" s="21">
        <v>393.37265000000002</v>
      </c>
      <c r="AF163" s="21">
        <v>386.96215999999998</v>
      </c>
      <c r="AG163" s="21">
        <v>381.16514999999998</v>
      </c>
      <c r="AH163" s="21">
        <v>403.78818000000001</v>
      </c>
      <c r="AI163" s="21">
        <v>646.25805000000003</v>
      </c>
      <c r="AJ163" s="21">
        <v>635.60131000000001</v>
      </c>
      <c r="AK163" s="21">
        <v>626.20042999999998</v>
      </c>
      <c r="AL163" s="21">
        <v>661.03202999999996</v>
      </c>
      <c r="AM163" s="21">
        <v>882.46240999999998</v>
      </c>
      <c r="AN163" s="21">
        <v>867.94087999999999</v>
      </c>
      <c r="AO163" s="21">
        <v>855.08690999999999</v>
      </c>
      <c r="AP163" s="21">
        <v>901.96099000000004</v>
      </c>
      <c r="AQ163" s="21">
        <v>1229.7199599999999</v>
      </c>
      <c r="AR163" s="21">
        <v>1209.27619</v>
      </c>
      <c r="AS163" s="21">
        <v>1191.54719</v>
      </c>
      <c r="AT163" s="21">
        <v>1255.0484899999999</v>
      </c>
      <c r="AU163" s="21">
        <v>1107.4374800000001</v>
      </c>
      <c r="AV163" s="21">
        <v>1089.16149</v>
      </c>
      <c r="AW163" s="21">
        <v>1073.09276</v>
      </c>
      <c r="AX163" s="21">
        <v>1130.7280699999999</v>
      </c>
      <c r="AY163" s="21">
        <v>7517.3225700000003</v>
      </c>
      <c r="AZ163" s="21">
        <v>7391.3485300000002</v>
      </c>
      <c r="BA163" s="21">
        <v>7282.4907700000003</v>
      </c>
      <c r="BB163" s="21">
        <v>7651.7979299999997</v>
      </c>
      <c r="BC163" s="21">
        <v>682.84722999999997</v>
      </c>
      <c r="BD163" s="21">
        <v>672.26819</v>
      </c>
      <c r="BE163" s="21">
        <v>660.22186999999997</v>
      </c>
      <c r="BF163" s="21">
        <v>710.51678000000004</v>
      </c>
      <c r="BG163" s="21">
        <v>136.12110999999999</v>
      </c>
      <c r="BH163" s="21">
        <v>134.36697000000001</v>
      </c>
      <c r="BI163" s="21">
        <v>131.94238000000001</v>
      </c>
      <c r="BJ163" s="21">
        <v>147.67984000000001</v>
      </c>
      <c r="BK163" s="21">
        <v>1438.1759300000001</v>
      </c>
      <c r="BL163" s="21">
        <v>1414.5738899999999</v>
      </c>
      <c r="BM163" s="21">
        <v>1393.57863</v>
      </c>
      <c r="BN163" s="21">
        <v>1470.9753000000001</v>
      </c>
      <c r="BO163" s="21">
        <v>-4.31325</v>
      </c>
      <c r="BP163" s="21">
        <v>-4.9661499999999998</v>
      </c>
      <c r="BQ163" s="21">
        <v>785.25813000000005</v>
      </c>
      <c r="BR163" s="21">
        <v>772.80926999999997</v>
      </c>
      <c r="BS163" s="21">
        <v>759.20728999999994</v>
      </c>
      <c r="BT163" s="21">
        <v>811.95487000000003</v>
      </c>
      <c r="BU163" s="21">
        <v>891.70685000000003</v>
      </c>
      <c r="BV163" s="21">
        <v>877.42502999999999</v>
      </c>
      <c r="BW163" s="21">
        <v>862.09226000000001</v>
      </c>
      <c r="BX163" s="21">
        <v>920.29017999999996</v>
      </c>
      <c r="BY163" s="21">
        <v>1084.58818</v>
      </c>
      <c r="BZ163" s="21">
        <v>1067.0761399999999</v>
      </c>
      <c r="CA163" s="21">
        <v>1048.5621100000001</v>
      </c>
      <c r="CB163" s="21">
        <v>1115.9547500000001</v>
      </c>
      <c r="CC163" s="21">
        <v>1016.99504</v>
      </c>
      <c r="CD163" s="21">
        <v>1000.60248</v>
      </c>
      <c r="CE163" s="21">
        <v>983.23056999999994</v>
      </c>
      <c r="CF163" s="21">
        <v>1046.41545</v>
      </c>
      <c r="CG163" s="21">
        <v>1014.55853</v>
      </c>
      <c r="CH163" s="21">
        <v>998.22233000000006</v>
      </c>
      <c r="CI163" s="21">
        <v>980.87728000000004</v>
      </c>
      <c r="CJ163" s="21">
        <v>1044.1881699999999</v>
      </c>
      <c r="CK163" s="21">
        <v>1130.81897</v>
      </c>
      <c r="CL163" s="21">
        <v>1112.50477</v>
      </c>
      <c r="CM163" s="21">
        <v>1093.26704</v>
      </c>
      <c r="CN163" s="21">
        <v>1161.8833299999999</v>
      </c>
      <c r="CO163" s="21">
        <v>1107.06754</v>
      </c>
      <c r="CP163" s="21">
        <v>1089.1280400000001</v>
      </c>
      <c r="CQ163" s="21">
        <v>1070.2893799999999</v>
      </c>
      <c r="CR163" s="21">
        <v>1137.81711</v>
      </c>
      <c r="CS163" s="21">
        <v>925.51747</v>
      </c>
      <c r="CT163" s="21">
        <v>910.52095999999995</v>
      </c>
      <c r="CU163" s="21">
        <v>894.76679000000001</v>
      </c>
      <c r="CV163" s="21">
        <v>951.70815000000005</v>
      </c>
      <c r="CW163" s="21">
        <v>542.87017000000003</v>
      </c>
      <c r="CX163" s="21">
        <v>534.10967000000005</v>
      </c>
      <c r="CY163" s="21">
        <v>526.03443000000004</v>
      </c>
      <c r="CZ163" s="21">
        <v>558.85888999999997</v>
      </c>
      <c r="DA163" s="21">
        <v>800.89265</v>
      </c>
      <c r="DB163" s="21">
        <v>788.09874000000002</v>
      </c>
      <c r="DC163" s="21">
        <v>774.30146000000002</v>
      </c>
      <c r="DD163" s="21">
        <v>826.76715000000002</v>
      </c>
      <c r="DE163" s="21">
        <v>829.79759000000001</v>
      </c>
      <c r="DF163" s="21">
        <v>816.37648000000002</v>
      </c>
      <c r="DG163" s="21">
        <v>802.23279000000002</v>
      </c>
      <c r="DH163" s="21">
        <v>853.35335999999995</v>
      </c>
    </row>
    <row r="164" spans="2:112" x14ac:dyDescent="0.3">
      <c r="B164" s="58" t="s">
        <v>294</v>
      </c>
      <c r="C164" s="21">
        <v>55476.085299999999</v>
      </c>
      <c r="D164" s="21">
        <v>54559.195520000001</v>
      </c>
      <c r="E164" s="21">
        <v>53768.48444</v>
      </c>
      <c r="F164" s="21">
        <v>56455.998970000001</v>
      </c>
      <c r="G164" s="21">
        <v>93317.420599999998</v>
      </c>
      <c r="H164" s="21">
        <v>91774.983089999994</v>
      </c>
      <c r="I164" s="21">
        <v>90444.937590000001</v>
      </c>
      <c r="J164" s="21">
        <v>94965.617490000004</v>
      </c>
      <c r="K164" s="21">
        <v>87377.277090000003</v>
      </c>
      <c r="L164" s="21">
        <v>85932.966509999998</v>
      </c>
      <c r="M164" s="21">
        <v>84687.639420000007</v>
      </c>
      <c r="N164" s="21">
        <v>88920.570250000004</v>
      </c>
      <c r="O164" s="21">
        <v>862.9873</v>
      </c>
      <c r="P164" s="21">
        <v>848.56141000000002</v>
      </c>
      <c r="Q164" s="21">
        <v>834.33591000000001</v>
      </c>
      <c r="R164" s="21">
        <v>889.95451000000003</v>
      </c>
      <c r="S164" s="21">
        <v>935.19745</v>
      </c>
      <c r="T164" s="21">
        <v>919.55879000000004</v>
      </c>
      <c r="U164" s="21">
        <v>904.14301</v>
      </c>
      <c r="V164" s="21">
        <v>963.63924999999995</v>
      </c>
      <c r="W164" s="21">
        <v>82956.271309999996</v>
      </c>
      <c r="X164" s="21">
        <v>81585.138649999994</v>
      </c>
      <c r="Y164" s="21">
        <v>80402.823480000006</v>
      </c>
      <c r="Z164" s="21">
        <v>84421.518620000003</v>
      </c>
      <c r="AA164" s="21">
        <v>145.65575999999999</v>
      </c>
      <c r="AB164" s="21">
        <v>143.24610000000001</v>
      </c>
      <c r="AC164" s="21">
        <v>141.15681000000001</v>
      </c>
      <c r="AD164" s="21">
        <v>152.93438</v>
      </c>
      <c r="AE164" s="21">
        <v>357.59010000000001</v>
      </c>
      <c r="AF164" s="21">
        <v>351.61050999999998</v>
      </c>
      <c r="AG164" s="21">
        <v>346.49687999999998</v>
      </c>
      <c r="AH164" s="21">
        <v>367.44233000000003</v>
      </c>
      <c r="AI164" s="21">
        <v>598.87330999999995</v>
      </c>
      <c r="AJ164" s="21">
        <v>588.84802000000002</v>
      </c>
      <c r="AK164" s="21">
        <v>580.28950999999995</v>
      </c>
      <c r="AL164" s="21">
        <v>612.87336000000005</v>
      </c>
      <c r="AM164" s="21">
        <v>945.96032000000002</v>
      </c>
      <c r="AN164" s="21">
        <v>930.19268999999997</v>
      </c>
      <c r="AO164" s="21">
        <v>916.61635000000001</v>
      </c>
      <c r="AP164" s="21">
        <v>966.68110000000001</v>
      </c>
      <c r="AQ164" s="21">
        <v>962.41017999999997</v>
      </c>
      <c r="AR164" s="21">
        <v>946.28107999999997</v>
      </c>
      <c r="AS164" s="21">
        <v>932.54103999999995</v>
      </c>
      <c r="AT164" s="21">
        <v>983.04385000000002</v>
      </c>
      <c r="AU164" s="21">
        <v>1261.2256400000001</v>
      </c>
      <c r="AV164" s="21">
        <v>1240.21063</v>
      </c>
      <c r="AW164" s="21">
        <v>1222.1121900000001</v>
      </c>
      <c r="AX164" s="21">
        <v>1287.35348</v>
      </c>
      <c r="AY164" s="21">
        <v>8132.1604500000003</v>
      </c>
      <c r="AZ164" s="21">
        <v>7995.8830600000001</v>
      </c>
      <c r="BA164" s="21">
        <v>7878.1218799999997</v>
      </c>
      <c r="BB164" s="21">
        <v>8277.6344800000006</v>
      </c>
      <c r="BC164" s="21">
        <v>625.95624999999995</v>
      </c>
      <c r="BD164" s="21">
        <v>615.57050000000004</v>
      </c>
      <c r="BE164" s="21">
        <v>605.25106000000005</v>
      </c>
      <c r="BF164" s="21">
        <v>653.03884000000005</v>
      </c>
      <c r="BG164" s="21">
        <v>125.45478</v>
      </c>
      <c r="BH164" s="21">
        <v>123.41811</v>
      </c>
      <c r="BI164" s="21">
        <v>121.61973</v>
      </c>
      <c r="BJ164" s="21">
        <v>137.02632</v>
      </c>
      <c r="BK164" s="21">
        <v>1344.7304200000001</v>
      </c>
      <c r="BL164" s="21">
        <v>1322.3335999999999</v>
      </c>
      <c r="BM164" s="21">
        <v>1303.0412100000001</v>
      </c>
      <c r="BN164" s="21">
        <v>1376.0107700000001</v>
      </c>
      <c r="BO164" s="21">
        <v>-5.2870200000000001</v>
      </c>
      <c r="BP164" s="21">
        <v>-5.1980000000000004</v>
      </c>
      <c r="BQ164" s="21">
        <v>711.83047999999997</v>
      </c>
      <c r="BR164" s="21">
        <v>699.96849999999995</v>
      </c>
      <c r="BS164" s="21">
        <v>688.23410000000001</v>
      </c>
      <c r="BT164" s="21">
        <v>737.60343999999998</v>
      </c>
      <c r="BU164" s="21">
        <v>813.52542000000005</v>
      </c>
      <c r="BV164" s="21">
        <v>799.93552</v>
      </c>
      <c r="BW164" s="21">
        <v>786.52522999999997</v>
      </c>
      <c r="BX164" s="21">
        <v>841.11351000000002</v>
      </c>
      <c r="BY164" s="21">
        <v>1021.96354</v>
      </c>
      <c r="BZ164" s="21">
        <v>1004.8752899999999</v>
      </c>
      <c r="CA164" s="21">
        <v>988.02927999999997</v>
      </c>
      <c r="CB164" s="21">
        <v>1052.5864300000001</v>
      </c>
      <c r="CC164" s="21">
        <v>1003.17956</v>
      </c>
      <c r="CD164" s="21">
        <v>986.42245000000003</v>
      </c>
      <c r="CE164" s="21">
        <v>969.88572999999997</v>
      </c>
      <c r="CF164" s="21">
        <v>1032.6495600000001</v>
      </c>
      <c r="CG164" s="21">
        <v>1013.51883</v>
      </c>
      <c r="CH164" s="21">
        <v>996.59068000000002</v>
      </c>
      <c r="CI164" s="21">
        <v>979.88350000000003</v>
      </c>
      <c r="CJ164" s="21">
        <v>1043.4176399999999</v>
      </c>
      <c r="CK164" s="21">
        <v>975.74869000000001</v>
      </c>
      <c r="CL164" s="21">
        <v>959.45141999999998</v>
      </c>
      <c r="CM164" s="21">
        <v>943.36685</v>
      </c>
      <c r="CN164" s="21">
        <v>1004.49122</v>
      </c>
      <c r="CO164" s="21">
        <v>1034.4235900000001</v>
      </c>
      <c r="CP164" s="21">
        <v>1017.12127</v>
      </c>
      <c r="CQ164" s="21">
        <v>1000.06994</v>
      </c>
      <c r="CR164" s="21">
        <v>1064.2393999999999</v>
      </c>
      <c r="CS164" s="21">
        <v>899.33875</v>
      </c>
      <c r="CT164" s="21">
        <v>884.29396999999994</v>
      </c>
      <c r="CU164" s="21">
        <v>869.46937000000003</v>
      </c>
      <c r="CV164" s="21">
        <v>925.33774000000005</v>
      </c>
      <c r="CW164" s="21">
        <v>497.14213999999998</v>
      </c>
      <c r="CX164" s="21">
        <v>488.83461</v>
      </c>
      <c r="CY164" s="21">
        <v>481.73165</v>
      </c>
      <c r="CZ164" s="21">
        <v>512.45596999999998</v>
      </c>
      <c r="DA164" s="21">
        <v>725.68463999999994</v>
      </c>
      <c r="DB164" s="21">
        <v>713.56578999999999</v>
      </c>
      <c r="DC164" s="21">
        <v>701.60343999999998</v>
      </c>
      <c r="DD164" s="21">
        <v>750.58588999999995</v>
      </c>
      <c r="DE164" s="21">
        <v>803.26229999999998</v>
      </c>
      <c r="DF164" s="21">
        <v>789.82731000000001</v>
      </c>
      <c r="DG164" s="21">
        <v>776.58641</v>
      </c>
      <c r="DH164" s="21">
        <v>826.59707000000003</v>
      </c>
    </row>
    <row r="165" spans="2:112" x14ac:dyDescent="0.3">
      <c r="B165" s="58" t="s">
        <v>295</v>
      </c>
      <c r="C165" s="21">
        <v>31516.7287</v>
      </c>
      <c r="D165" s="21">
        <v>30995.830979999999</v>
      </c>
      <c r="E165" s="21">
        <v>30546.617119999999</v>
      </c>
      <c r="F165" s="21">
        <v>32073.43117</v>
      </c>
      <c r="G165" s="21">
        <v>53185.231449999999</v>
      </c>
      <c r="H165" s="21">
        <v>52306.136259999999</v>
      </c>
      <c r="I165" s="21">
        <v>51548.091540000001</v>
      </c>
      <c r="J165" s="21">
        <v>54124.603029999998</v>
      </c>
      <c r="K165" s="21">
        <v>48532.369859999999</v>
      </c>
      <c r="L165" s="21">
        <v>47730.149680000002</v>
      </c>
      <c r="M165" s="21">
        <v>47038.451820000002</v>
      </c>
      <c r="N165" s="21">
        <v>49389.568399999996</v>
      </c>
      <c r="O165" s="21">
        <v>468.25608</v>
      </c>
      <c r="P165" s="21">
        <v>460.53097000000002</v>
      </c>
      <c r="Q165" s="21">
        <v>453.36833999999999</v>
      </c>
      <c r="R165" s="21">
        <v>477.47604000000001</v>
      </c>
      <c r="S165" s="21">
        <v>475.12943999999999</v>
      </c>
      <c r="T165" s="21">
        <v>467.28762999999998</v>
      </c>
      <c r="U165" s="21">
        <v>460.02262000000002</v>
      </c>
      <c r="V165" s="21">
        <v>484.5428</v>
      </c>
      <c r="W165" s="21">
        <v>46276.600299999998</v>
      </c>
      <c r="X165" s="21">
        <v>45511.723120000002</v>
      </c>
      <c r="Y165" s="21">
        <v>44852.176529999997</v>
      </c>
      <c r="Z165" s="21">
        <v>47093.978690000004</v>
      </c>
      <c r="AA165" s="21">
        <v>77.460710000000006</v>
      </c>
      <c r="AB165" s="21">
        <v>76.201970000000003</v>
      </c>
      <c r="AC165" s="21">
        <v>75.319059999999993</v>
      </c>
      <c r="AD165" s="21">
        <v>79.353700000000003</v>
      </c>
      <c r="AE165" s="21">
        <v>181.59457</v>
      </c>
      <c r="AF165" s="21">
        <v>178.57535999999999</v>
      </c>
      <c r="AG165" s="21">
        <v>176.14600999999999</v>
      </c>
      <c r="AH165" s="21">
        <v>185.22121000000001</v>
      </c>
      <c r="AI165" s="21">
        <v>326.26206000000002</v>
      </c>
      <c r="AJ165" s="21">
        <v>320.81650999999999</v>
      </c>
      <c r="AK165" s="21">
        <v>316.31499000000002</v>
      </c>
      <c r="AL165" s="21">
        <v>332.44461999999999</v>
      </c>
      <c r="AM165" s="21">
        <v>516.40922</v>
      </c>
      <c r="AN165" s="21">
        <v>507.81943999999999</v>
      </c>
      <c r="AO165" s="21">
        <v>500.5924</v>
      </c>
      <c r="AP165" s="21">
        <v>526.06988000000001</v>
      </c>
      <c r="AQ165" s="21">
        <v>260.44213999999999</v>
      </c>
      <c r="AR165" s="21">
        <v>256.09867000000003</v>
      </c>
      <c r="AS165" s="21">
        <v>252.54776000000001</v>
      </c>
      <c r="AT165" s="21">
        <v>265.47489999999999</v>
      </c>
      <c r="AU165" s="21">
        <v>556.91602</v>
      </c>
      <c r="AV165" s="21">
        <v>547.65422000000001</v>
      </c>
      <c r="AW165" s="21">
        <v>539.83528000000001</v>
      </c>
      <c r="AX165" s="21">
        <v>567.27517999999998</v>
      </c>
      <c r="AY165" s="21">
        <v>4959.8585199999998</v>
      </c>
      <c r="AZ165" s="21">
        <v>4876.7420300000003</v>
      </c>
      <c r="BA165" s="21">
        <v>4804.9187099999999</v>
      </c>
      <c r="BB165" s="21">
        <v>5048.5840900000003</v>
      </c>
      <c r="BC165" s="21">
        <v>318.00267000000002</v>
      </c>
      <c r="BD165" s="21">
        <v>312.84838000000002</v>
      </c>
      <c r="BE165" s="21">
        <v>308.37133</v>
      </c>
      <c r="BF165" s="21">
        <v>325.05592999999999</v>
      </c>
      <c r="BG165" s="21">
        <v>68.54365</v>
      </c>
      <c r="BH165" s="21">
        <v>67.472160000000002</v>
      </c>
      <c r="BI165" s="21">
        <v>66.952619999999996</v>
      </c>
      <c r="BJ165" s="21">
        <v>70.782030000000006</v>
      </c>
      <c r="BK165" s="21">
        <v>744.50909000000001</v>
      </c>
      <c r="BL165" s="21">
        <v>732.14148</v>
      </c>
      <c r="BM165" s="21">
        <v>721.81374000000005</v>
      </c>
      <c r="BN165" s="21">
        <v>758.62346000000002</v>
      </c>
      <c r="BO165" s="21">
        <v>-1.4615</v>
      </c>
      <c r="BP165" s="21">
        <v>-0.71780999999999995</v>
      </c>
      <c r="BQ165" s="21">
        <v>367.08093000000002</v>
      </c>
      <c r="BR165" s="21">
        <v>361.07677999999999</v>
      </c>
      <c r="BS165" s="21">
        <v>355.66192000000001</v>
      </c>
      <c r="BT165" s="21">
        <v>374.65591000000001</v>
      </c>
      <c r="BU165" s="21">
        <v>433.02260000000001</v>
      </c>
      <c r="BV165" s="21">
        <v>425.90156999999999</v>
      </c>
      <c r="BW165" s="21">
        <v>419.37398000000002</v>
      </c>
      <c r="BX165" s="21">
        <v>441.89112999999998</v>
      </c>
      <c r="BY165" s="21">
        <v>564.08361000000002</v>
      </c>
      <c r="BZ165" s="21">
        <v>554.76399000000004</v>
      </c>
      <c r="CA165" s="21">
        <v>546.07944999999995</v>
      </c>
      <c r="CB165" s="21">
        <v>574.94059000000004</v>
      </c>
      <c r="CC165" s="21">
        <v>535.18185000000005</v>
      </c>
      <c r="CD165" s="21">
        <v>526.34405000000004</v>
      </c>
      <c r="CE165" s="21">
        <v>518.10951999999997</v>
      </c>
      <c r="CF165" s="21">
        <v>545.42237</v>
      </c>
      <c r="CG165" s="21">
        <v>574.53593999999998</v>
      </c>
      <c r="CH165" s="21">
        <v>565.04089999999997</v>
      </c>
      <c r="CI165" s="21">
        <v>556.17087000000004</v>
      </c>
      <c r="CJ165" s="21">
        <v>585.45734000000004</v>
      </c>
      <c r="CK165" s="21">
        <v>426.40868999999998</v>
      </c>
      <c r="CL165" s="21">
        <v>419.39416999999997</v>
      </c>
      <c r="CM165" s="21">
        <v>412.94096000000002</v>
      </c>
      <c r="CN165" s="21">
        <v>434.8141</v>
      </c>
      <c r="CO165" s="21">
        <v>477.01751999999999</v>
      </c>
      <c r="CP165" s="21">
        <v>469.14846</v>
      </c>
      <c r="CQ165" s="21">
        <v>461.85376000000002</v>
      </c>
      <c r="CR165" s="21">
        <v>486.31941</v>
      </c>
      <c r="CS165" s="21">
        <v>492.60825999999997</v>
      </c>
      <c r="CT165" s="21">
        <v>484.45510000000002</v>
      </c>
      <c r="CU165" s="21">
        <v>476.81428</v>
      </c>
      <c r="CV165" s="21">
        <v>502.09811000000002</v>
      </c>
      <c r="CW165" s="21">
        <v>250.36839000000001</v>
      </c>
      <c r="CX165" s="21">
        <v>246.21708000000001</v>
      </c>
      <c r="CY165" s="21">
        <v>242.95108999999999</v>
      </c>
      <c r="CZ165" s="21">
        <v>255.55588</v>
      </c>
      <c r="DA165" s="21">
        <v>380.88535999999999</v>
      </c>
      <c r="DB165" s="21">
        <v>374.63170000000002</v>
      </c>
      <c r="DC165" s="21">
        <v>368.92838</v>
      </c>
      <c r="DD165" s="21">
        <v>388.60883000000001</v>
      </c>
      <c r="DE165" s="21">
        <v>448.79307</v>
      </c>
      <c r="DF165" s="21">
        <v>441.36872</v>
      </c>
      <c r="DG165" s="21">
        <v>434.42016999999998</v>
      </c>
      <c r="DH165" s="21">
        <v>457.33577000000002</v>
      </c>
    </row>
    <row r="166" spans="2:112" x14ac:dyDescent="0.3">
      <c r="B166" s="58" t="s">
        <v>296</v>
      </c>
      <c r="C166" s="21">
        <v>47847.225859999999</v>
      </c>
      <c r="D166" s="21">
        <v>47056.423269999999</v>
      </c>
      <c r="E166" s="21">
        <v>46374.447749999999</v>
      </c>
      <c r="F166" s="21">
        <v>48692.385549999999</v>
      </c>
      <c r="G166" s="21">
        <v>86268.502340000006</v>
      </c>
      <c r="H166" s="21">
        <v>84842.575939999995</v>
      </c>
      <c r="I166" s="21">
        <v>83612.998089999994</v>
      </c>
      <c r="J166" s="21">
        <v>87792.199370000002</v>
      </c>
      <c r="K166" s="21">
        <v>81692.031289999999</v>
      </c>
      <c r="L166" s="21">
        <v>80341.695489999998</v>
      </c>
      <c r="M166" s="21">
        <v>79177.396219999995</v>
      </c>
      <c r="N166" s="21">
        <v>83134.909320000006</v>
      </c>
      <c r="O166" s="21">
        <v>874.79808000000003</v>
      </c>
      <c r="P166" s="21">
        <v>860.11222999999995</v>
      </c>
      <c r="Q166" s="21">
        <v>845.69303000000002</v>
      </c>
      <c r="R166" s="21">
        <v>890.07872999999995</v>
      </c>
      <c r="S166" s="21">
        <v>1044.7884899999999</v>
      </c>
      <c r="T166" s="21">
        <v>1027.2489599999999</v>
      </c>
      <c r="U166" s="21">
        <v>1010.02778</v>
      </c>
      <c r="V166" s="21">
        <v>1062.9772800000001</v>
      </c>
      <c r="W166" s="21">
        <v>76495.70203</v>
      </c>
      <c r="X166" s="21">
        <v>75231.352100000004</v>
      </c>
      <c r="Y166" s="21">
        <v>74141.114709999994</v>
      </c>
      <c r="Z166" s="21">
        <v>77846.837029999995</v>
      </c>
      <c r="AA166" s="21">
        <v>153.6463</v>
      </c>
      <c r="AB166" s="21">
        <v>151.07845</v>
      </c>
      <c r="AC166" s="21">
        <v>148.87486999999999</v>
      </c>
      <c r="AD166" s="21">
        <v>156.60763</v>
      </c>
      <c r="AE166" s="21">
        <v>382.63092</v>
      </c>
      <c r="AF166" s="21">
        <v>376.21431999999999</v>
      </c>
      <c r="AG166" s="21">
        <v>370.74279999999999</v>
      </c>
      <c r="AH166" s="21">
        <v>389.63409999999999</v>
      </c>
      <c r="AI166" s="21">
        <v>621.17723999999998</v>
      </c>
      <c r="AJ166" s="21">
        <v>610.76148000000001</v>
      </c>
      <c r="AK166" s="21">
        <v>601.88444000000004</v>
      </c>
      <c r="AL166" s="21">
        <v>632.41565000000003</v>
      </c>
      <c r="AM166" s="21">
        <v>956.25743</v>
      </c>
      <c r="AN166" s="21">
        <v>940.29753000000005</v>
      </c>
      <c r="AO166" s="21">
        <v>926.57371000000001</v>
      </c>
      <c r="AP166" s="21">
        <v>973.56187</v>
      </c>
      <c r="AQ166" s="21">
        <v>1039.3752400000001</v>
      </c>
      <c r="AR166" s="21">
        <v>1021.93781</v>
      </c>
      <c r="AS166" s="21">
        <v>1007.09916</v>
      </c>
      <c r="AT166" s="21">
        <v>1058.0848000000001</v>
      </c>
      <c r="AU166" s="21">
        <v>1401.28289</v>
      </c>
      <c r="AV166" s="21">
        <v>1377.9105</v>
      </c>
      <c r="AW166" s="21">
        <v>1357.8025</v>
      </c>
      <c r="AX166" s="21">
        <v>1426.5502799999999</v>
      </c>
      <c r="AY166" s="21">
        <v>1262.49666</v>
      </c>
      <c r="AZ166" s="21">
        <v>1241.33995</v>
      </c>
      <c r="BA166" s="21">
        <v>1223.0578399999999</v>
      </c>
      <c r="BB166" s="21">
        <v>1285.0811200000001</v>
      </c>
      <c r="BC166" s="21">
        <v>647.48686999999995</v>
      </c>
      <c r="BD166" s="21">
        <v>636.61683000000005</v>
      </c>
      <c r="BE166" s="21">
        <v>625.94456000000002</v>
      </c>
      <c r="BF166" s="21">
        <v>658.97667999999999</v>
      </c>
      <c r="BG166" s="21">
        <v>122.20738</v>
      </c>
      <c r="BH166" s="21">
        <v>120.17126</v>
      </c>
      <c r="BI166" s="21">
        <v>118.42026</v>
      </c>
      <c r="BJ166" s="21">
        <v>124.81623</v>
      </c>
      <c r="BK166" s="21">
        <v>1319.2121500000001</v>
      </c>
      <c r="BL166" s="21">
        <v>1297.20156</v>
      </c>
      <c r="BM166" s="21">
        <v>1278.2759000000001</v>
      </c>
      <c r="BN166" s="21">
        <v>1343.16732</v>
      </c>
      <c r="BO166" s="21">
        <v>-2.4497200000000001</v>
      </c>
      <c r="BP166" s="21">
        <v>-2.4083100000000002</v>
      </c>
      <c r="BQ166" s="21">
        <v>768.57804999999996</v>
      </c>
      <c r="BR166" s="21">
        <v>755.67529999999999</v>
      </c>
      <c r="BS166" s="21">
        <v>743.00698999999997</v>
      </c>
      <c r="BT166" s="21">
        <v>781.95478000000003</v>
      </c>
      <c r="BU166" s="21">
        <v>873.20915000000002</v>
      </c>
      <c r="BV166" s="21">
        <v>858.54993999999999</v>
      </c>
      <c r="BW166" s="21">
        <v>844.15696000000003</v>
      </c>
      <c r="BX166" s="21">
        <v>888.66144999999995</v>
      </c>
      <c r="BY166" s="21">
        <v>971.82920000000001</v>
      </c>
      <c r="BZ166" s="21">
        <v>955.51441999999997</v>
      </c>
      <c r="CA166" s="21">
        <v>939.49588000000006</v>
      </c>
      <c r="CB166" s="21">
        <v>988.66166999999996</v>
      </c>
      <c r="CC166" s="21">
        <v>981.25698999999997</v>
      </c>
      <c r="CD166" s="21">
        <v>964.78395999999998</v>
      </c>
      <c r="CE166" s="21">
        <v>948.61000999999999</v>
      </c>
      <c r="CF166" s="21">
        <v>998.11085000000003</v>
      </c>
      <c r="CG166" s="21">
        <v>1107.3028200000001</v>
      </c>
      <c r="CH166" s="21">
        <v>1088.71381</v>
      </c>
      <c r="CI166" s="21">
        <v>1070.4622300000001</v>
      </c>
      <c r="CJ166" s="21">
        <v>1126.26025</v>
      </c>
      <c r="CK166" s="21">
        <v>1039.7829200000001</v>
      </c>
      <c r="CL166" s="21">
        <v>1022.3274</v>
      </c>
      <c r="CM166" s="21">
        <v>1005.1887400000001</v>
      </c>
      <c r="CN166" s="21">
        <v>1057.5962099999999</v>
      </c>
      <c r="CO166" s="21">
        <v>1102.3251399999999</v>
      </c>
      <c r="CP166" s="21">
        <v>1083.81971</v>
      </c>
      <c r="CQ166" s="21">
        <v>1065.6501499999999</v>
      </c>
      <c r="CR166" s="21">
        <v>1121.2767699999999</v>
      </c>
      <c r="CS166" s="21">
        <v>845.95342000000005</v>
      </c>
      <c r="CT166" s="21">
        <v>831.75184000000002</v>
      </c>
      <c r="CU166" s="21">
        <v>817.80805999999995</v>
      </c>
      <c r="CV166" s="21">
        <v>860.73694999999998</v>
      </c>
      <c r="CW166" s="21">
        <v>517.58591999999999</v>
      </c>
      <c r="CX166" s="21">
        <v>508.90372000000002</v>
      </c>
      <c r="CY166" s="21">
        <v>501.50907000000001</v>
      </c>
      <c r="CZ166" s="21">
        <v>527.15048000000002</v>
      </c>
      <c r="DA166" s="21">
        <v>789.66959999999995</v>
      </c>
      <c r="DB166" s="21">
        <v>776.41281000000004</v>
      </c>
      <c r="DC166" s="21">
        <v>763.39682000000005</v>
      </c>
      <c r="DD166" s="21">
        <v>803.42398000000003</v>
      </c>
      <c r="DE166" s="21">
        <v>913.00891000000001</v>
      </c>
      <c r="DF166" s="21">
        <v>897.68165999999997</v>
      </c>
      <c r="DG166" s="21">
        <v>882.63257999999996</v>
      </c>
      <c r="DH166" s="21">
        <v>928.67674</v>
      </c>
    </row>
    <row r="167" spans="2:112" x14ac:dyDescent="0.3">
      <c r="B167" s="58" t="s">
        <v>297</v>
      </c>
      <c r="C167" s="21">
        <v>42129.184650000003</v>
      </c>
      <c r="D167" s="21">
        <v>41432.887880000002</v>
      </c>
      <c r="E167" s="21">
        <v>40832.412689999997</v>
      </c>
      <c r="F167" s="21">
        <v>42873.342490000003</v>
      </c>
      <c r="G167" s="21">
        <v>79941.725439999995</v>
      </c>
      <c r="H167" s="21">
        <v>78620.373919999998</v>
      </c>
      <c r="I167" s="21">
        <v>77480.971099999995</v>
      </c>
      <c r="J167" s="21">
        <v>81353.67727</v>
      </c>
      <c r="K167" s="21">
        <v>72059.489189999993</v>
      </c>
      <c r="L167" s="21">
        <v>70868.375369999994</v>
      </c>
      <c r="M167" s="21">
        <v>69841.361969999998</v>
      </c>
      <c r="N167" s="21">
        <v>73332.233330000003</v>
      </c>
      <c r="O167" s="21">
        <v>784.02194999999995</v>
      </c>
      <c r="P167" s="21">
        <v>770.15644999999995</v>
      </c>
      <c r="Q167" s="21">
        <v>757.25160000000005</v>
      </c>
      <c r="R167" s="21">
        <v>796.88063</v>
      </c>
      <c r="S167" s="21">
        <v>904.46752000000004</v>
      </c>
      <c r="T167" s="21">
        <v>888.58591999999999</v>
      </c>
      <c r="U167" s="21">
        <v>873.69646</v>
      </c>
      <c r="V167" s="21">
        <v>919.36315999999999</v>
      </c>
      <c r="W167" s="21">
        <v>67775.128060000003</v>
      </c>
      <c r="X167" s="21">
        <v>66654.915070000003</v>
      </c>
      <c r="Y167" s="21">
        <v>65688.965660000002</v>
      </c>
      <c r="Z167" s="21">
        <v>68972.232529999994</v>
      </c>
      <c r="AA167" s="21">
        <v>118.14416</v>
      </c>
      <c r="AB167" s="21">
        <v>115.90333</v>
      </c>
      <c r="AC167" s="21">
        <v>114.21492000000001</v>
      </c>
      <c r="AD167" s="21">
        <v>120.13712</v>
      </c>
      <c r="AE167" s="21">
        <v>358.60860000000002</v>
      </c>
      <c r="AF167" s="21">
        <v>352.39938999999998</v>
      </c>
      <c r="AG167" s="21">
        <v>347.27582999999998</v>
      </c>
      <c r="AH167" s="21">
        <v>364.93220000000002</v>
      </c>
      <c r="AI167" s="21">
        <v>573.35135000000002</v>
      </c>
      <c r="AJ167" s="21">
        <v>563.54915000000005</v>
      </c>
      <c r="AK167" s="21">
        <v>555.35974999999996</v>
      </c>
      <c r="AL167" s="21">
        <v>583.49994000000004</v>
      </c>
      <c r="AM167" s="21">
        <v>850.83654000000001</v>
      </c>
      <c r="AN167" s="21">
        <v>836.42042000000004</v>
      </c>
      <c r="AO167" s="21">
        <v>824.21430999999995</v>
      </c>
      <c r="AP167" s="21">
        <v>865.98355000000004</v>
      </c>
      <c r="AQ167" s="21">
        <v>1034.20946</v>
      </c>
      <c r="AR167" s="21">
        <v>1016.66276</v>
      </c>
      <c r="AS167" s="21">
        <v>1001.90236</v>
      </c>
      <c r="AT167" s="21">
        <v>1052.5731000000001</v>
      </c>
      <c r="AU167" s="21">
        <v>1285.8110200000001</v>
      </c>
      <c r="AV167" s="21">
        <v>1264.16275</v>
      </c>
      <c r="AW167" s="21">
        <v>1245.71615</v>
      </c>
      <c r="AX167" s="21">
        <v>1308.7578799999999</v>
      </c>
      <c r="AY167" s="21">
        <v>295.26688999999999</v>
      </c>
      <c r="AZ167" s="21">
        <v>290.31885999999997</v>
      </c>
      <c r="BA167" s="21">
        <v>286.04311999999999</v>
      </c>
      <c r="BB167" s="21">
        <v>300.54883999999998</v>
      </c>
      <c r="BC167" s="21">
        <v>579.69622000000004</v>
      </c>
      <c r="BD167" s="21">
        <v>569.01823000000002</v>
      </c>
      <c r="BE167" s="21">
        <v>559.48546999999996</v>
      </c>
      <c r="BF167" s="21">
        <v>588.89670000000001</v>
      </c>
      <c r="BG167" s="21">
        <v>82.415059999999997</v>
      </c>
      <c r="BH167" s="21">
        <v>80.510360000000006</v>
      </c>
      <c r="BI167" s="21">
        <v>79.341880000000003</v>
      </c>
      <c r="BJ167" s="21">
        <v>83.646730000000005</v>
      </c>
      <c r="BK167" s="21">
        <v>1159.36339</v>
      </c>
      <c r="BL167" s="21">
        <v>1139.6115400000001</v>
      </c>
      <c r="BM167" s="21">
        <v>1122.9881499999999</v>
      </c>
      <c r="BN167" s="21">
        <v>1179.94317</v>
      </c>
      <c r="BO167" s="21">
        <v>-2.7895099999999999</v>
      </c>
      <c r="BP167" s="21">
        <v>-2.73583</v>
      </c>
      <c r="BQ167" s="21">
        <v>720.34178999999995</v>
      </c>
      <c r="BR167" s="21">
        <v>707.44439999999997</v>
      </c>
      <c r="BS167" s="21">
        <v>695.58987000000002</v>
      </c>
      <c r="BT167" s="21">
        <v>731.94386999999995</v>
      </c>
      <c r="BU167" s="21">
        <v>818.76598000000001</v>
      </c>
      <c r="BV167" s="21">
        <v>804.25148999999999</v>
      </c>
      <c r="BW167" s="21">
        <v>790.77665000000002</v>
      </c>
      <c r="BX167" s="21">
        <v>832.26387</v>
      </c>
      <c r="BY167" s="21">
        <v>825.96434999999997</v>
      </c>
      <c r="BZ167" s="21">
        <v>811.32198000000005</v>
      </c>
      <c r="CA167" s="21">
        <v>797.72663999999997</v>
      </c>
      <c r="CB167" s="21">
        <v>839.41623000000004</v>
      </c>
      <c r="CC167" s="21">
        <v>872.78431</v>
      </c>
      <c r="CD167" s="21">
        <v>857.38941999999997</v>
      </c>
      <c r="CE167" s="21">
        <v>843.02070000000003</v>
      </c>
      <c r="CF167" s="21">
        <v>886.94453999999996</v>
      </c>
      <c r="CG167" s="21">
        <v>941.04510000000005</v>
      </c>
      <c r="CH167" s="21">
        <v>924.48739</v>
      </c>
      <c r="CI167" s="21">
        <v>908.99391000000003</v>
      </c>
      <c r="CJ167" s="21">
        <v>956.33118000000002</v>
      </c>
      <c r="CK167" s="21">
        <v>955.26378</v>
      </c>
      <c r="CL167" s="21">
        <v>938.49720000000002</v>
      </c>
      <c r="CM167" s="21">
        <v>922.76864999999998</v>
      </c>
      <c r="CN167" s="21">
        <v>970.79879000000005</v>
      </c>
      <c r="CO167" s="21">
        <v>1004.38306</v>
      </c>
      <c r="CP167" s="21">
        <v>986.80026999999995</v>
      </c>
      <c r="CQ167" s="21">
        <v>970.26270999999997</v>
      </c>
      <c r="CR167" s="21">
        <v>1020.81852</v>
      </c>
      <c r="CS167" s="21">
        <v>724.12252000000001</v>
      </c>
      <c r="CT167" s="21">
        <v>711.36278000000004</v>
      </c>
      <c r="CU167" s="21">
        <v>699.44335000000001</v>
      </c>
      <c r="CV167" s="21">
        <v>736.06173000000001</v>
      </c>
      <c r="CW167" s="21">
        <v>472.38101999999998</v>
      </c>
      <c r="CX167" s="21">
        <v>464.0942</v>
      </c>
      <c r="CY167" s="21">
        <v>457.35376000000002</v>
      </c>
      <c r="CZ167" s="21">
        <v>480.67142000000001</v>
      </c>
      <c r="DA167" s="21">
        <v>747.33883000000003</v>
      </c>
      <c r="DB167" s="21">
        <v>734.06426999999996</v>
      </c>
      <c r="DC167" s="21">
        <v>721.76360999999997</v>
      </c>
      <c r="DD167" s="21">
        <v>759.48667999999998</v>
      </c>
      <c r="DE167" s="21">
        <v>763.54728999999998</v>
      </c>
      <c r="DF167" s="21">
        <v>750.15979000000004</v>
      </c>
      <c r="DG167" s="21">
        <v>737.58815000000004</v>
      </c>
      <c r="DH167" s="21">
        <v>776.03061000000002</v>
      </c>
    </row>
    <row r="168" spans="2:112" x14ac:dyDescent="0.3">
      <c r="B168" s="58" t="s">
        <v>298</v>
      </c>
      <c r="C168" s="21">
        <v>-64889.497430000003</v>
      </c>
      <c r="D168" s="21">
        <v>-63817.025999999998</v>
      </c>
      <c r="E168" s="21">
        <v>-62892.143779999999</v>
      </c>
      <c r="F168" s="21">
        <v>-66035.686919999993</v>
      </c>
      <c r="G168" s="21">
        <v>-143965.79078000001</v>
      </c>
      <c r="H168" s="21">
        <v>-141586.18969999999</v>
      </c>
      <c r="I168" s="21">
        <v>-139534.25714999999</v>
      </c>
      <c r="J168" s="21">
        <v>-146508.55254</v>
      </c>
      <c r="K168" s="21">
        <v>-120133.96089</v>
      </c>
      <c r="L168" s="21">
        <v>-118148.19574</v>
      </c>
      <c r="M168" s="21">
        <v>-116436.01059999999</v>
      </c>
      <c r="N168" s="21">
        <v>-122255.81598</v>
      </c>
      <c r="O168" s="21">
        <v>-1487.9981600000001</v>
      </c>
      <c r="P168" s="21">
        <v>-1482.1056900000001</v>
      </c>
      <c r="Q168" s="21">
        <v>-1472.9189100000001</v>
      </c>
      <c r="R168" s="21">
        <v>-1494.72128</v>
      </c>
      <c r="S168" s="21">
        <v>-1582.73659</v>
      </c>
      <c r="T168" s="21">
        <v>-1575.0377699999999</v>
      </c>
      <c r="U168" s="21">
        <v>-1564.57882</v>
      </c>
      <c r="V168" s="21">
        <v>-1590.93614</v>
      </c>
      <c r="W168" s="21">
        <v>-113649.22605</v>
      </c>
      <c r="X168" s="21">
        <v>-111770.78861</v>
      </c>
      <c r="Y168" s="21">
        <v>-110151.02916000001</v>
      </c>
      <c r="Z168" s="21">
        <v>-115656.59957000001</v>
      </c>
      <c r="AA168" s="21">
        <v>-242.00102999999999</v>
      </c>
      <c r="AB168" s="21">
        <v>-244.82405</v>
      </c>
      <c r="AC168" s="21">
        <v>-247.28411</v>
      </c>
      <c r="AD168" s="21">
        <v>-239.70813999999999</v>
      </c>
      <c r="AE168" s="21">
        <v>-680.33916999999997</v>
      </c>
      <c r="AF168" s="21">
        <v>-673.94466</v>
      </c>
      <c r="AG168" s="21">
        <v>-668.56727999999998</v>
      </c>
      <c r="AH168" s="21">
        <v>-687.63644999999997</v>
      </c>
      <c r="AI168" s="21">
        <v>-1138.2881600000001</v>
      </c>
      <c r="AJ168" s="21">
        <v>-1124.0050900000001</v>
      </c>
      <c r="AK168" s="21">
        <v>-1111.89246</v>
      </c>
      <c r="AL168" s="21">
        <v>-1153.9675299999999</v>
      </c>
      <c r="AM168" s="21">
        <v>-1560.25937</v>
      </c>
      <c r="AN168" s="21">
        <v>-1539.6923099999999</v>
      </c>
      <c r="AO168" s="21">
        <v>-1522.0285100000001</v>
      </c>
      <c r="AP168" s="21">
        <v>-1582.9563000000001</v>
      </c>
      <c r="AQ168" s="21">
        <v>-1511.02486</v>
      </c>
      <c r="AR168" s="21">
        <v>-1490.6399200000001</v>
      </c>
      <c r="AS168" s="21">
        <v>-1473.3907999999999</v>
      </c>
      <c r="AT168" s="21">
        <v>-1533.1803299999999</v>
      </c>
      <c r="AU168" s="21">
        <v>-1860.6395299999999</v>
      </c>
      <c r="AV168" s="21">
        <v>-1834.6819399999999</v>
      </c>
      <c r="AW168" s="21">
        <v>-1812.3926200000001</v>
      </c>
      <c r="AX168" s="21">
        <v>-1889.08617</v>
      </c>
      <c r="AY168" s="21">
        <v>-3262.4427300000002</v>
      </c>
      <c r="AZ168" s="21">
        <v>-3207.77126</v>
      </c>
      <c r="BA168" s="21">
        <v>-3160.52808</v>
      </c>
      <c r="BB168" s="21">
        <v>-3320.8036900000002</v>
      </c>
      <c r="BC168" s="21">
        <v>-1020.07871</v>
      </c>
      <c r="BD168" s="21">
        <v>-1028.8149699999999</v>
      </c>
      <c r="BE168" s="21">
        <v>-1033.02018</v>
      </c>
      <c r="BF168" s="21">
        <v>-1012.26424</v>
      </c>
      <c r="BG168" s="21">
        <v>-163.14886999999999</v>
      </c>
      <c r="BH168" s="21">
        <v>-174.14534</v>
      </c>
      <c r="BI168" s="21">
        <v>-183.86014</v>
      </c>
      <c r="BJ168" s="21">
        <v>-152.82379</v>
      </c>
      <c r="BK168" s="21">
        <v>-2249.63177</v>
      </c>
      <c r="BL168" s="21">
        <v>-2222.5092</v>
      </c>
      <c r="BM168" s="21">
        <v>-2199.33482</v>
      </c>
      <c r="BN168" s="21">
        <v>-2279.8489399999999</v>
      </c>
      <c r="BO168" s="21">
        <v>-28.697859999999999</v>
      </c>
      <c r="BP168" s="21">
        <v>-48.718449999999997</v>
      </c>
      <c r="BQ168" s="21">
        <v>-1359.3458000000001</v>
      </c>
      <c r="BR168" s="21">
        <v>-1358.3823</v>
      </c>
      <c r="BS168" s="21">
        <v>-1353.3288399999999</v>
      </c>
      <c r="BT168" s="21">
        <v>-1361.37715</v>
      </c>
      <c r="BU168" s="21">
        <v>-1580.12069</v>
      </c>
      <c r="BV168" s="21">
        <v>-1574.48469</v>
      </c>
      <c r="BW168" s="21">
        <v>-1565.3775900000001</v>
      </c>
      <c r="BX168" s="21">
        <v>-1586.61735</v>
      </c>
      <c r="BY168" s="21">
        <v>-1517.1105399999999</v>
      </c>
      <c r="BZ168" s="21">
        <v>-1512.7423100000001</v>
      </c>
      <c r="CA168" s="21">
        <v>-1504.57439</v>
      </c>
      <c r="CB168" s="21">
        <v>-1522.51884</v>
      </c>
      <c r="CC168" s="21">
        <v>-1597.4160099999999</v>
      </c>
      <c r="CD168" s="21">
        <v>-1590.63617</v>
      </c>
      <c r="CE168" s="21">
        <v>-1580.2225599999999</v>
      </c>
      <c r="CF168" s="21">
        <v>-1605.2344700000001</v>
      </c>
      <c r="CG168" s="21">
        <v>-1688.3846100000001</v>
      </c>
      <c r="CH168" s="21">
        <v>-1680.50469</v>
      </c>
      <c r="CI168" s="21">
        <v>-1668.9332899999999</v>
      </c>
      <c r="CJ168" s="21">
        <v>-1697.3492699999999</v>
      </c>
      <c r="CK168" s="21">
        <v>-1597.20919</v>
      </c>
      <c r="CL168" s="21">
        <v>-1590.0491099999999</v>
      </c>
      <c r="CM168" s="21">
        <v>-1579.3372199999999</v>
      </c>
      <c r="CN168" s="21">
        <v>-1605.4275600000001</v>
      </c>
      <c r="CO168" s="21">
        <v>-1648.83008</v>
      </c>
      <c r="CP168" s="21">
        <v>-1640.64734</v>
      </c>
      <c r="CQ168" s="21">
        <v>-1629.03772</v>
      </c>
      <c r="CR168" s="21">
        <v>-1657.98117</v>
      </c>
      <c r="CS168" s="21">
        <v>-1314.46776</v>
      </c>
      <c r="CT168" s="21">
        <v>-1308.7491199999999</v>
      </c>
      <c r="CU168" s="21">
        <v>-1300.3275599999999</v>
      </c>
      <c r="CV168" s="21">
        <v>-1320.82617</v>
      </c>
      <c r="CW168" s="21">
        <v>-858.03484000000003</v>
      </c>
      <c r="CX168" s="21">
        <v>-852.97667999999999</v>
      </c>
      <c r="CY168" s="21">
        <v>-848.83121000000006</v>
      </c>
      <c r="CZ168" s="21">
        <v>-864.33916999999997</v>
      </c>
      <c r="DA168" s="21">
        <v>-1438.9258199999999</v>
      </c>
      <c r="DB168" s="21">
        <v>-1434.57185</v>
      </c>
      <c r="DC168" s="21">
        <v>-1426.63489</v>
      </c>
      <c r="DD168" s="21">
        <v>-1444.1179199999999</v>
      </c>
      <c r="DE168" s="21">
        <v>-1345.9594</v>
      </c>
      <c r="DF168" s="21">
        <v>-1338.74398</v>
      </c>
      <c r="DG168" s="21">
        <v>-1328.8325299999999</v>
      </c>
      <c r="DH168" s="21">
        <v>-1353.8889300000001</v>
      </c>
    </row>
    <row r="169" spans="2:112" x14ac:dyDescent="0.3">
      <c r="B169" s="58" t="s">
        <v>299</v>
      </c>
      <c r="C169" s="21">
        <v>-58135.337659999997</v>
      </c>
      <c r="D169" s="21">
        <v>-57174.49667</v>
      </c>
      <c r="E169" s="21">
        <v>-56345.882769999997</v>
      </c>
      <c r="F169" s="21">
        <v>-59162.223610000001</v>
      </c>
      <c r="G169" s="21">
        <v>-145365.90317000001</v>
      </c>
      <c r="H169" s="21">
        <v>-142963.15972</v>
      </c>
      <c r="I169" s="21">
        <v>-140891.27149000001</v>
      </c>
      <c r="J169" s="21">
        <v>-147933.39408</v>
      </c>
      <c r="K169" s="21">
        <v>-116517.47967</v>
      </c>
      <c r="L169" s="21">
        <v>-114591.49348</v>
      </c>
      <c r="M169" s="21">
        <v>-112930.8515</v>
      </c>
      <c r="N169" s="21">
        <v>-118575.45899</v>
      </c>
      <c r="O169" s="21">
        <v>-1564.3769500000001</v>
      </c>
      <c r="P169" s="21">
        <v>-1557.98559</v>
      </c>
      <c r="Q169" s="21">
        <v>-1546.69895</v>
      </c>
      <c r="R169" s="21">
        <v>-1572.2517600000001</v>
      </c>
      <c r="S169" s="21">
        <v>-1633.3644099999999</v>
      </c>
      <c r="T169" s="21">
        <v>-1625.59644</v>
      </c>
      <c r="U169" s="21">
        <v>-1613.4497200000001</v>
      </c>
      <c r="V169" s="21">
        <v>-1642.27145</v>
      </c>
      <c r="W169" s="21">
        <v>-110988.47811</v>
      </c>
      <c r="X169" s="21">
        <v>-109154.01850999999</v>
      </c>
      <c r="Y169" s="21">
        <v>-107572.18077000001</v>
      </c>
      <c r="Z169" s="21">
        <v>-112948.85514</v>
      </c>
      <c r="AA169" s="21">
        <v>-226.98044999999999</v>
      </c>
      <c r="AB169" s="21">
        <v>-230.38949</v>
      </c>
      <c r="AC169" s="21">
        <v>-232.72861</v>
      </c>
      <c r="AD169" s="21">
        <v>-224.38113999999999</v>
      </c>
      <c r="AE169" s="21">
        <v>-691.41750000000002</v>
      </c>
      <c r="AF169" s="21">
        <v>-685.08087999999998</v>
      </c>
      <c r="AG169" s="21">
        <v>-679.29683999999997</v>
      </c>
      <c r="AH169" s="21">
        <v>-698.88257999999996</v>
      </c>
      <c r="AI169" s="21">
        <v>-1218.9772399999999</v>
      </c>
      <c r="AJ169" s="21">
        <v>-1203.57159</v>
      </c>
      <c r="AK169" s="21">
        <v>-1190.0667699999999</v>
      </c>
      <c r="AL169" s="21">
        <v>-1236.0727999999999</v>
      </c>
      <c r="AM169" s="21">
        <v>-1625.9099100000001</v>
      </c>
      <c r="AN169" s="21">
        <v>-1604.5108700000001</v>
      </c>
      <c r="AO169" s="21">
        <v>-1585.63392</v>
      </c>
      <c r="AP169" s="21">
        <v>-1649.7566999999999</v>
      </c>
      <c r="AQ169" s="21">
        <v>-1339.7623599999999</v>
      </c>
      <c r="AR169" s="21">
        <v>-1322.4997900000001</v>
      </c>
      <c r="AS169" s="21">
        <v>-1307.45508</v>
      </c>
      <c r="AT169" s="21">
        <v>-1358.82656</v>
      </c>
      <c r="AU169" s="21">
        <v>-1786.9935499999999</v>
      </c>
      <c r="AV169" s="21">
        <v>-1762.5142800000001</v>
      </c>
      <c r="AW169" s="21">
        <v>-1741.0337400000001</v>
      </c>
      <c r="AX169" s="21">
        <v>-1814.0904</v>
      </c>
      <c r="AY169" s="21">
        <v>1006.50182</v>
      </c>
      <c r="AZ169" s="21">
        <v>989.63503000000003</v>
      </c>
      <c r="BA169" s="21">
        <v>975.05996000000005</v>
      </c>
      <c r="BB169" s="21">
        <v>1024.50686</v>
      </c>
      <c r="BC169" s="21">
        <v>-992.01862000000006</v>
      </c>
      <c r="BD169" s="21">
        <v>-1002.3103599999999</v>
      </c>
      <c r="BE169" s="21">
        <v>-1005.85868</v>
      </c>
      <c r="BF169" s="21">
        <v>-983.60220000000004</v>
      </c>
      <c r="BG169" s="21">
        <v>-144.65066999999999</v>
      </c>
      <c r="BH169" s="21">
        <v>-156.62027</v>
      </c>
      <c r="BI169" s="21">
        <v>-165.91668999999999</v>
      </c>
      <c r="BJ169" s="21">
        <v>-133.91963000000001</v>
      </c>
      <c r="BK169" s="21">
        <v>-2387.8425099999999</v>
      </c>
      <c r="BL169" s="21">
        <v>-2358.91311</v>
      </c>
      <c r="BM169" s="21">
        <v>-2333.2341999999999</v>
      </c>
      <c r="BN169" s="21">
        <v>-2420.4852299999998</v>
      </c>
      <c r="BO169" s="21">
        <v>-30.266549999999999</v>
      </c>
      <c r="BP169" s="21">
        <v>-49.200839999999999</v>
      </c>
      <c r="BQ169" s="21">
        <v>-1398.7909099999999</v>
      </c>
      <c r="BR169" s="21">
        <v>-1398.07467</v>
      </c>
      <c r="BS169" s="21">
        <v>-1391.4345000000001</v>
      </c>
      <c r="BT169" s="21">
        <v>-1401.37859</v>
      </c>
      <c r="BU169" s="21">
        <v>-1667.89867</v>
      </c>
      <c r="BV169" s="21">
        <v>-1661.64534</v>
      </c>
      <c r="BW169" s="21">
        <v>-1650.1593399999999</v>
      </c>
      <c r="BX169" s="21">
        <v>-1675.7066</v>
      </c>
      <c r="BY169" s="21">
        <v>-1573.4349299999999</v>
      </c>
      <c r="BZ169" s="21">
        <v>-1568.9942100000001</v>
      </c>
      <c r="CA169" s="21">
        <v>-1558.9831300000001</v>
      </c>
      <c r="CB169" s="21">
        <v>-1579.66599</v>
      </c>
      <c r="CC169" s="21">
        <v>-1645.85509</v>
      </c>
      <c r="CD169" s="21">
        <v>-1639.09274</v>
      </c>
      <c r="CE169" s="21">
        <v>-1627.01945</v>
      </c>
      <c r="CF169" s="21">
        <v>-1654.3908899999999</v>
      </c>
      <c r="CG169" s="21">
        <v>-1779.5995600000001</v>
      </c>
      <c r="CH169" s="21">
        <v>-1771.0261599999999</v>
      </c>
      <c r="CI169" s="21">
        <v>-1757.0638899999999</v>
      </c>
      <c r="CJ169" s="21">
        <v>-1789.99962</v>
      </c>
      <c r="CK169" s="21">
        <v>-1575.0903599999999</v>
      </c>
      <c r="CL169" s="21">
        <v>-1569.1340399999999</v>
      </c>
      <c r="CM169" s="21">
        <v>-1557.95453</v>
      </c>
      <c r="CN169" s="21">
        <v>-1582.8406399999999</v>
      </c>
      <c r="CO169" s="21">
        <v>-1635.35141</v>
      </c>
      <c r="CP169" s="21">
        <v>-1628.21828</v>
      </c>
      <c r="CQ169" s="21">
        <v>-1615.9969100000001</v>
      </c>
      <c r="CR169" s="21">
        <v>-1644.15888</v>
      </c>
      <c r="CS169" s="21">
        <v>-1356.5245600000001</v>
      </c>
      <c r="CT169" s="21">
        <v>-1350.7767100000001</v>
      </c>
      <c r="CU169" s="21">
        <v>-1340.9381699999999</v>
      </c>
      <c r="CV169" s="21">
        <v>-1363.4622999999999</v>
      </c>
      <c r="CW169" s="21">
        <v>-843.85235</v>
      </c>
      <c r="CX169" s="21">
        <v>-839.48716999999999</v>
      </c>
      <c r="CY169" s="21">
        <v>-835.08244999999999</v>
      </c>
      <c r="CZ169" s="21">
        <v>-849.84490000000005</v>
      </c>
      <c r="DA169" s="21">
        <v>-1510.16785</v>
      </c>
      <c r="DB169" s="21">
        <v>-1505.4325799999999</v>
      </c>
      <c r="DC169" s="21">
        <v>-1495.4610399999999</v>
      </c>
      <c r="DD169" s="21">
        <v>-1516.4440300000001</v>
      </c>
      <c r="DE169" s="21">
        <v>-1420.6523</v>
      </c>
      <c r="DF169" s="21">
        <v>-1412.81079</v>
      </c>
      <c r="DG169" s="21">
        <v>-1400.99524</v>
      </c>
      <c r="DH169" s="21">
        <v>-1429.74764</v>
      </c>
    </row>
    <row r="170" spans="2:112" x14ac:dyDescent="0.3">
      <c r="B170" s="58" t="s">
        <v>300</v>
      </c>
      <c r="C170" s="21">
        <v>80763.56985</v>
      </c>
      <c r="D170" s="21">
        <v>79428.737169999993</v>
      </c>
      <c r="E170" s="21">
        <v>78277.598819999999</v>
      </c>
      <c r="F170" s="21">
        <v>82190.154410000003</v>
      </c>
      <c r="G170" s="21">
        <v>141142.46627999999</v>
      </c>
      <c r="H170" s="21">
        <v>138809.53174000001</v>
      </c>
      <c r="I170" s="21">
        <v>136797.83981</v>
      </c>
      <c r="J170" s="21">
        <v>143635.36173999999</v>
      </c>
      <c r="K170" s="21">
        <v>130303.54012999999</v>
      </c>
      <c r="L170" s="21">
        <v>128149.67601</v>
      </c>
      <c r="M170" s="21">
        <v>126292.55098</v>
      </c>
      <c r="N170" s="21">
        <v>132605.01449</v>
      </c>
      <c r="O170" s="21">
        <v>1357.0300199999999</v>
      </c>
      <c r="P170" s="21">
        <v>1334.2487799999999</v>
      </c>
      <c r="Q170" s="21">
        <v>1311.88087</v>
      </c>
      <c r="R170" s="21">
        <v>1381.08745</v>
      </c>
      <c r="S170" s="21">
        <v>1573.8931</v>
      </c>
      <c r="T170" s="21">
        <v>1547.4713200000001</v>
      </c>
      <c r="U170" s="21">
        <v>1521.52881</v>
      </c>
      <c r="V170" s="21">
        <v>1601.7249400000001</v>
      </c>
      <c r="W170" s="21">
        <v>122322.65501</v>
      </c>
      <c r="X170" s="21">
        <v>120300.85984</v>
      </c>
      <c r="Y170" s="21">
        <v>118557.48435</v>
      </c>
      <c r="Z170" s="21">
        <v>124483.22633</v>
      </c>
      <c r="AA170" s="21">
        <v>250.05092999999999</v>
      </c>
      <c r="AB170" s="21">
        <v>245.87227999999999</v>
      </c>
      <c r="AC170" s="21">
        <v>242.28525999999999</v>
      </c>
      <c r="AD170" s="21">
        <v>254.94865999999999</v>
      </c>
      <c r="AE170" s="21">
        <v>624.94525999999996</v>
      </c>
      <c r="AF170" s="21">
        <v>614.46538999999996</v>
      </c>
      <c r="AG170" s="21">
        <v>605.52826000000005</v>
      </c>
      <c r="AH170" s="21">
        <v>636.44802000000004</v>
      </c>
      <c r="AI170" s="21">
        <v>947.72942999999998</v>
      </c>
      <c r="AJ170" s="21">
        <v>931.83833000000004</v>
      </c>
      <c r="AK170" s="21">
        <v>918.29417000000001</v>
      </c>
      <c r="AL170" s="21">
        <v>964.94979999999998</v>
      </c>
      <c r="AM170" s="21">
        <v>1412.7645600000001</v>
      </c>
      <c r="AN170" s="21">
        <v>1389.1858</v>
      </c>
      <c r="AO170" s="21">
        <v>1368.9098799999999</v>
      </c>
      <c r="AP170" s="21">
        <v>1438.4195199999999</v>
      </c>
      <c r="AQ170" s="21">
        <v>1673.9409700000001</v>
      </c>
      <c r="AR170" s="21">
        <v>1645.85779</v>
      </c>
      <c r="AS170" s="21">
        <v>1621.95919</v>
      </c>
      <c r="AT170" s="21">
        <v>1704.1470899999999</v>
      </c>
      <c r="AU170" s="21">
        <v>1912.93462</v>
      </c>
      <c r="AV170" s="21">
        <v>1881.0284099999999</v>
      </c>
      <c r="AW170" s="21">
        <v>1853.57799</v>
      </c>
      <c r="AX170" s="21">
        <v>1947.5298399999999</v>
      </c>
      <c r="AY170" s="21">
        <v>6652.2790999999997</v>
      </c>
      <c r="AZ170" s="21">
        <v>6540.8013099999998</v>
      </c>
      <c r="BA170" s="21">
        <v>6444.4701800000003</v>
      </c>
      <c r="BB170" s="21">
        <v>6771.2799299999997</v>
      </c>
      <c r="BC170" s="21">
        <v>1082.91859</v>
      </c>
      <c r="BD170" s="21">
        <v>1064.73882</v>
      </c>
      <c r="BE170" s="21">
        <v>1046.88924</v>
      </c>
      <c r="BF170" s="21">
        <v>1102.3881799999999</v>
      </c>
      <c r="BG170" s="21">
        <v>224.49753000000001</v>
      </c>
      <c r="BH170" s="21">
        <v>220.75810999999999</v>
      </c>
      <c r="BI170" s="21">
        <v>217.53934000000001</v>
      </c>
      <c r="BJ170" s="21">
        <v>229.35855000000001</v>
      </c>
      <c r="BK170" s="21">
        <v>2002.47453</v>
      </c>
      <c r="BL170" s="21">
        <v>1969.0644400000001</v>
      </c>
      <c r="BM170" s="21">
        <v>1940.3355300000001</v>
      </c>
      <c r="BN170" s="21">
        <v>2038.99415</v>
      </c>
      <c r="BO170" s="21">
        <v>-4.9101699999999999</v>
      </c>
      <c r="BP170" s="21">
        <v>-4.8275100000000002</v>
      </c>
      <c r="BQ170" s="21">
        <v>1244.5884799999999</v>
      </c>
      <c r="BR170" s="21">
        <v>1223.69478</v>
      </c>
      <c r="BS170" s="21">
        <v>1203.18031</v>
      </c>
      <c r="BT170" s="21">
        <v>1266.4963700000001</v>
      </c>
      <c r="BU170" s="21">
        <v>1371.47478</v>
      </c>
      <c r="BV170" s="21">
        <v>1348.4510299999999</v>
      </c>
      <c r="BW170" s="21">
        <v>1325.8450399999999</v>
      </c>
      <c r="BX170" s="21">
        <v>1396.16869</v>
      </c>
      <c r="BY170" s="21">
        <v>1498.28142</v>
      </c>
      <c r="BZ170" s="21">
        <v>1473.1289200000001</v>
      </c>
      <c r="CA170" s="21">
        <v>1448.4327599999999</v>
      </c>
      <c r="CB170" s="21">
        <v>1524.5666799999999</v>
      </c>
      <c r="CC170" s="21">
        <v>1515.89993</v>
      </c>
      <c r="CD170" s="21">
        <v>1490.4516699999999</v>
      </c>
      <c r="CE170" s="21">
        <v>1465.4650999999999</v>
      </c>
      <c r="CF170" s="21">
        <v>1542.2070000000001</v>
      </c>
      <c r="CG170" s="21">
        <v>1633.7035900000001</v>
      </c>
      <c r="CH170" s="21">
        <v>1606.27772</v>
      </c>
      <c r="CI170" s="21">
        <v>1579.3493699999999</v>
      </c>
      <c r="CJ170" s="21">
        <v>1661.98973</v>
      </c>
      <c r="CK170" s="21">
        <v>1641.4474499999999</v>
      </c>
      <c r="CL170" s="21">
        <v>1613.8915999999999</v>
      </c>
      <c r="CM170" s="21">
        <v>1586.8355899999999</v>
      </c>
      <c r="CN170" s="21">
        <v>1669.8152399999999</v>
      </c>
      <c r="CO170" s="21">
        <v>1682.60671</v>
      </c>
      <c r="CP170" s="21">
        <v>1654.3598999999999</v>
      </c>
      <c r="CQ170" s="21">
        <v>1626.62546</v>
      </c>
      <c r="CR170" s="21">
        <v>1711.8589400000001</v>
      </c>
      <c r="CS170" s="21">
        <v>1296.3688500000001</v>
      </c>
      <c r="CT170" s="21">
        <v>1274.606</v>
      </c>
      <c r="CU170" s="21">
        <v>1253.23794</v>
      </c>
      <c r="CV170" s="21">
        <v>1319.38219</v>
      </c>
      <c r="CW170" s="21">
        <v>860.98055999999997</v>
      </c>
      <c r="CX170" s="21">
        <v>846.53866000000005</v>
      </c>
      <c r="CY170" s="21">
        <v>834.23683000000005</v>
      </c>
      <c r="CZ170" s="21">
        <v>877.00400000000002</v>
      </c>
      <c r="DA170" s="21">
        <v>1254.8350800000001</v>
      </c>
      <c r="DB170" s="21">
        <v>1233.7694100000001</v>
      </c>
      <c r="DC170" s="21">
        <v>1213.08601</v>
      </c>
      <c r="DD170" s="21">
        <v>1276.96849</v>
      </c>
      <c r="DE170" s="21">
        <v>1331.2176400000001</v>
      </c>
      <c r="DF170" s="21">
        <v>1308.86979</v>
      </c>
      <c r="DG170" s="21">
        <v>1286.9273000000001</v>
      </c>
      <c r="DH170" s="21">
        <v>1354.3515500000001</v>
      </c>
    </row>
    <row r="171" spans="2:112" x14ac:dyDescent="0.3">
      <c r="B171" s="58" t="s">
        <v>301</v>
      </c>
      <c r="C171" s="21">
        <v>114074.85596</v>
      </c>
      <c r="D171" s="21">
        <v>112189.46574</v>
      </c>
      <c r="E171" s="21">
        <v>110563.53535000001</v>
      </c>
      <c r="F171" s="21">
        <v>116089.84153000001</v>
      </c>
      <c r="G171" s="21">
        <v>215751.66329999999</v>
      </c>
      <c r="H171" s="21">
        <v>212185.51824999999</v>
      </c>
      <c r="I171" s="21">
        <v>209110.42757999999</v>
      </c>
      <c r="J171" s="21">
        <v>219562.32605999999</v>
      </c>
      <c r="K171" s="21">
        <v>183359.39472000001</v>
      </c>
      <c r="L171" s="21">
        <v>180328.53906000001</v>
      </c>
      <c r="M171" s="21">
        <v>177715.24612</v>
      </c>
      <c r="N171" s="21">
        <v>186597.96325</v>
      </c>
      <c r="O171" s="21">
        <v>2172.75839</v>
      </c>
      <c r="P171" s="21">
        <v>2137.1165700000001</v>
      </c>
      <c r="Q171" s="21">
        <v>2100.4451300000001</v>
      </c>
      <c r="R171" s="21">
        <v>2210.90461</v>
      </c>
      <c r="S171" s="21">
        <v>2347.1091799999999</v>
      </c>
      <c r="T171" s="21">
        <v>2308.5342099999998</v>
      </c>
      <c r="U171" s="21">
        <v>2268.9692799999998</v>
      </c>
      <c r="V171" s="21">
        <v>2388.3898300000001</v>
      </c>
      <c r="W171" s="21">
        <v>173434.59442000001</v>
      </c>
      <c r="X171" s="21">
        <v>170568.00176000001</v>
      </c>
      <c r="Y171" s="21">
        <v>168096.16511</v>
      </c>
      <c r="Z171" s="21">
        <v>176497.95019</v>
      </c>
      <c r="AA171" s="21">
        <v>383.68331999999998</v>
      </c>
      <c r="AB171" s="21">
        <v>377.60467</v>
      </c>
      <c r="AC171" s="21">
        <v>371.76456999999999</v>
      </c>
      <c r="AD171" s="21">
        <v>391.12169999999998</v>
      </c>
      <c r="AE171" s="21">
        <v>995.68302000000006</v>
      </c>
      <c r="AF171" s="21">
        <v>979.23185999999998</v>
      </c>
      <c r="AG171" s="21">
        <v>964.74324000000001</v>
      </c>
      <c r="AH171" s="21">
        <v>1013.9261299999999</v>
      </c>
      <c r="AI171" s="21">
        <v>1547.5471399999999</v>
      </c>
      <c r="AJ171" s="21">
        <v>1521.83611</v>
      </c>
      <c r="AK171" s="21">
        <v>1499.47963</v>
      </c>
      <c r="AL171" s="21">
        <v>1575.5808300000001</v>
      </c>
      <c r="AM171" s="21">
        <v>2095.4200900000001</v>
      </c>
      <c r="AN171" s="21">
        <v>2060.7197999999999</v>
      </c>
      <c r="AO171" s="21">
        <v>2030.3721700000001</v>
      </c>
      <c r="AP171" s="21">
        <v>2133.42886</v>
      </c>
      <c r="AQ171" s="21">
        <v>1970.86427</v>
      </c>
      <c r="AR171" s="21">
        <v>1938.04646</v>
      </c>
      <c r="AS171" s="21">
        <v>1909.65708</v>
      </c>
      <c r="AT171" s="21">
        <v>2006.49371</v>
      </c>
      <c r="AU171" s="21">
        <v>2318.24215</v>
      </c>
      <c r="AV171" s="21">
        <v>2279.82888</v>
      </c>
      <c r="AW171" s="21">
        <v>2246.3053100000002</v>
      </c>
      <c r="AX171" s="21">
        <v>2360.2126600000001</v>
      </c>
      <c r="AY171" s="21">
        <v>2589.2766499999998</v>
      </c>
      <c r="AZ171" s="21">
        <v>2545.88598</v>
      </c>
      <c r="BA171" s="21">
        <v>2508.3908700000002</v>
      </c>
      <c r="BB171" s="21">
        <v>2635.5955199999999</v>
      </c>
      <c r="BC171" s="21">
        <v>1660.1585</v>
      </c>
      <c r="BD171" s="21">
        <v>1633.38417</v>
      </c>
      <c r="BE171" s="21">
        <v>1604.8771099999999</v>
      </c>
      <c r="BF171" s="21">
        <v>1689.7430999999999</v>
      </c>
      <c r="BG171" s="21">
        <v>313.75144999999998</v>
      </c>
      <c r="BH171" s="21">
        <v>309.18544000000003</v>
      </c>
      <c r="BI171" s="21">
        <v>304.00639999999999</v>
      </c>
      <c r="BJ171" s="21">
        <v>320.50563</v>
      </c>
      <c r="BK171" s="21">
        <v>3167.44281</v>
      </c>
      <c r="BL171" s="21">
        <v>3115.1081100000001</v>
      </c>
      <c r="BM171" s="21">
        <v>3069.14122</v>
      </c>
      <c r="BN171" s="21">
        <v>3225.06241</v>
      </c>
      <c r="BO171" s="21">
        <v>-5.5041599999999997</v>
      </c>
      <c r="BP171" s="21">
        <v>-6.4627699999999999</v>
      </c>
      <c r="BQ171" s="21">
        <v>2014.5801300000001</v>
      </c>
      <c r="BR171" s="21">
        <v>1981.7065500000001</v>
      </c>
      <c r="BS171" s="21">
        <v>1947.54393</v>
      </c>
      <c r="BT171" s="21">
        <v>2049.71913</v>
      </c>
      <c r="BU171" s="21">
        <v>2259.1835000000001</v>
      </c>
      <c r="BV171" s="21">
        <v>2222.1678200000001</v>
      </c>
      <c r="BW171" s="21">
        <v>2183.9816799999999</v>
      </c>
      <c r="BX171" s="21">
        <v>2299.3033500000001</v>
      </c>
      <c r="BY171" s="21">
        <v>2306.27216</v>
      </c>
      <c r="BZ171" s="21">
        <v>2268.4745800000001</v>
      </c>
      <c r="CA171" s="21">
        <v>2229.5238899999999</v>
      </c>
      <c r="CB171" s="21">
        <v>2346.4753799999999</v>
      </c>
      <c r="CC171" s="21">
        <v>2313.3709800000001</v>
      </c>
      <c r="CD171" s="21">
        <v>2275.4110999999998</v>
      </c>
      <c r="CE171" s="21">
        <v>2236.3942200000001</v>
      </c>
      <c r="CF171" s="21">
        <v>2353.3297699999998</v>
      </c>
      <c r="CG171" s="21">
        <v>2516.4182700000001</v>
      </c>
      <c r="CH171" s="21">
        <v>2475.0705800000001</v>
      </c>
      <c r="CI171" s="21">
        <v>2432.6856899999998</v>
      </c>
      <c r="CJ171" s="21">
        <v>2559.7806599999999</v>
      </c>
      <c r="CK171" s="21">
        <v>2320.3007400000001</v>
      </c>
      <c r="CL171" s="21">
        <v>2282.2086100000001</v>
      </c>
      <c r="CM171" s="21">
        <v>2243.0934600000001</v>
      </c>
      <c r="CN171" s="21">
        <v>2360.3422</v>
      </c>
      <c r="CO171" s="21">
        <v>2361.7938300000001</v>
      </c>
      <c r="CP171" s="21">
        <v>2322.9992499999998</v>
      </c>
      <c r="CQ171" s="21">
        <v>2283.1989699999999</v>
      </c>
      <c r="CR171" s="21">
        <v>2402.7926499999999</v>
      </c>
      <c r="CS171" s="21">
        <v>1961.5008</v>
      </c>
      <c r="CT171" s="21">
        <v>1929.2873099999999</v>
      </c>
      <c r="CU171" s="21">
        <v>1896.2119600000001</v>
      </c>
      <c r="CV171" s="21">
        <v>1996.0905</v>
      </c>
      <c r="CW171" s="21">
        <v>1328.6314199999999</v>
      </c>
      <c r="CX171" s="21">
        <v>1306.80071</v>
      </c>
      <c r="CY171" s="21">
        <v>1287.3531800000001</v>
      </c>
      <c r="CZ171" s="21">
        <v>1353.2311199999999</v>
      </c>
      <c r="DA171" s="21">
        <v>2069.6142</v>
      </c>
      <c r="DB171" s="21">
        <v>2035.73215</v>
      </c>
      <c r="DC171" s="21">
        <v>2000.7422799999999</v>
      </c>
      <c r="DD171" s="21">
        <v>2105.7394899999999</v>
      </c>
      <c r="DE171" s="21">
        <v>2025.3340700000001</v>
      </c>
      <c r="DF171" s="21">
        <v>1992.0096000000001</v>
      </c>
      <c r="DG171" s="21">
        <v>1957.9373900000001</v>
      </c>
      <c r="DH171" s="21">
        <v>2060.3622799999998</v>
      </c>
    </row>
    <row r="172" spans="2:112" x14ac:dyDescent="0.3">
      <c r="B172" s="58" t="s">
        <v>302</v>
      </c>
      <c r="C172" s="21">
        <v>27970.916130000001</v>
      </c>
      <c r="D172" s="21">
        <v>27508.62239</v>
      </c>
      <c r="E172" s="21">
        <v>27109.947660000002</v>
      </c>
      <c r="F172" s="21">
        <v>28464.986379999998</v>
      </c>
      <c r="G172" s="21">
        <v>48394.883840000002</v>
      </c>
      <c r="H172" s="21">
        <v>47594.967989999997</v>
      </c>
      <c r="I172" s="21">
        <v>46905.199699999997</v>
      </c>
      <c r="J172" s="21">
        <v>49249.647040000003</v>
      </c>
      <c r="K172" s="21">
        <v>25011.26326</v>
      </c>
      <c r="L172" s="21">
        <v>24597.837329999998</v>
      </c>
      <c r="M172" s="21">
        <v>24241.369320000002</v>
      </c>
      <c r="N172" s="21">
        <v>25453.022410000001</v>
      </c>
      <c r="O172" s="21">
        <v>372.74842000000001</v>
      </c>
      <c r="P172" s="21">
        <v>366.49063000000001</v>
      </c>
      <c r="Q172" s="21">
        <v>360.34676999999999</v>
      </c>
      <c r="R172" s="21">
        <v>379.28075999999999</v>
      </c>
      <c r="S172" s="21">
        <v>216.15235999999999</v>
      </c>
      <c r="T172" s="21">
        <v>212.52341000000001</v>
      </c>
      <c r="U172" s="21">
        <v>208.96079</v>
      </c>
      <c r="V172" s="21">
        <v>220.12544</v>
      </c>
      <c r="W172" s="21">
        <v>25348.550340000002</v>
      </c>
      <c r="X172" s="21">
        <v>24929.57991</v>
      </c>
      <c r="Y172" s="21">
        <v>24568.305520000002</v>
      </c>
      <c r="Z172" s="21">
        <v>25796.27894</v>
      </c>
      <c r="AA172" s="21">
        <v>80.973029999999994</v>
      </c>
      <c r="AB172" s="21">
        <v>79.619470000000007</v>
      </c>
      <c r="AC172" s="21">
        <v>78.458749999999995</v>
      </c>
      <c r="AD172" s="21">
        <v>82.519080000000002</v>
      </c>
      <c r="AE172" s="21">
        <v>250.30512999999999</v>
      </c>
      <c r="AF172" s="21">
        <v>246.10744</v>
      </c>
      <c r="AG172" s="21">
        <v>242.52847</v>
      </c>
      <c r="AH172" s="21">
        <v>254.85204999999999</v>
      </c>
      <c r="AI172" s="21">
        <v>288.20145000000002</v>
      </c>
      <c r="AJ172" s="21">
        <v>283.36871000000002</v>
      </c>
      <c r="AK172" s="21">
        <v>279.25060999999999</v>
      </c>
      <c r="AL172" s="21">
        <v>293.41442000000001</v>
      </c>
      <c r="AM172" s="21">
        <v>263.55608000000001</v>
      </c>
      <c r="AN172" s="21">
        <v>259.15699000000001</v>
      </c>
      <c r="AO172" s="21">
        <v>255.37529000000001</v>
      </c>
      <c r="AP172" s="21">
        <v>268.35575999999998</v>
      </c>
      <c r="AQ172" s="21">
        <v>-242.37431000000001</v>
      </c>
      <c r="AR172" s="21">
        <v>-238.30859000000001</v>
      </c>
      <c r="AS172" s="21">
        <v>-234.84718000000001</v>
      </c>
      <c r="AT172" s="21">
        <v>-246.61022</v>
      </c>
      <c r="AU172" s="21">
        <v>-295.78059999999999</v>
      </c>
      <c r="AV172" s="21">
        <v>-290.84775000000002</v>
      </c>
      <c r="AW172" s="21">
        <v>-286.60221999999999</v>
      </c>
      <c r="AX172" s="21">
        <v>-301.00907999999998</v>
      </c>
      <c r="AY172" s="21">
        <v>2266.6228299999998</v>
      </c>
      <c r="AZ172" s="21">
        <v>2228.6391400000002</v>
      </c>
      <c r="BA172" s="21">
        <v>2195.8163500000001</v>
      </c>
      <c r="BB172" s="21">
        <v>2307.1698299999998</v>
      </c>
      <c r="BC172" s="21">
        <v>388.29072000000002</v>
      </c>
      <c r="BD172" s="21">
        <v>381.77190000000002</v>
      </c>
      <c r="BE172" s="21">
        <v>375.37200000000001</v>
      </c>
      <c r="BF172" s="21">
        <v>395.07306</v>
      </c>
      <c r="BG172" s="21">
        <v>48.206789999999998</v>
      </c>
      <c r="BH172" s="21">
        <v>47.402880000000003</v>
      </c>
      <c r="BI172" s="21">
        <v>46.713720000000002</v>
      </c>
      <c r="BJ172" s="21">
        <v>49.262230000000002</v>
      </c>
      <c r="BK172" s="21">
        <v>422.75371999999999</v>
      </c>
      <c r="BL172" s="21">
        <v>415.69961000000001</v>
      </c>
      <c r="BM172" s="21">
        <v>409.63601</v>
      </c>
      <c r="BN172" s="21">
        <v>430.47406999999998</v>
      </c>
      <c r="BO172" s="21">
        <v>-1.11707</v>
      </c>
      <c r="BP172" s="21">
        <v>-1.09806</v>
      </c>
      <c r="BQ172" s="21">
        <v>500.28113000000002</v>
      </c>
      <c r="BR172" s="21">
        <v>491.88236999999998</v>
      </c>
      <c r="BS172" s="21">
        <v>483.63645000000002</v>
      </c>
      <c r="BT172" s="21">
        <v>508.86574999999999</v>
      </c>
      <c r="BU172" s="21">
        <v>511.97845000000001</v>
      </c>
      <c r="BV172" s="21">
        <v>503.38333999999998</v>
      </c>
      <c r="BW172" s="21">
        <v>494.94454999999999</v>
      </c>
      <c r="BX172" s="21">
        <v>520.91120999999998</v>
      </c>
      <c r="BY172" s="21">
        <v>263.65917999999999</v>
      </c>
      <c r="BZ172" s="21">
        <v>259.23266999999998</v>
      </c>
      <c r="CA172" s="21">
        <v>254.88696999999999</v>
      </c>
      <c r="CB172" s="21">
        <v>268.35467</v>
      </c>
      <c r="CC172" s="21">
        <v>336.39060999999998</v>
      </c>
      <c r="CD172" s="21">
        <v>330.74315999999999</v>
      </c>
      <c r="CE172" s="21">
        <v>325.19864999999999</v>
      </c>
      <c r="CF172" s="21">
        <v>342.23142999999999</v>
      </c>
      <c r="CG172" s="21">
        <v>335.85354999999998</v>
      </c>
      <c r="CH172" s="21">
        <v>330.21510999999998</v>
      </c>
      <c r="CI172" s="21">
        <v>324.67946000000001</v>
      </c>
      <c r="CJ172" s="21">
        <v>341.69067999999999</v>
      </c>
      <c r="CK172" s="21">
        <v>162.54132999999999</v>
      </c>
      <c r="CL172" s="21">
        <v>159.81234000000001</v>
      </c>
      <c r="CM172" s="21">
        <v>157.13342</v>
      </c>
      <c r="CN172" s="21">
        <v>165.49178000000001</v>
      </c>
      <c r="CO172" s="21">
        <v>144.05634000000001</v>
      </c>
      <c r="CP172" s="21">
        <v>141.63767000000001</v>
      </c>
      <c r="CQ172" s="21">
        <v>139.26338999999999</v>
      </c>
      <c r="CR172" s="21">
        <v>146.74574999999999</v>
      </c>
      <c r="CS172" s="21">
        <v>209.01554999999999</v>
      </c>
      <c r="CT172" s="21">
        <v>205.50645</v>
      </c>
      <c r="CU172" s="21">
        <v>202.06139999999999</v>
      </c>
      <c r="CV172" s="21">
        <v>212.82227</v>
      </c>
      <c r="CW172" s="21">
        <v>320.37903</v>
      </c>
      <c r="CX172" s="21">
        <v>315.00454999999999</v>
      </c>
      <c r="CY172" s="21">
        <v>310.428</v>
      </c>
      <c r="CZ172" s="21">
        <v>326.24536000000001</v>
      </c>
      <c r="DA172" s="21">
        <v>504.38684999999998</v>
      </c>
      <c r="DB172" s="21">
        <v>495.91919999999999</v>
      </c>
      <c r="DC172" s="21">
        <v>487.60552999999999</v>
      </c>
      <c r="DD172" s="21">
        <v>513.05214999999998</v>
      </c>
      <c r="DE172" s="21">
        <v>206.68522999999999</v>
      </c>
      <c r="DF172" s="21">
        <v>203.21526</v>
      </c>
      <c r="DG172" s="21">
        <v>199.80860999999999</v>
      </c>
      <c r="DH172" s="21">
        <v>210.34935999999999</v>
      </c>
    </row>
    <row r="173" spans="2:112" x14ac:dyDescent="0.3">
      <c r="B173" s="58" t="s">
        <v>303</v>
      </c>
      <c r="C173" s="21">
        <v>28326.034739999999</v>
      </c>
      <c r="D173" s="21">
        <v>27857.871719999999</v>
      </c>
      <c r="E173" s="21">
        <v>27454.135419999999</v>
      </c>
      <c r="F173" s="21">
        <v>28826.377700000001</v>
      </c>
      <c r="G173" s="21">
        <v>64183.774440000001</v>
      </c>
      <c r="H173" s="21">
        <v>63122.885060000001</v>
      </c>
      <c r="I173" s="21">
        <v>62208.079010000001</v>
      </c>
      <c r="J173" s="21">
        <v>65317.405189999998</v>
      </c>
      <c r="K173" s="21">
        <v>58665.271739999996</v>
      </c>
      <c r="L173" s="21">
        <v>57695.558839999998</v>
      </c>
      <c r="M173" s="21">
        <v>56859.44384</v>
      </c>
      <c r="N173" s="21">
        <v>59701.441729999999</v>
      </c>
      <c r="O173" s="21">
        <v>567.19237999999996</v>
      </c>
      <c r="P173" s="21">
        <v>619.45749999999998</v>
      </c>
      <c r="Q173" s="21">
        <v>608.73568999999998</v>
      </c>
      <c r="R173" s="21">
        <v>574.5566</v>
      </c>
      <c r="S173" s="21">
        <v>682.0086</v>
      </c>
      <c r="T173" s="21">
        <v>731.82617000000005</v>
      </c>
      <c r="U173" s="21">
        <v>719.19191000000001</v>
      </c>
      <c r="V173" s="21">
        <v>691.44664999999998</v>
      </c>
      <c r="W173" s="21">
        <v>54954.196770000002</v>
      </c>
      <c r="X173" s="21">
        <v>54045.89299</v>
      </c>
      <c r="Y173" s="21">
        <v>53262.67095</v>
      </c>
      <c r="Z173" s="21">
        <v>55924.846570000002</v>
      </c>
      <c r="AA173" s="21">
        <v>44.478180000000002</v>
      </c>
      <c r="AB173" s="21">
        <v>67.293639999999996</v>
      </c>
      <c r="AC173" s="21">
        <v>66.910520000000005</v>
      </c>
      <c r="AD173" s="21">
        <v>45.134900000000002</v>
      </c>
      <c r="AE173" s="21">
        <v>244.03223</v>
      </c>
      <c r="AF173" s="21">
        <v>257.23872</v>
      </c>
      <c r="AG173" s="21">
        <v>253.92608999999999</v>
      </c>
      <c r="AH173" s="21">
        <v>248.27529999999999</v>
      </c>
      <c r="AI173" s="21">
        <v>464.45776999999998</v>
      </c>
      <c r="AJ173" s="21">
        <v>473.34217999999998</v>
      </c>
      <c r="AK173" s="21">
        <v>466.88099</v>
      </c>
      <c r="AL173" s="21">
        <v>472.63321999999999</v>
      </c>
      <c r="AM173" s="21">
        <v>681.07565999999997</v>
      </c>
      <c r="AN173" s="21">
        <v>688.77333999999996</v>
      </c>
      <c r="AO173" s="21">
        <v>679.20461</v>
      </c>
      <c r="AP173" s="21">
        <v>693.16719000000001</v>
      </c>
      <c r="AQ173" s="21">
        <v>955.07183999999995</v>
      </c>
      <c r="AR173" s="21">
        <v>956.39814000000001</v>
      </c>
      <c r="AS173" s="21">
        <v>942.93476999999996</v>
      </c>
      <c r="AT173" s="21">
        <v>971.97614999999996</v>
      </c>
      <c r="AU173" s="21">
        <v>1243.7144499999999</v>
      </c>
      <c r="AV173" s="21">
        <v>1240.79899</v>
      </c>
      <c r="AW173" s="21">
        <v>1223.14679</v>
      </c>
      <c r="AX173" s="21">
        <v>1265.89426</v>
      </c>
      <c r="AY173" s="21">
        <v>3485.4158299999999</v>
      </c>
      <c r="AZ173" s="21">
        <v>3427.0078100000001</v>
      </c>
      <c r="BA173" s="21">
        <v>3376.5357800000002</v>
      </c>
      <c r="BB173" s="21">
        <v>3547.7655</v>
      </c>
      <c r="BC173" s="21">
        <v>294.86545000000001</v>
      </c>
      <c r="BD173" s="21">
        <v>372.43736000000001</v>
      </c>
      <c r="BE173" s="21">
        <v>365.93443000000002</v>
      </c>
      <c r="BF173" s="21">
        <v>297.30151999999998</v>
      </c>
      <c r="BG173" s="21">
        <v>-6.3148900000000001</v>
      </c>
      <c r="BH173" s="21">
        <v>40.724589999999999</v>
      </c>
      <c r="BI173" s="21">
        <v>41.345610000000001</v>
      </c>
      <c r="BJ173" s="21">
        <v>-6.70749</v>
      </c>
      <c r="BK173" s="21">
        <v>914.74964999999997</v>
      </c>
      <c r="BL173" s="21">
        <v>935.55912000000001</v>
      </c>
      <c r="BM173" s="21">
        <v>922.83686999999998</v>
      </c>
      <c r="BN173" s="21">
        <v>930.92154000000005</v>
      </c>
      <c r="BO173" s="21">
        <v>85.73227</v>
      </c>
      <c r="BP173" s="21">
        <v>83.973339999999993</v>
      </c>
      <c r="BQ173" s="21">
        <v>474.54178999999999</v>
      </c>
      <c r="BR173" s="21">
        <v>537.00489000000005</v>
      </c>
      <c r="BS173" s="21">
        <v>527.78638000000001</v>
      </c>
      <c r="BT173" s="21">
        <v>480.36014999999998</v>
      </c>
      <c r="BU173" s="21">
        <v>594.55272000000002</v>
      </c>
      <c r="BV173" s="21">
        <v>652.13751000000002</v>
      </c>
      <c r="BW173" s="21">
        <v>640.77656999999999</v>
      </c>
      <c r="BX173" s="21">
        <v>602.23281999999995</v>
      </c>
      <c r="BY173" s="21">
        <v>577.28179</v>
      </c>
      <c r="BZ173" s="21">
        <v>635.75720000000001</v>
      </c>
      <c r="CA173" s="21">
        <v>624.80074999999999</v>
      </c>
      <c r="CB173" s="21">
        <v>584.61528999999996</v>
      </c>
      <c r="CC173" s="21">
        <v>624.57583999999997</v>
      </c>
      <c r="CD173" s="21">
        <v>679.08330999999998</v>
      </c>
      <c r="CE173" s="21">
        <v>667.49950000000001</v>
      </c>
      <c r="CF173" s="21">
        <v>633.05445999999995</v>
      </c>
      <c r="CG173" s="21">
        <v>691.04136000000005</v>
      </c>
      <c r="CH173" s="21">
        <v>745.90597000000002</v>
      </c>
      <c r="CI173" s="21">
        <v>733.19736999999998</v>
      </c>
      <c r="CJ173" s="21">
        <v>700.58343000000002</v>
      </c>
      <c r="CK173" s="21">
        <v>740.60494000000006</v>
      </c>
      <c r="CL173" s="21">
        <v>792.04570000000001</v>
      </c>
      <c r="CM173" s="21">
        <v>778.57153000000005</v>
      </c>
      <c r="CN173" s="21">
        <v>751.04543000000001</v>
      </c>
      <c r="CO173" s="21">
        <v>801.21286999999995</v>
      </c>
      <c r="CP173" s="21">
        <v>851.14514999999994</v>
      </c>
      <c r="CQ173" s="21">
        <v>836.59370000000001</v>
      </c>
      <c r="CR173" s="21">
        <v>812.40961000000004</v>
      </c>
      <c r="CS173" s="21">
        <v>517.08722999999998</v>
      </c>
      <c r="CT173" s="21">
        <v>561.38094000000001</v>
      </c>
      <c r="CU173" s="21">
        <v>551.63981000000001</v>
      </c>
      <c r="CV173" s="21">
        <v>523.95716000000004</v>
      </c>
      <c r="CW173" s="21">
        <v>282.5077</v>
      </c>
      <c r="CX173" s="21">
        <v>309.88949000000002</v>
      </c>
      <c r="CY173" s="21">
        <v>306.17703</v>
      </c>
      <c r="CZ173" s="21">
        <v>287.33327000000003</v>
      </c>
      <c r="DA173" s="21">
        <v>530.73955000000001</v>
      </c>
      <c r="DB173" s="21">
        <v>585.80526999999995</v>
      </c>
      <c r="DC173" s="21">
        <v>575.71803</v>
      </c>
      <c r="DD173" s="21">
        <v>537.46421999999995</v>
      </c>
      <c r="DE173" s="21">
        <v>575.17749000000003</v>
      </c>
      <c r="DF173" s="21">
        <v>615.51111000000003</v>
      </c>
      <c r="DG173" s="21">
        <v>604.97369000000003</v>
      </c>
      <c r="DH173" s="21">
        <v>583.07465999999999</v>
      </c>
    </row>
    <row r="174" spans="2:112" x14ac:dyDescent="0.3">
      <c r="B174" s="58" t="s">
        <v>304</v>
      </c>
      <c r="C174" s="21">
        <v>38413.655740000002</v>
      </c>
      <c r="D174" s="21">
        <v>37778.767959999997</v>
      </c>
      <c r="E174" s="21">
        <v>37231.250899999999</v>
      </c>
      <c r="F174" s="21">
        <v>39092.183539999998</v>
      </c>
      <c r="G174" s="21">
        <v>93890.742360000004</v>
      </c>
      <c r="H174" s="21">
        <v>92338.828450000001</v>
      </c>
      <c r="I174" s="21">
        <v>91000.611439999993</v>
      </c>
      <c r="J174" s="21">
        <v>95549.065400000007</v>
      </c>
      <c r="K174" s="21">
        <v>90222.867809999996</v>
      </c>
      <c r="L174" s="21">
        <v>88731.520780000006</v>
      </c>
      <c r="M174" s="21">
        <v>87445.637480000005</v>
      </c>
      <c r="N174" s="21">
        <v>91816.420960000003</v>
      </c>
      <c r="O174" s="21">
        <v>860.94863999999995</v>
      </c>
      <c r="P174" s="21">
        <v>908.04025000000001</v>
      </c>
      <c r="Q174" s="21">
        <v>892.95473000000004</v>
      </c>
      <c r="R174" s="21">
        <v>873.13987999999995</v>
      </c>
      <c r="S174" s="21">
        <v>1074.90607</v>
      </c>
      <c r="T174" s="21">
        <v>1117.9653900000001</v>
      </c>
      <c r="U174" s="21">
        <v>1099.3434500000001</v>
      </c>
      <c r="V174" s="21">
        <v>1090.80908</v>
      </c>
      <c r="W174" s="21">
        <v>83648.151450000005</v>
      </c>
      <c r="X174" s="21">
        <v>82265.583129999999</v>
      </c>
      <c r="Y174" s="21">
        <v>81073.407099999997</v>
      </c>
      <c r="Z174" s="21">
        <v>85125.619359999997</v>
      </c>
      <c r="AA174" s="21">
        <v>41.190010000000001</v>
      </c>
      <c r="AB174" s="21">
        <v>63.8705</v>
      </c>
      <c r="AC174" s="21">
        <v>63.724159999999998</v>
      </c>
      <c r="AD174" s="21">
        <v>41.77702</v>
      </c>
      <c r="AE174" s="21">
        <v>320.17756000000003</v>
      </c>
      <c r="AF174" s="21">
        <v>331.97886</v>
      </c>
      <c r="AG174" s="21">
        <v>327.71803</v>
      </c>
      <c r="AH174" s="21">
        <v>325.77059000000003</v>
      </c>
      <c r="AI174" s="21">
        <v>694.05403999999999</v>
      </c>
      <c r="AJ174" s="21">
        <v>698.98707999999999</v>
      </c>
      <c r="AK174" s="21">
        <v>689.37977999999998</v>
      </c>
      <c r="AL174" s="21">
        <v>706.31831999999997</v>
      </c>
      <c r="AM174" s="21">
        <v>1014.96799</v>
      </c>
      <c r="AN174" s="21">
        <v>1016.9868300000001</v>
      </c>
      <c r="AO174" s="21">
        <v>1002.78021</v>
      </c>
      <c r="AP174" s="21">
        <v>1033.03359</v>
      </c>
      <c r="AQ174" s="21">
        <v>1609.3277399999999</v>
      </c>
      <c r="AR174" s="21">
        <v>1599.6305299999999</v>
      </c>
      <c r="AS174" s="21">
        <v>1576.96973</v>
      </c>
      <c r="AT174" s="21">
        <v>1637.88246</v>
      </c>
      <c r="AU174" s="21">
        <v>1951.29864</v>
      </c>
      <c r="AV174" s="21">
        <v>1936.53721</v>
      </c>
      <c r="AW174" s="21">
        <v>1908.8770300000001</v>
      </c>
      <c r="AX174" s="21">
        <v>1986.14852</v>
      </c>
      <c r="AY174" s="21">
        <v>5964.2386200000001</v>
      </c>
      <c r="AZ174" s="21">
        <v>5864.2909</v>
      </c>
      <c r="BA174" s="21">
        <v>5777.9232300000003</v>
      </c>
      <c r="BB174" s="21">
        <v>6070.93127</v>
      </c>
      <c r="BC174" s="21">
        <v>371.77485000000001</v>
      </c>
      <c r="BD174" s="21">
        <v>447.48453000000001</v>
      </c>
      <c r="BE174" s="21">
        <v>440.35306000000003</v>
      </c>
      <c r="BF174" s="21">
        <v>375.44653</v>
      </c>
      <c r="BG174" s="21">
        <v>-22.452649999999998</v>
      </c>
      <c r="BH174" s="21">
        <v>24.473700000000001</v>
      </c>
      <c r="BI174" s="21">
        <v>25.710809999999999</v>
      </c>
      <c r="BJ174" s="21">
        <v>-23.156120000000001</v>
      </c>
      <c r="BK174" s="21">
        <v>1441.0032100000001</v>
      </c>
      <c r="BL174" s="21">
        <v>1452.8155300000001</v>
      </c>
      <c r="BM174" s="21">
        <v>1432.8380999999999</v>
      </c>
      <c r="BN174" s="21">
        <v>1466.58545</v>
      </c>
      <c r="BO174" s="21">
        <v>85.258269999999996</v>
      </c>
      <c r="BP174" s="21">
        <v>84.105530000000002</v>
      </c>
      <c r="BQ174" s="21">
        <v>638.52430000000004</v>
      </c>
      <c r="BR174" s="21">
        <v>697.82731000000001</v>
      </c>
      <c r="BS174" s="21">
        <v>686.43732</v>
      </c>
      <c r="BT174" s="21">
        <v>647.02714000000003</v>
      </c>
      <c r="BU174" s="21">
        <v>846.78399999999999</v>
      </c>
      <c r="BV174" s="21">
        <v>899.81709000000001</v>
      </c>
      <c r="BW174" s="21">
        <v>884.82992999999999</v>
      </c>
      <c r="BX174" s="21">
        <v>858.59280999999999</v>
      </c>
      <c r="BY174" s="21">
        <v>934.29394000000002</v>
      </c>
      <c r="BZ174" s="21">
        <v>986.53405999999995</v>
      </c>
      <c r="CA174" s="21">
        <v>970.21294</v>
      </c>
      <c r="CB174" s="21">
        <v>947.50561000000005</v>
      </c>
      <c r="CC174" s="21">
        <v>943.78498000000002</v>
      </c>
      <c r="CD174" s="21">
        <v>992.68591000000004</v>
      </c>
      <c r="CE174" s="21">
        <v>976.32955000000004</v>
      </c>
      <c r="CF174" s="21">
        <v>957.52243999999996</v>
      </c>
      <c r="CG174" s="21">
        <v>1048.1729399999999</v>
      </c>
      <c r="CH174" s="21">
        <v>1096.8121699999999</v>
      </c>
      <c r="CI174" s="21">
        <v>1078.71677</v>
      </c>
      <c r="CJ174" s="21">
        <v>1063.6015</v>
      </c>
      <c r="CK174" s="21">
        <v>1186.6786199999999</v>
      </c>
      <c r="CL174" s="21">
        <v>1230.4883299999999</v>
      </c>
      <c r="CM174" s="21">
        <v>1210.14086</v>
      </c>
      <c r="CN174" s="21">
        <v>1204.4803199999999</v>
      </c>
      <c r="CO174" s="21">
        <v>1261.79259</v>
      </c>
      <c r="CP174" s="21">
        <v>1303.86608</v>
      </c>
      <c r="CQ174" s="21">
        <v>1282.20561</v>
      </c>
      <c r="CR174" s="21">
        <v>1280.5856699999999</v>
      </c>
      <c r="CS174" s="21">
        <v>829.84679000000006</v>
      </c>
      <c r="CT174" s="21">
        <v>868.72897999999998</v>
      </c>
      <c r="CU174" s="21">
        <v>854.24747000000002</v>
      </c>
      <c r="CV174" s="21">
        <v>841.85951</v>
      </c>
      <c r="CW174" s="21">
        <v>358.37002000000001</v>
      </c>
      <c r="CX174" s="21">
        <v>384.23185000000001</v>
      </c>
      <c r="CY174" s="21">
        <v>379.69743</v>
      </c>
      <c r="CZ174" s="21">
        <v>364.53136999999998</v>
      </c>
      <c r="DA174" s="21">
        <v>735.98708999999997</v>
      </c>
      <c r="DB174" s="21">
        <v>787.28108999999995</v>
      </c>
      <c r="DC174" s="21">
        <v>774.29871000000003</v>
      </c>
      <c r="DD174" s="21">
        <v>746.07844999999998</v>
      </c>
      <c r="DE174" s="21">
        <v>897.29809999999998</v>
      </c>
      <c r="DF174" s="21">
        <v>932.09271999999999</v>
      </c>
      <c r="DG174" s="21">
        <v>916.62651000000005</v>
      </c>
      <c r="DH174" s="21">
        <v>910.50513999999998</v>
      </c>
    </row>
    <row r="175" spans="2:112" x14ac:dyDescent="0.3">
      <c r="B175" s="58" t="s">
        <v>305</v>
      </c>
      <c r="C175" s="21">
        <v>-52393.334510000001</v>
      </c>
      <c r="D175" s="21">
        <v>-51527.395389999998</v>
      </c>
      <c r="E175" s="21">
        <v>-50780.623339999998</v>
      </c>
      <c r="F175" s="21">
        <v>-53318.795359999996</v>
      </c>
      <c r="G175" s="21">
        <v>-87324.421530000007</v>
      </c>
      <c r="H175" s="21">
        <v>-85881.04191</v>
      </c>
      <c r="I175" s="21">
        <v>-84636.414130000005</v>
      </c>
      <c r="J175" s="21">
        <v>-88866.768479999999</v>
      </c>
      <c r="K175" s="21">
        <v>-86871.540779999996</v>
      </c>
      <c r="L175" s="21">
        <v>-85435.589810000005</v>
      </c>
      <c r="M175" s="21">
        <v>-84197.470619999993</v>
      </c>
      <c r="N175" s="21">
        <v>-88405.901419999995</v>
      </c>
      <c r="O175" s="21">
        <v>-1086.85806</v>
      </c>
      <c r="P175" s="21">
        <v>-1068.6129599999999</v>
      </c>
      <c r="Q175" s="21">
        <v>-1050.6978099999999</v>
      </c>
      <c r="R175" s="21">
        <v>-1106.27962</v>
      </c>
      <c r="S175" s="21">
        <v>-1299.2031999999999</v>
      </c>
      <c r="T175" s="21">
        <v>-1277.39339</v>
      </c>
      <c r="U175" s="21">
        <v>-1255.97812</v>
      </c>
      <c r="V175" s="21">
        <v>-1322.30314</v>
      </c>
      <c r="W175" s="21">
        <v>-81465.819470000002</v>
      </c>
      <c r="X175" s="21">
        <v>-80119.321549999993</v>
      </c>
      <c r="Y175" s="21">
        <v>-78958.24871</v>
      </c>
      <c r="Z175" s="21">
        <v>-82904.741089999996</v>
      </c>
      <c r="AA175" s="21">
        <v>-250.54841999999999</v>
      </c>
      <c r="AB175" s="21">
        <v>-246.36268000000001</v>
      </c>
      <c r="AC175" s="21">
        <v>-242.76598000000001</v>
      </c>
      <c r="AD175" s="21">
        <v>-255.41988000000001</v>
      </c>
      <c r="AE175" s="21">
        <v>-507.82058999999998</v>
      </c>
      <c r="AF175" s="21">
        <v>-499.30561999999998</v>
      </c>
      <c r="AG175" s="21">
        <v>-492.04174999999998</v>
      </c>
      <c r="AH175" s="21">
        <v>-517.202</v>
      </c>
      <c r="AI175" s="21">
        <v>-732.75297999999998</v>
      </c>
      <c r="AJ175" s="21">
        <v>-720.46725000000004</v>
      </c>
      <c r="AK175" s="21">
        <v>-709.99377000000004</v>
      </c>
      <c r="AL175" s="21">
        <v>-746.10830999999996</v>
      </c>
      <c r="AM175" s="21">
        <v>-1175.8484900000001</v>
      </c>
      <c r="AN175" s="21">
        <v>-1156.22471</v>
      </c>
      <c r="AO175" s="21">
        <v>-1139.3471300000001</v>
      </c>
      <c r="AP175" s="21">
        <v>-1197.22451</v>
      </c>
      <c r="AQ175" s="21">
        <v>-1309.2718500000001</v>
      </c>
      <c r="AR175" s="21">
        <v>-1287.3073899999999</v>
      </c>
      <c r="AS175" s="21">
        <v>-1268.6134500000001</v>
      </c>
      <c r="AT175" s="21">
        <v>-1332.94147</v>
      </c>
      <c r="AU175" s="21">
        <v>-1473.1852699999999</v>
      </c>
      <c r="AV175" s="21">
        <v>-1448.6145200000001</v>
      </c>
      <c r="AW175" s="21">
        <v>-1427.4727700000001</v>
      </c>
      <c r="AX175" s="21">
        <v>-1499.8670500000001</v>
      </c>
      <c r="AY175" s="21">
        <v>843.65392999999995</v>
      </c>
      <c r="AZ175" s="21">
        <v>829.51611000000003</v>
      </c>
      <c r="BA175" s="21">
        <v>817.29922999999997</v>
      </c>
      <c r="BB175" s="21">
        <v>858.74581999999998</v>
      </c>
      <c r="BC175" s="21">
        <v>-953.84739000000002</v>
      </c>
      <c r="BD175" s="21">
        <v>-937.83532000000002</v>
      </c>
      <c r="BE175" s="21">
        <v>-922.11249999999995</v>
      </c>
      <c r="BF175" s="21">
        <v>-971.03009999999995</v>
      </c>
      <c r="BG175" s="21">
        <v>-234.83419000000001</v>
      </c>
      <c r="BH175" s="21">
        <v>-230.92509000000001</v>
      </c>
      <c r="BI175" s="21">
        <v>-227.55287000000001</v>
      </c>
      <c r="BJ175" s="21">
        <v>-239.81151</v>
      </c>
      <c r="BK175" s="21">
        <v>-1617.1599900000001</v>
      </c>
      <c r="BL175" s="21">
        <v>-1590.18031</v>
      </c>
      <c r="BM175" s="21">
        <v>-1566.97586</v>
      </c>
      <c r="BN175" s="21">
        <v>-1646.7160100000001</v>
      </c>
      <c r="BO175" s="21">
        <v>4.5378400000000001</v>
      </c>
      <c r="BP175" s="21">
        <v>4.4621000000000004</v>
      </c>
      <c r="BQ175" s="21">
        <v>-992.55143999999996</v>
      </c>
      <c r="BR175" s="21">
        <v>-975.88954999999999</v>
      </c>
      <c r="BS175" s="21">
        <v>-959.52882999999997</v>
      </c>
      <c r="BT175" s="21">
        <v>-1010.1489800000001</v>
      </c>
      <c r="BU175" s="21">
        <v>-1059.5467699999999</v>
      </c>
      <c r="BV175" s="21">
        <v>-1041.76019</v>
      </c>
      <c r="BW175" s="21">
        <v>-1024.29519</v>
      </c>
      <c r="BX175" s="21">
        <v>-1078.8795700000001</v>
      </c>
      <c r="BY175" s="21">
        <v>-1248.67471</v>
      </c>
      <c r="BZ175" s="21">
        <v>-1227.71318</v>
      </c>
      <c r="CA175" s="21">
        <v>-1207.13075</v>
      </c>
      <c r="CB175" s="21">
        <v>-1270.6706899999999</v>
      </c>
      <c r="CC175" s="21">
        <v>-1263.1304299999999</v>
      </c>
      <c r="CD175" s="21">
        <v>-1241.9262100000001</v>
      </c>
      <c r="CE175" s="21">
        <v>-1221.1055100000001</v>
      </c>
      <c r="CF175" s="21">
        <v>-1285.1159700000001</v>
      </c>
      <c r="CG175" s="21">
        <v>-1333.57537</v>
      </c>
      <c r="CH175" s="21">
        <v>-1311.18858</v>
      </c>
      <c r="CI175" s="21">
        <v>-1289.2067099999999</v>
      </c>
      <c r="CJ175" s="21">
        <v>-1356.7498499999999</v>
      </c>
      <c r="CK175" s="21">
        <v>-1321.8993700000001</v>
      </c>
      <c r="CL175" s="21">
        <v>-1299.70857</v>
      </c>
      <c r="CM175" s="21">
        <v>-1277.9191699999999</v>
      </c>
      <c r="CN175" s="21">
        <v>-1344.8370600000001</v>
      </c>
      <c r="CO175" s="21">
        <v>-1339.5158899999999</v>
      </c>
      <c r="CP175" s="21">
        <v>-1317.02935</v>
      </c>
      <c r="CQ175" s="21">
        <v>-1294.9495899999999</v>
      </c>
      <c r="CR175" s="21">
        <v>-1362.9314400000001</v>
      </c>
      <c r="CS175" s="21">
        <v>-1086.14256</v>
      </c>
      <c r="CT175" s="21">
        <v>-1067.90942</v>
      </c>
      <c r="CU175" s="21">
        <v>-1050.0061000000001</v>
      </c>
      <c r="CV175" s="21">
        <v>-1105.51729</v>
      </c>
      <c r="CW175" s="21">
        <v>-741.85096999999996</v>
      </c>
      <c r="CX175" s="21">
        <v>-729.40881999999999</v>
      </c>
      <c r="CY175" s="21">
        <v>-718.80591000000004</v>
      </c>
      <c r="CZ175" s="21">
        <v>-755.69179999999994</v>
      </c>
      <c r="DA175" s="21">
        <v>-968.40719999999999</v>
      </c>
      <c r="DB175" s="21">
        <v>-952.15058999999997</v>
      </c>
      <c r="DC175" s="21">
        <v>-936.18786999999998</v>
      </c>
      <c r="DD175" s="21">
        <v>-985.65605000000005</v>
      </c>
      <c r="DE175" s="21">
        <v>-1089.18967</v>
      </c>
      <c r="DF175" s="21">
        <v>-1070.90536</v>
      </c>
      <c r="DG175" s="21">
        <v>-1052.95183</v>
      </c>
      <c r="DH175" s="21">
        <v>-1108.1941200000001</v>
      </c>
    </row>
    <row r="176" spans="2:112" x14ac:dyDescent="0.3">
      <c r="B176" s="58" t="s">
        <v>306</v>
      </c>
      <c r="C176" s="21">
        <v>-37860.891459999999</v>
      </c>
      <c r="D176" s="21">
        <v>-37235.139589999999</v>
      </c>
      <c r="E176" s="21">
        <v>-36695.501179999999</v>
      </c>
      <c r="F176" s="21">
        <v>-38529.655400000003</v>
      </c>
      <c r="G176" s="21">
        <v>-67017.818610000002</v>
      </c>
      <c r="H176" s="21">
        <v>-65910.085489999998</v>
      </c>
      <c r="I176" s="21">
        <v>-64954.886050000001</v>
      </c>
      <c r="J176" s="21">
        <v>-68201.504990000001</v>
      </c>
      <c r="K176" s="21">
        <v>-68519.928079999998</v>
      </c>
      <c r="L176" s="21">
        <v>-67387.321739999999</v>
      </c>
      <c r="M176" s="21">
        <v>-66410.755229999995</v>
      </c>
      <c r="N176" s="21">
        <v>-69730.155039999998</v>
      </c>
      <c r="O176" s="21">
        <v>-816.65949000000001</v>
      </c>
      <c r="P176" s="21">
        <v>-802.49359000000004</v>
      </c>
      <c r="Q176" s="21">
        <v>-789.50364999999999</v>
      </c>
      <c r="R176" s="21">
        <v>-830.97432000000003</v>
      </c>
      <c r="S176" s="21">
        <v>-1003.89684</v>
      </c>
      <c r="T176" s="21">
        <v>-986.59337000000005</v>
      </c>
      <c r="U176" s="21">
        <v>-970.52652999999998</v>
      </c>
      <c r="V176" s="21">
        <v>-1021.40355</v>
      </c>
      <c r="W176" s="21">
        <v>-63561.386910000001</v>
      </c>
      <c r="X176" s="21">
        <v>-62510.820240000001</v>
      </c>
      <c r="Y176" s="21">
        <v>-61604.926200000002</v>
      </c>
      <c r="Z176" s="21">
        <v>-64684.064550000003</v>
      </c>
      <c r="AA176" s="21">
        <v>-151.40958000000001</v>
      </c>
      <c r="AB176" s="21">
        <v>-148.69158999999999</v>
      </c>
      <c r="AC176" s="21">
        <v>-146.70643999999999</v>
      </c>
      <c r="AD176" s="21">
        <v>-154.33232000000001</v>
      </c>
      <c r="AE176" s="21">
        <v>-338.59683000000001</v>
      </c>
      <c r="AF176" s="21">
        <v>-332.78147000000001</v>
      </c>
      <c r="AG176" s="21">
        <v>-328.07745999999997</v>
      </c>
      <c r="AH176" s="21">
        <v>-344.81481000000002</v>
      </c>
      <c r="AI176" s="21">
        <v>-565.19770000000005</v>
      </c>
      <c r="AJ176" s="21">
        <v>-555.58889999999997</v>
      </c>
      <c r="AK176" s="21">
        <v>-547.64329999999995</v>
      </c>
      <c r="AL176" s="21">
        <v>-575.43709999999999</v>
      </c>
      <c r="AM176" s="21">
        <v>-904.79100000000005</v>
      </c>
      <c r="AN176" s="21">
        <v>-889.53990999999996</v>
      </c>
      <c r="AO176" s="21">
        <v>-876.70397000000003</v>
      </c>
      <c r="AP176" s="21">
        <v>-921.17232000000001</v>
      </c>
      <c r="AQ176" s="21">
        <v>-944.17238999999995</v>
      </c>
      <c r="AR176" s="21">
        <v>-928.19605999999999</v>
      </c>
      <c r="AS176" s="21">
        <v>-914.85415</v>
      </c>
      <c r="AT176" s="21">
        <v>-961.18442000000005</v>
      </c>
      <c r="AU176" s="21">
        <v>-1140.54648</v>
      </c>
      <c r="AV176" s="21">
        <v>-1121.3831399999999</v>
      </c>
      <c r="AW176" s="21">
        <v>-1105.15606</v>
      </c>
      <c r="AX176" s="21">
        <v>-1161.1399899999999</v>
      </c>
      <c r="AY176" s="21">
        <v>-1913.1477400000001</v>
      </c>
      <c r="AZ176" s="21">
        <v>-1881.08753</v>
      </c>
      <c r="BA176" s="21">
        <v>-1853.38339</v>
      </c>
      <c r="BB176" s="21">
        <v>-1947.3715299999999</v>
      </c>
      <c r="BC176" s="21">
        <v>-611.47058000000004</v>
      </c>
      <c r="BD176" s="21">
        <v>-600.58367999999996</v>
      </c>
      <c r="BE176" s="21">
        <v>-591.13690999999994</v>
      </c>
      <c r="BF176" s="21">
        <v>-622.36382000000003</v>
      </c>
      <c r="BG176" s="21">
        <v>-125.68985000000001</v>
      </c>
      <c r="BH176" s="21">
        <v>-123.21975</v>
      </c>
      <c r="BI176" s="21">
        <v>-121.79709</v>
      </c>
      <c r="BJ176" s="21">
        <v>-128.36453</v>
      </c>
      <c r="BK176" s="21">
        <v>-1278.86068</v>
      </c>
      <c r="BL176" s="21">
        <v>-1257.2372800000001</v>
      </c>
      <c r="BM176" s="21">
        <v>-1239.1772800000001</v>
      </c>
      <c r="BN176" s="21">
        <v>-1302.0925400000001</v>
      </c>
      <c r="BO176" s="21">
        <v>3.0956700000000001</v>
      </c>
      <c r="BP176" s="21">
        <v>2.44787</v>
      </c>
      <c r="BQ176" s="21">
        <v>-671.79151000000002</v>
      </c>
      <c r="BR176" s="21">
        <v>-659.99031000000002</v>
      </c>
      <c r="BS176" s="21">
        <v>-649.44138999999996</v>
      </c>
      <c r="BT176" s="21">
        <v>-683.56047999999998</v>
      </c>
      <c r="BU176" s="21">
        <v>-764.00523999999996</v>
      </c>
      <c r="BV176" s="21">
        <v>-750.67966999999999</v>
      </c>
      <c r="BW176" s="21">
        <v>-738.61021000000005</v>
      </c>
      <c r="BX176" s="21">
        <v>-777.64688999999998</v>
      </c>
      <c r="BY176" s="21">
        <v>-961.89407000000006</v>
      </c>
      <c r="BZ176" s="21">
        <v>-945.24301000000003</v>
      </c>
      <c r="CA176" s="21">
        <v>-929.90039999999999</v>
      </c>
      <c r="CB176" s="21">
        <v>-978.55799999999999</v>
      </c>
      <c r="CC176" s="21">
        <v>-932.11086999999998</v>
      </c>
      <c r="CD176" s="21">
        <v>-915.98279000000002</v>
      </c>
      <c r="CE176" s="21">
        <v>-901.09977000000003</v>
      </c>
      <c r="CF176" s="21">
        <v>-948.14328999999998</v>
      </c>
      <c r="CG176" s="21">
        <v>-1045.0995499999999</v>
      </c>
      <c r="CH176" s="21">
        <v>-1027.0645999999999</v>
      </c>
      <c r="CI176" s="21">
        <v>-1010.32929</v>
      </c>
      <c r="CJ176" s="21">
        <v>-1063.0173500000001</v>
      </c>
      <c r="CK176" s="21">
        <v>-972.97286999999994</v>
      </c>
      <c r="CL176" s="21">
        <v>-956.16810999999996</v>
      </c>
      <c r="CM176" s="21">
        <v>-940.60226999999998</v>
      </c>
      <c r="CN176" s="21">
        <v>-989.67078000000004</v>
      </c>
      <c r="CO176" s="21">
        <v>-994.30678999999998</v>
      </c>
      <c r="CP176" s="21">
        <v>-977.14904999999999</v>
      </c>
      <c r="CQ176" s="21">
        <v>-961.23458000000005</v>
      </c>
      <c r="CR176" s="21">
        <v>-1011.46078</v>
      </c>
      <c r="CS176" s="21">
        <v>-833.12194</v>
      </c>
      <c r="CT176" s="21">
        <v>-818.74571000000003</v>
      </c>
      <c r="CU176" s="21">
        <v>-805.42160000000001</v>
      </c>
      <c r="CV176" s="21">
        <v>-847.69054000000006</v>
      </c>
      <c r="CW176" s="21">
        <v>-480.38029999999998</v>
      </c>
      <c r="CX176" s="21">
        <v>-472.06711000000001</v>
      </c>
      <c r="CY176" s="21">
        <v>-465.46102000000002</v>
      </c>
      <c r="CZ176" s="21">
        <v>-489.28316999999998</v>
      </c>
      <c r="DA176" s="21">
        <v>-680.31937000000005</v>
      </c>
      <c r="DB176" s="21">
        <v>-668.4248</v>
      </c>
      <c r="DC176" s="21">
        <v>-657.69199000000003</v>
      </c>
      <c r="DD176" s="21">
        <v>-692.25824999999998</v>
      </c>
      <c r="DE176" s="21">
        <v>-873.76697000000001</v>
      </c>
      <c r="DF176" s="21">
        <v>-858.73143000000005</v>
      </c>
      <c r="DG176" s="21">
        <v>-844.70291999999995</v>
      </c>
      <c r="DH176" s="21">
        <v>-888.77837999999997</v>
      </c>
    </row>
    <row r="177" spans="2:112" x14ac:dyDescent="0.3">
      <c r="B177" s="58" t="s">
        <v>307</v>
      </c>
      <c r="C177" s="21">
        <v>27418.140800000001</v>
      </c>
      <c r="D177" s="21">
        <v>26964.98314</v>
      </c>
      <c r="E177" s="21">
        <v>26574.18722</v>
      </c>
      <c r="F177" s="21">
        <v>27902.446980000001</v>
      </c>
      <c r="G177" s="21">
        <v>57712.743739999998</v>
      </c>
      <c r="H177" s="21">
        <v>56758.813589999998</v>
      </c>
      <c r="I177" s="21">
        <v>55936.238619999996</v>
      </c>
      <c r="J177" s="21">
        <v>58732.081440000002</v>
      </c>
      <c r="K177" s="21">
        <v>54288.705690000003</v>
      </c>
      <c r="L177" s="21">
        <v>53391.335630000001</v>
      </c>
      <c r="M177" s="21">
        <v>52617.59676</v>
      </c>
      <c r="N177" s="21">
        <v>55247.574990000001</v>
      </c>
      <c r="O177" s="21">
        <v>577.75914</v>
      </c>
      <c r="P177" s="21">
        <v>568.05976999999996</v>
      </c>
      <c r="Q177" s="21">
        <v>558.53673000000003</v>
      </c>
      <c r="R177" s="21">
        <v>588.06483000000003</v>
      </c>
      <c r="S177" s="21">
        <v>657.1576</v>
      </c>
      <c r="T177" s="21">
        <v>646.12535000000003</v>
      </c>
      <c r="U177" s="21">
        <v>635.29355999999996</v>
      </c>
      <c r="V177" s="21">
        <v>668.86190999999997</v>
      </c>
      <c r="W177" s="21">
        <v>51165.346969999999</v>
      </c>
      <c r="X177" s="21">
        <v>50319.666740000001</v>
      </c>
      <c r="Y177" s="21">
        <v>49590.444409999996</v>
      </c>
      <c r="Z177" s="21">
        <v>52069.07475</v>
      </c>
      <c r="AA177" s="21">
        <v>94.482939999999999</v>
      </c>
      <c r="AB177" s="21">
        <v>92.903660000000002</v>
      </c>
      <c r="AC177" s="21">
        <v>91.54907</v>
      </c>
      <c r="AD177" s="21">
        <v>96.37218</v>
      </c>
      <c r="AE177" s="21">
        <v>245.81782999999999</v>
      </c>
      <c r="AF177" s="21">
        <v>241.69539</v>
      </c>
      <c r="AG177" s="21">
        <v>238.18057999999999</v>
      </c>
      <c r="AH177" s="21">
        <v>250.36877000000001</v>
      </c>
      <c r="AI177" s="21">
        <v>421.71695999999997</v>
      </c>
      <c r="AJ177" s="21">
        <v>414.64555999999999</v>
      </c>
      <c r="AK177" s="21">
        <v>408.61923999999999</v>
      </c>
      <c r="AL177" s="21">
        <v>429.38684000000001</v>
      </c>
      <c r="AM177" s="21">
        <v>646.76472000000001</v>
      </c>
      <c r="AN177" s="21">
        <v>635.97009000000003</v>
      </c>
      <c r="AO177" s="21">
        <v>626.68831</v>
      </c>
      <c r="AP177" s="21">
        <v>658.51295000000005</v>
      </c>
      <c r="AQ177" s="21">
        <v>1124.9265700000001</v>
      </c>
      <c r="AR177" s="21">
        <v>1106.0538899999999</v>
      </c>
      <c r="AS177" s="21">
        <v>1089.99378</v>
      </c>
      <c r="AT177" s="21">
        <v>1145.1500699999999</v>
      </c>
      <c r="AU177" s="21">
        <v>1058.8305499999999</v>
      </c>
      <c r="AV177" s="21">
        <v>1041.1699000000001</v>
      </c>
      <c r="AW177" s="21">
        <v>1025.97622</v>
      </c>
      <c r="AX177" s="21">
        <v>1077.95192</v>
      </c>
      <c r="AY177" s="21">
        <v>2998.89338</v>
      </c>
      <c r="AZ177" s="21">
        <v>2948.6384200000002</v>
      </c>
      <c r="BA177" s="21">
        <v>2905.2116799999999</v>
      </c>
      <c r="BB177" s="21">
        <v>3052.5397699999999</v>
      </c>
      <c r="BC177" s="21">
        <v>395.05678999999998</v>
      </c>
      <c r="BD177" s="21">
        <v>388.42437999999999</v>
      </c>
      <c r="BE177" s="21">
        <v>381.91296</v>
      </c>
      <c r="BF177" s="21">
        <v>402.31263999999999</v>
      </c>
      <c r="BG177" s="21">
        <v>94.055239999999998</v>
      </c>
      <c r="BH177" s="21">
        <v>92.487880000000004</v>
      </c>
      <c r="BI177" s="21">
        <v>91.140839999999997</v>
      </c>
      <c r="BJ177" s="21">
        <v>96.134690000000006</v>
      </c>
      <c r="BK177" s="21">
        <v>877.13548000000003</v>
      </c>
      <c r="BL177" s="21">
        <v>862.50049000000001</v>
      </c>
      <c r="BM177" s="21">
        <v>849.91756999999996</v>
      </c>
      <c r="BN177" s="21">
        <v>893.15161000000001</v>
      </c>
      <c r="BO177" s="21">
        <v>-2.3145600000000002</v>
      </c>
      <c r="BP177" s="21">
        <v>-2.27542</v>
      </c>
      <c r="BQ177" s="21">
        <v>498.92214000000001</v>
      </c>
      <c r="BR177" s="21">
        <v>490.54617999999999</v>
      </c>
      <c r="BS177" s="21">
        <v>482.32267000000002</v>
      </c>
      <c r="BT177" s="21">
        <v>507.78620999999998</v>
      </c>
      <c r="BU177" s="21">
        <v>581.59253999999999</v>
      </c>
      <c r="BV177" s="21">
        <v>571.82879000000003</v>
      </c>
      <c r="BW177" s="21">
        <v>562.24257999999998</v>
      </c>
      <c r="BX177" s="21">
        <v>592.14793999999995</v>
      </c>
      <c r="BY177" s="21">
        <v>633.38536999999997</v>
      </c>
      <c r="BZ177" s="21">
        <v>622.75215000000003</v>
      </c>
      <c r="CA177" s="21">
        <v>612.31223999999997</v>
      </c>
      <c r="CB177" s="21">
        <v>644.55894999999998</v>
      </c>
      <c r="CC177" s="21">
        <v>684.48726999999997</v>
      </c>
      <c r="CD177" s="21">
        <v>672.99621000000002</v>
      </c>
      <c r="CE177" s="21">
        <v>661.71396000000004</v>
      </c>
      <c r="CF177" s="21">
        <v>696.38149999999996</v>
      </c>
      <c r="CG177" s="21">
        <v>608.97522000000004</v>
      </c>
      <c r="CH177" s="21">
        <v>598.75179000000003</v>
      </c>
      <c r="CI177" s="21">
        <v>588.71423000000004</v>
      </c>
      <c r="CJ177" s="21">
        <v>619.62688000000003</v>
      </c>
      <c r="CK177" s="21">
        <v>828.39943000000005</v>
      </c>
      <c r="CL177" s="21">
        <v>814.49248</v>
      </c>
      <c r="CM177" s="21">
        <v>800.83810000000005</v>
      </c>
      <c r="CN177" s="21">
        <v>842.67098999999996</v>
      </c>
      <c r="CO177" s="21">
        <v>829.89962000000003</v>
      </c>
      <c r="CP177" s="21">
        <v>815.96748000000002</v>
      </c>
      <c r="CQ177" s="21">
        <v>802.28836000000001</v>
      </c>
      <c r="CR177" s="21">
        <v>844.29082000000005</v>
      </c>
      <c r="CS177" s="21">
        <v>573.10447999999997</v>
      </c>
      <c r="CT177" s="21">
        <v>563.48330999999996</v>
      </c>
      <c r="CU177" s="21">
        <v>554.03695000000005</v>
      </c>
      <c r="CV177" s="21">
        <v>583.31534999999997</v>
      </c>
      <c r="CW177" s="21">
        <v>319.92707999999999</v>
      </c>
      <c r="CX177" s="21">
        <v>314.56018</v>
      </c>
      <c r="CY177" s="21">
        <v>309.99011000000002</v>
      </c>
      <c r="CZ177" s="21">
        <v>325.94639000000001</v>
      </c>
      <c r="DA177" s="21">
        <v>522.56784000000005</v>
      </c>
      <c r="DB177" s="21">
        <v>513.79498000000001</v>
      </c>
      <c r="DC177" s="21">
        <v>505.18167999999997</v>
      </c>
      <c r="DD177" s="21">
        <v>531.85065999999995</v>
      </c>
      <c r="DE177" s="21">
        <v>484.71852999999999</v>
      </c>
      <c r="DF177" s="21">
        <v>476.58112999999997</v>
      </c>
      <c r="DG177" s="21">
        <v>468.59163999999998</v>
      </c>
      <c r="DH177" s="21">
        <v>493.24727999999999</v>
      </c>
    </row>
    <row r="178" spans="2:112" x14ac:dyDescent="0.3">
      <c r="B178" s="58" t="s">
        <v>308</v>
      </c>
      <c r="C178" s="21">
        <v>29887.495019999998</v>
      </c>
      <c r="D178" s="21">
        <v>29393.524720000001</v>
      </c>
      <c r="E178" s="21">
        <v>28967.532630000002</v>
      </c>
      <c r="F178" s="21">
        <v>30415.419170000001</v>
      </c>
      <c r="G178" s="21">
        <v>67148.952290000001</v>
      </c>
      <c r="H178" s="21">
        <v>66039.051670000001</v>
      </c>
      <c r="I178" s="21">
        <v>65081.983189999999</v>
      </c>
      <c r="J178" s="21">
        <v>68334.954790000003</v>
      </c>
      <c r="K178" s="21">
        <v>69038.206229999996</v>
      </c>
      <c r="L178" s="21">
        <v>67897.03297</v>
      </c>
      <c r="M178" s="21">
        <v>66913.079800000007</v>
      </c>
      <c r="N178" s="21">
        <v>70257.587230000005</v>
      </c>
      <c r="O178" s="21">
        <v>700.42096000000004</v>
      </c>
      <c r="P178" s="21">
        <v>695.34052999999994</v>
      </c>
      <c r="Q178" s="21">
        <v>687.13958000000002</v>
      </c>
      <c r="R178" s="21">
        <v>690.23380999999995</v>
      </c>
      <c r="S178" s="21">
        <v>845.90738999999996</v>
      </c>
      <c r="T178" s="21">
        <v>838.33105</v>
      </c>
      <c r="U178" s="21">
        <v>827.87040999999999</v>
      </c>
      <c r="V178" s="21">
        <v>837.83528000000001</v>
      </c>
      <c r="W178" s="21">
        <v>63086.58814</v>
      </c>
      <c r="X178" s="21">
        <v>62043.869120000003</v>
      </c>
      <c r="Y178" s="21">
        <v>61144.742039999997</v>
      </c>
      <c r="Z178" s="21">
        <v>64200.879459999996</v>
      </c>
      <c r="AA178" s="21">
        <v>84.176640000000006</v>
      </c>
      <c r="AB178" s="21">
        <v>85.603049999999996</v>
      </c>
      <c r="AC178" s="21">
        <v>87.519540000000006</v>
      </c>
      <c r="AD178" s="21">
        <v>77.403999999999996</v>
      </c>
      <c r="AE178" s="21">
        <v>264.68964</v>
      </c>
      <c r="AF178" s="21">
        <v>262.33300000000003</v>
      </c>
      <c r="AG178" s="21">
        <v>260.85014000000001</v>
      </c>
      <c r="AH178" s="21">
        <v>263.30761000000001</v>
      </c>
      <c r="AI178" s="21">
        <v>521.18745000000001</v>
      </c>
      <c r="AJ178" s="21">
        <v>514.45570999999995</v>
      </c>
      <c r="AK178" s="21">
        <v>509.21794999999997</v>
      </c>
      <c r="AL178" s="21">
        <v>524.62531999999999</v>
      </c>
      <c r="AM178" s="21">
        <v>729.01625999999999</v>
      </c>
      <c r="AN178" s="21">
        <v>719.14134000000001</v>
      </c>
      <c r="AO178" s="21">
        <v>711.20721000000003</v>
      </c>
      <c r="AP178" s="21">
        <v>735.40341999999998</v>
      </c>
      <c r="AQ178" s="21">
        <v>1745.1217799999999</v>
      </c>
      <c r="AR178" s="21">
        <v>1717.9458999999999</v>
      </c>
      <c r="AS178" s="21">
        <v>1695.3596399999999</v>
      </c>
      <c r="AT178" s="21">
        <v>1770.0801300000001</v>
      </c>
      <c r="AU178" s="21">
        <v>1754.8982900000001</v>
      </c>
      <c r="AV178" s="21">
        <v>1727.7769699999999</v>
      </c>
      <c r="AW178" s="21">
        <v>1704.98019</v>
      </c>
      <c r="AX178" s="21">
        <v>1780.05988</v>
      </c>
      <c r="AY178" s="21">
        <v>-2530.0295099999998</v>
      </c>
      <c r="AZ178" s="21">
        <v>-2487.6316900000002</v>
      </c>
      <c r="BA178" s="21">
        <v>-2450.9945400000001</v>
      </c>
      <c r="BB178" s="21">
        <v>-2575.2885200000001</v>
      </c>
      <c r="BC178" s="21">
        <v>398.60073</v>
      </c>
      <c r="BD178" s="21">
        <v>400.7715</v>
      </c>
      <c r="BE178" s="21">
        <v>398.84426999999999</v>
      </c>
      <c r="BF178" s="21">
        <v>375.81630999999999</v>
      </c>
      <c r="BG178" s="21">
        <v>54.763570000000001</v>
      </c>
      <c r="BH178" s="21">
        <v>59.498220000000003</v>
      </c>
      <c r="BI178" s="21">
        <v>65.052750000000003</v>
      </c>
      <c r="BJ178" s="21">
        <v>39.212479999999999</v>
      </c>
      <c r="BK178" s="21">
        <v>1111.17345</v>
      </c>
      <c r="BL178" s="21">
        <v>1096.9773399999999</v>
      </c>
      <c r="BM178" s="21">
        <v>1085.88193</v>
      </c>
      <c r="BN178" s="21">
        <v>1118.3366799999999</v>
      </c>
      <c r="BO178" s="21">
        <v>13.33292</v>
      </c>
      <c r="BP178" s="21">
        <v>17.54964</v>
      </c>
      <c r="BQ178" s="21">
        <v>547.60321999999996</v>
      </c>
      <c r="BR178" s="21">
        <v>545.98284999999998</v>
      </c>
      <c r="BS178" s="21">
        <v>540.81925000000001</v>
      </c>
      <c r="BT178" s="21">
        <v>532.09784000000002</v>
      </c>
      <c r="BU178" s="21">
        <v>680.89156000000003</v>
      </c>
      <c r="BV178" s="21">
        <v>676.75863000000004</v>
      </c>
      <c r="BW178" s="21">
        <v>669.23761999999999</v>
      </c>
      <c r="BX178" s="21">
        <v>668.16300999999999</v>
      </c>
      <c r="BY178" s="21">
        <v>783.62629000000004</v>
      </c>
      <c r="BZ178" s="21">
        <v>777.84348</v>
      </c>
      <c r="CA178" s="21">
        <v>768.60172</v>
      </c>
      <c r="CB178" s="21">
        <v>772.78741000000002</v>
      </c>
      <c r="CC178" s="21">
        <v>792.24154999999996</v>
      </c>
      <c r="CD178" s="21">
        <v>785.93352000000004</v>
      </c>
      <c r="CE178" s="21">
        <v>776.44484</v>
      </c>
      <c r="CF178" s="21">
        <v>782.81372999999996</v>
      </c>
      <c r="CG178" s="21">
        <v>705.79651999999999</v>
      </c>
      <c r="CH178" s="21">
        <v>701.08385999999996</v>
      </c>
      <c r="CI178" s="21">
        <v>693.09475999999995</v>
      </c>
      <c r="CJ178" s="21">
        <v>694.50761999999997</v>
      </c>
      <c r="CK178" s="21">
        <v>1124.61032</v>
      </c>
      <c r="CL178" s="21">
        <v>1112.6188999999999</v>
      </c>
      <c r="CM178" s="21">
        <v>1097.59995</v>
      </c>
      <c r="CN178" s="21">
        <v>1121.07674</v>
      </c>
      <c r="CO178" s="21">
        <v>1154.49766</v>
      </c>
      <c r="CP178" s="21">
        <v>1141.9849300000001</v>
      </c>
      <c r="CQ178" s="21">
        <v>1126.37554</v>
      </c>
      <c r="CR178" s="21">
        <v>1151.49747</v>
      </c>
      <c r="CS178" s="21">
        <v>694.68377999999996</v>
      </c>
      <c r="CT178" s="21">
        <v>688.75247999999999</v>
      </c>
      <c r="CU178" s="21">
        <v>680.20907</v>
      </c>
      <c r="CV178" s="21">
        <v>687.32619999999997</v>
      </c>
      <c r="CW178" s="21">
        <v>328.87326000000002</v>
      </c>
      <c r="CX178" s="21">
        <v>327.22284000000002</v>
      </c>
      <c r="CY178" s="21">
        <v>326.80435999999997</v>
      </c>
      <c r="CZ178" s="21">
        <v>323.41748999999999</v>
      </c>
      <c r="DA178" s="21">
        <v>597.61986999999999</v>
      </c>
      <c r="DB178" s="21">
        <v>594.49585000000002</v>
      </c>
      <c r="DC178" s="21">
        <v>588.09780000000001</v>
      </c>
      <c r="DD178" s="21">
        <v>585.04232000000002</v>
      </c>
      <c r="DE178" s="21">
        <v>596.08344</v>
      </c>
      <c r="DF178" s="21">
        <v>591.47230999999999</v>
      </c>
      <c r="DG178" s="21">
        <v>584.33649000000003</v>
      </c>
      <c r="DH178" s="21">
        <v>588.52567999999997</v>
      </c>
    </row>
    <row r="179" spans="2:112" x14ac:dyDescent="0.3">
      <c r="B179" s="58" t="s">
        <v>309</v>
      </c>
      <c r="C179" s="21">
        <v>45561.101419999999</v>
      </c>
      <c r="D179" s="21">
        <v>44808.08311</v>
      </c>
      <c r="E179" s="21">
        <v>44158.692159999999</v>
      </c>
      <c r="F179" s="21">
        <v>46365.879659999999</v>
      </c>
      <c r="G179" s="21">
        <v>103178.79777999999</v>
      </c>
      <c r="H179" s="21">
        <v>101473.36222</v>
      </c>
      <c r="I179" s="21">
        <v>100002.76332</v>
      </c>
      <c r="J179" s="21">
        <v>105001.16890999999</v>
      </c>
      <c r="K179" s="21">
        <v>103432.31571</v>
      </c>
      <c r="L179" s="21">
        <v>101722.62191</v>
      </c>
      <c r="M179" s="21">
        <v>100248.47361</v>
      </c>
      <c r="N179" s="21">
        <v>105259.17952000001</v>
      </c>
      <c r="O179" s="21">
        <v>1028.9894400000001</v>
      </c>
      <c r="P179" s="21">
        <v>1018.42048</v>
      </c>
      <c r="Q179" s="21">
        <v>1004.81749</v>
      </c>
      <c r="R179" s="21">
        <v>1024.42894</v>
      </c>
      <c r="S179" s="21">
        <v>1262.90104</v>
      </c>
      <c r="T179" s="21">
        <v>1248.3590999999999</v>
      </c>
      <c r="U179" s="21">
        <v>1231.04259</v>
      </c>
      <c r="V179" s="21">
        <v>1261.9285400000001</v>
      </c>
      <c r="W179" s="21">
        <v>95130.579119999995</v>
      </c>
      <c r="X179" s="21">
        <v>93558.224879999994</v>
      </c>
      <c r="Y179" s="21">
        <v>92202.398190000007</v>
      </c>
      <c r="Z179" s="21">
        <v>96810.859859999997</v>
      </c>
      <c r="AA179" s="21">
        <v>113.19028</v>
      </c>
      <c r="AB179" s="21">
        <v>114.1324</v>
      </c>
      <c r="AC179" s="21">
        <v>115.63308000000001</v>
      </c>
      <c r="AD179" s="21">
        <v>107.00857000000001</v>
      </c>
      <c r="AE179" s="21">
        <v>390.09948000000003</v>
      </c>
      <c r="AF179" s="21">
        <v>385.64204999999998</v>
      </c>
      <c r="AG179" s="21">
        <v>382.36792000000003</v>
      </c>
      <c r="AH179" s="21">
        <v>391.00990999999999</v>
      </c>
      <c r="AI179" s="21">
        <v>778.07105999999999</v>
      </c>
      <c r="AJ179" s="21">
        <v>767.03651000000002</v>
      </c>
      <c r="AK179" s="21">
        <v>758.13216999999997</v>
      </c>
      <c r="AL179" s="21">
        <v>786.13346000000001</v>
      </c>
      <c r="AM179" s="21">
        <v>1073.2989</v>
      </c>
      <c r="AN179" s="21">
        <v>1057.68397</v>
      </c>
      <c r="AO179" s="21">
        <v>1044.81492</v>
      </c>
      <c r="AP179" s="21">
        <v>1085.8968</v>
      </c>
      <c r="AQ179" s="21">
        <v>2365.2102500000001</v>
      </c>
      <c r="AR179" s="21">
        <v>2327.6421099999998</v>
      </c>
      <c r="AS179" s="21">
        <v>2296.2142199999998</v>
      </c>
      <c r="AT179" s="21">
        <v>2401.2539499999998</v>
      </c>
      <c r="AU179" s="21">
        <v>2511.8762000000002</v>
      </c>
      <c r="AV179" s="21">
        <v>2472.1421799999998</v>
      </c>
      <c r="AW179" s="21">
        <v>2438.4967000000001</v>
      </c>
      <c r="AX179" s="21">
        <v>2550.6191600000002</v>
      </c>
      <c r="AY179" s="21">
        <v>-2929.2975000000001</v>
      </c>
      <c r="AZ179" s="21">
        <v>-2880.2088199999998</v>
      </c>
      <c r="BA179" s="21">
        <v>-2837.78989</v>
      </c>
      <c r="BB179" s="21">
        <v>-2981.6989199999998</v>
      </c>
      <c r="BC179" s="21">
        <v>558.21903999999995</v>
      </c>
      <c r="BD179" s="21">
        <v>557.72348999999997</v>
      </c>
      <c r="BE179" s="21">
        <v>553.17193999999995</v>
      </c>
      <c r="BF179" s="21">
        <v>538.29814999999996</v>
      </c>
      <c r="BG179" s="21">
        <v>80.230930000000001</v>
      </c>
      <c r="BH179" s="21">
        <v>84.541979999999995</v>
      </c>
      <c r="BI179" s="21">
        <v>89.731530000000006</v>
      </c>
      <c r="BJ179" s="21">
        <v>65.280339999999995</v>
      </c>
      <c r="BK179" s="21">
        <v>1622.3606400000001</v>
      </c>
      <c r="BL179" s="21">
        <v>1599.64463</v>
      </c>
      <c r="BM179" s="21">
        <v>1581.2244800000001</v>
      </c>
      <c r="BN179" s="21">
        <v>1638.7678599999999</v>
      </c>
      <c r="BO179" s="21">
        <v>12.479789999999999</v>
      </c>
      <c r="BP179" s="21">
        <v>16.71077</v>
      </c>
      <c r="BQ179" s="21">
        <v>814.85604000000001</v>
      </c>
      <c r="BR179" s="21">
        <v>808.77139</v>
      </c>
      <c r="BS179" s="21">
        <v>799.21383000000003</v>
      </c>
      <c r="BT179" s="21">
        <v>803.92768000000001</v>
      </c>
      <c r="BU179" s="21">
        <v>1023.36137</v>
      </c>
      <c r="BV179" s="21">
        <v>1013.5077</v>
      </c>
      <c r="BW179" s="21">
        <v>1000.35609</v>
      </c>
      <c r="BX179" s="21">
        <v>1016.55494</v>
      </c>
      <c r="BY179" s="21">
        <v>1122.59169</v>
      </c>
      <c r="BZ179" s="21">
        <v>1111.1466800000001</v>
      </c>
      <c r="CA179" s="21">
        <v>1096.3319300000001</v>
      </c>
      <c r="CB179" s="21">
        <v>1117.52891</v>
      </c>
      <c r="CC179" s="21">
        <v>1133.0568000000001</v>
      </c>
      <c r="CD179" s="21">
        <v>1121.05566</v>
      </c>
      <c r="CE179" s="21">
        <v>1105.9635900000001</v>
      </c>
      <c r="CF179" s="21">
        <v>1129.38824</v>
      </c>
      <c r="CG179" s="21">
        <v>1104.2282499999999</v>
      </c>
      <c r="CH179" s="21">
        <v>1092.8600300000001</v>
      </c>
      <c r="CI179" s="21">
        <v>1078.32026</v>
      </c>
      <c r="CJ179" s="21">
        <v>1099.6423199999999</v>
      </c>
      <c r="CK179" s="21">
        <v>1590.43085</v>
      </c>
      <c r="CL179" s="21">
        <v>1570.6582000000001</v>
      </c>
      <c r="CM179" s="21">
        <v>1547.98062</v>
      </c>
      <c r="CN179" s="21">
        <v>1594.6924899999999</v>
      </c>
      <c r="CO179" s="21">
        <v>1651.85382</v>
      </c>
      <c r="CP179" s="21">
        <v>1631.03307</v>
      </c>
      <c r="CQ179" s="21">
        <v>1607.24656</v>
      </c>
      <c r="CR179" s="21">
        <v>1657.1982800000001</v>
      </c>
      <c r="CS179" s="21">
        <v>987.72572000000002</v>
      </c>
      <c r="CT179" s="21">
        <v>976.89934000000005</v>
      </c>
      <c r="CU179" s="21">
        <v>963.53797999999995</v>
      </c>
      <c r="CV179" s="21">
        <v>985.40868</v>
      </c>
      <c r="CW179" s="21">
        <v>467.51972000000001</v>
      </c>
      <c r="CX179" s="21">
        <v>463.54615999999999</v>
      </c>
      <c r="CY179" s="21">
        <v>461.149</v>
      </c>
      <c r="CZ179" s="21">
        <v>464.64550000000003</v>
      </c>
      <c r="DA179" s="21">
        <v>901.24783000000002</v>
      </c>
      <c r="DB179" s="21">
        <v>893.05188999999996</v>
      </c>
      <c r="DC179" s="21">
        <v>881.66184999999996</v>
      </c>
      <c r="DD179" s="21">
        <v>893.85041999999999</v>
      </c>
      <c r="DE179" s="21">
        <v>941.84043999999994</v>
      </c>
      <c r="DF179" s="21">
        <v>931.45366000000001</v>
      </c>
      <c r="DG179" s="21">
        <v>918.63319000000001</v>
      </c>
      <c r="DH179" s="21">
        <v>940.10355000000004</v>
      </c>
    </row>
    <row r="180" spans="2:112" x14ac:dyDescent="0.3">
      <c r="B180" s="58" t="s">
        <v>310</v>
      </c>
      <c r="C180" s="21">
        <v>13881.228590000001</v>
      </c>
      <c r="D180" s="21">
        <v>13651.804389999999</v>
      </c>
      <c r="E180" s="21">
        <v>13453.95262</v>
      </c>
      <c r="F180" s="21">
        <v>14126.422629999999</v>
      </c>
      <c r="G180" s="21">
        <v>37147.358</v>
      </c>
      <c r="H180" s="21">
        <v>36533.351759999998</v>
      </c>
      <c r="I180" s="21">
        <v>36003.893530000001</v>
      </c>
      <c r="J180" s="21">
        <v>37803.46443</v>
      </c>
      <c r="K180" s="21">
        <v>34260.095950000003</v>
      </c>
      <c r="L180" s="21">
        <v>33693.7906</v>
      </c>
      <c r="M180" s="21">
        <v>33205.505469999996</v>
      </c>
      <c r="N180" s="21">
        <v>34865.211759999998</v>
      </c>
      <c r="O180" s="21">
        <v>314.39175999999998</v>
      </c>
      <c r="P180" s="21">
        <v>309.11363</v>
      </c>
      <c r="Q180" s="21">
        <v>303.93171999999998</v>
      </c>
      <c r="R180" s="21">
        <v>319.54478</v>
      </c>
      <c r="S180" s="21">
        <v>333.71278999999998</v>
      </c>
      <c r="T180" s="21">
        <v>328.11032</v>
      </c>
      <c r="U180" s="21">
        <v>322.60993000000002</v>
      </c>
      <c r="V180" s="21">
        <v>339.17917999999997</v>
      </c>
      <c r="W180" s="21">
        <v>31686.106830000001</v>
      </c>
      <c r="X180" s="21">
        <v>31162.386859999999</v>
      </c>
      <c r="Y180" s="21">
        <v>30710.787909999999</v>
      </c>
      <c r="Z180" s="21">
        <v>32245.774979999998</v>
      </c>
      <c r="AA180" s="21">
        <v>-15.971539999999999</v>
      </c>
      <c r="AB180" s="21">
        <v>-15.70528</v>
      </c>
      <c r="AC180" s="21">
        <v>-15.474819999999999</v>
      </c>
      <c r="AD180" s="21">
        <v>-16.274349999999998</v>
      </c>
      <c r="AE180" s="21">
        <v>77.043149999999997</v>
      </c>
      <c r="AF180" s="21">
        <v>75.750810000000001</v>
      </c>
      <c r="AG180" s="21">
        <v>74.649850000000001</v>
      </c>
      <c r="AH180" s="21">
        <v>78.404240000000001</v>
      </c>
      <c r="AI180" s="21">
        <v>267.34088000000003</v>
      </c>
      <c r="AJ180" s="21">
        <v>262.85791999999998</v>
      </c>
      <c r="AK180" s="21">
        <v>259.03796</v>
      </c>
      <c r="AL180" s="21">
        <v>272.09906999999998</v>
      </c>
      <c r="AM180" s="21">
        <v>380.04138</v>
      </c>
      <c r="AN180" s="21">
        <v>373.69821999999999</v>
      </c>
      <c r="AO180" s="21">
        <v>368.24462999999997</v>
      </c>
      <c r="AP180" s="21">
        <v>386.83794</v>
      </c>
      <c r="AQ180" s="21">
        <v>675.0752</v>
      </c>
      <c r="AR180" s="21">
        <v>663.74941999999999</v>
      </c>
      <c r="AS180" s="21">
        <v>654.11203</v>
      </c>
      <c r="AT180" s="21">
        <v>687.09196999999995</v>
      </c>
      <c r="AU180" s="21">
        <v>639.46076000000005</v>
      </c>
      <c r="AV180" s="21">
        <v>628.79476999999997</v>
      </c>
      <c r="AW180" s="21">
        <v>619.61922000000004</v>
      </c>
      <c r="AX180" s="21">
        <v>650.90638999999999</v>
      </c>
      <c r="AY180" s="21">
        <v>-1848.73747</v>
      </c>
      <c r="AZ180" s="21">
        <v>-1817.7566300000001</v>
      </c>
      <c r="BA180" s="21">
        <v>-1790.9852100000001</v>
      </c>
      <c r="BB180" s="21">
        <v>-1881.8090299999999</v>
      </c>
      <c r="BC180" s="21">
        <v>38.493560000000002</v>
      </c>
      <c r="BD180" s="21">
        <v>37.846890000000002</v>
      </c>
      <c r="BE180" s="21">
        <v>37.212769999999999</v>
      </c>
      <c r="BF180" s="21">
        <v>39.07094</v>
      </c>
      <c r="BG180" s="21">
        <v>-26.285119999999999</v>
      </c>
      <c r="BH180" s="21">
        <v>-25.848649999999999</v>
      </c>
      <c r="BI180" s="21">
        <v>-25.46893</v>
      </c>
      <c r="BJ180" s="21">
        <v>-26.789770000000001</v>
      </c>
      <c r="BK180" s="21">
        <v>563.07060000000001</v>
      </c>
      <c r="BL180" s="21">
        <v>553.67543999999998</v>
      </c>
      <c r="BM180" s="21">
        <v>545.59862999999996</v>
      </c>
      <c r="BN180" s="21">
        <v>573.13189</v>
      </c>
      <c r="BO180" s="21">
        <v>0.20337</v>
      </c>
      <c r="BP180" s="21">
        <v>0.20030000000000001</v>
      </c>
      <c r="BQ180" s="21">
        <v>176.76544999999999</v>
      </c>
      <c r="BR180" s="21">
        <v>173.79765</v>
      </c>
      <c r="BS180" s="21">
        <v>170.8843</v>
      </c>
      <c r="BT180" s="21">
        <v>179.64696000000001</v>
      </c>
      <c r="BU180" s="21">
        <v>293.49723999999998</v>
      </c>
      <c r="BV180" s="21">
        <v>288.56984</v>
      </c>
      <c r="BW180" s="21">
        <v>283.73236000000003</v>
      </c>
      <c r="BX180" s="21">
        <v>298.28721999999999</v>
      </c>
      <c r="BY180" s="21">
        <v>351.46341000000001</v>
      </c>
      <c r="BZ180" s="21">
        <v>345.56290999999999</v>
      </c>
      <c r="CA180" s="21">
        <v>339.76997</v>
      </c>
      <c r="CB180" s="21">
        <v>357.23638</v>
      </c>
      <c r="CC180" s="21">
        <v>355.90352999999999</v>
      </c>
      <c r="CD180" s="21">
        <v>349.92851000000002</v>
      </c>
      <c r="CE180" s="21">
        <v>344.06236999999999</v>
      </c>
      <c r="CF180" s="21">
        <v>361.76139000000001</v>
      </c>
      <c r="CG180" s="21">
        <v>306.40505999999999</v>
      </c>
      <c r="CH180" s="21">
        <v>301.26098000000002</v>
      </c>
      <c r="CI180" s="21">
        <v>296.21073999999999</v>
      </c>
      <c r="CJ180" s="21">
        <v>311.44076999999999</v>
      </c>
      <c r="CK180" s="21">
        <v>436.69468999999998</v>
      </c>
      <c r="CL180" s="21">
        <v>429.36340000000001</v>
      </c>
      <c r="CM180" s="21">
        <v>422.16556000000003</v>
      </c>
      <c r="CN180" s="21">
        <v>443.89389</v>
      </c>
      <c r="CO180" s="21">
        <v>440.08976999999999</v>
      </c>
      <c r="CP180" s="21">
        <v>432.70148999999998</v>
      </c>
      <c r="CQ180" s="21">
        <v>425.44767999999999</v>
      </c>
      <c r="CR180" s="21">
        <v>447.33695</v>
      </c>
      <c r="CS180" s="21">
        <v>324.71026000000001</v>
      </c>
      <c r="CT180" s="21">
        <v>319.25895000000003</v>
      </c>
      <c r="CU180" s="21">
        <v>313.90692000000001</v>
      </c>
      <c r="CV180" s="21">
        <v>330.03597000000002</v>
      </c>
      <c r="CW180" s="21">
        <v>53.258139999999997</v>
      </c>
      <c r="CX180" s="21">
        <v>52.364040000000003</v>
      </c>
      <c r="CY180" s="21">
        <v>51.604709999999997</v>
      </c>
      <c r="CZ180" s="21">
        <v>54.181310000000003</v>
      </c>
      <c r="DA180" s="21">
        <v>239.41395</v>
      </c>
      <c r="DB180" s="21">
        <v>235.39447999999999</v>
      </c>
      <c r="DC180" s="21">
        <v>231.44845000000001</v>
      </c>
      <c r="DD180" s="21">
        <v>243.33249000000001</v>
      </c>
      <c r="DE180" s="21">
        <v>249.41487000000001</v>
      </c>
      <c r="DF180" s="21">
        <v>245.22758999999999</v>
      </c>
      <c r="DG180" s="21">
        <v>241.11664999999999</v>
      </c>
      <c r="DH180" s="21">
        <v>253.51035999999999</v>
      </c>
    </row>
    <row r="181" spans="2:112" x14ac:dyDescent="0.3">
      <c r="B181" s="58" t="s">
        <v>311</v>
      </c>
      <c r="C181" s="21">
        <v>-22400.690490000001</v>
      </c>
      <c r="D181" s="21">
        <v>-22030.45954</v>
      </c>
      <c r="E181" s="21">
        <v>-21711.17828</v>
      </c>
      <c r="F181" s="21">
        <v>-22796.369869999999</v>
      </c>
      <c r="G181" s="21">
        <v>-57712.533369999997</v>
      </c>
      <c r="H181" s="21">
        <v>-56758.606699999997</v>
      </c>
      <c r="I181" s="21">
        <v>-55936.034720000003</v>
      </c>
      <c r="J181" s="21">
        <v>-58731.86735</v>
      </c>
      <c r="K181" s="21">
        <v>-55681.563900000001</v>
      </c>
      <c r="L181" s="21">
        <v>-54761.170460000001</v>
      </c>
      <c r="M181" s="21">
        <v>-53967.580159999998</v>
      </c>
      <c r="N181" s="21">
        <v>-56665.034420000004</v>
      </c>
      <c r="O181" s="21">
        <v>-673.76741000000004</v>
      </c>
      <c r="P181" s="21">
        <v>-662.45699999999999</v>
      </c>
      <c r="Q181" s="21">
        <v>-651.35089000000005</v>
      </c>
      <c r="R181" s="21">
        <v>-686.52629999999999</v>
      </c>
      <c r="S181" s="21">
        <v>-818.60922000000005</v>
      </c>
      <c r="T181" s="21">
        <v>-804.86729000000003</v>
      </c>
      <c r="U181" s="21">
        <v>-791.37374</v>
      </c>
      <c r="V181" s="21">
        <v>-833.94934000000001</v>
      </c>
      <c r="W181" s="21">
        <v>-52517.177960000001</v>
      </c>
      <c r="X181" s="21">
        <v>-51649.154159999998</v>
      </c>
      <c r="Y181" s="21">
        <v>-50900.665159999997</v>
      </c>
      <c r="Z181" s="21">
        <v>-53444.782980000004</v>
      </c>
      <c r="AA181" s="21">
        <v>-123.65696</v>
      </c>
      <c r="AB181" s="21">
        <v>-121.59141</v>
      </c>
      <c r="AC181" s="21">
        <v>-119.81562</v>
      </c>
      <c r="AD181" s="21">
        <v>-126.30748</v>
      </c>
      <c r="AE181" s="21">
        <v>-262.27192000000002</v>
      </c>
      <c r="AF181" s="21">
        <v>-257.87445000000002</v>
      </c>
      <c r="AG181" s="21">
        <v>-254.12245999999999</v>
      </c>
      <c r="AH181" s="21">
        <v>-267.31400000000002</v>
      </c>
      <c r="AI181" s="21">
        <v>-497.22687999999999</v>
      </c>
      <c r="AJ181" s="21">
        <v>-488.89026000000001</v>
      </c>
      <c r="AK181" s="21">
        <v>-481.78294</v>
      </c>
      <c r="AL181" s="21">
        <v>-506.41752000000002</v>
      </c>
      <c r="AM181" s="21">
        <v>-686.76403000000005</v>
      </c>
      <c r="AN181" s="21">
        <v>-675.30280000000005</v>
      </c>
      <c r="AO181" s="21">
        <v>-665.44488999999999</v>
      </c>
      <c r="AP181" s="21">
        <v>-699.41831000000002</v>
      </c>
      <c r="AQ181" s="21">
        <v>-1026.52241</v>
      </c>
      <c r="AR181" s="21">
        <v>-1009.30146</v>
      </c>
      <c r="AS181" s="21">
        <v>-994.64445999999998</v>
      </c>
      <c r="AT181" s="21">
        <v>-1045.1981900000001</v>
      </c>
      <c r="AU181" s="21">
        <v>-1233.8279700000001</v>
      </c>
      <c r="AV181" s="21">
        <v>-1213.24947</v>
      </c>
      <c r="AW181" s="21">
        <v>-1195.5426</v>
      </c>
      <c r="AX181" s="21">
        <v>-1256.2595699999999</v>
      </c>
      <c r="AY181" s="21">
        <v>-401.62938000000003</v>
      </c>
      <c r="AZ181" s="21">
        <v>-394.89893999999998</v>
      </c>
      <c r="BA181" s="21">
        <v>-389.08296999999999</v>
      </c>
      <c r="BB181" s="21">
        <v>-408.81402000000003</v>
      </c>
      <c r="BC181" s="21">
        <v>-415.27287000000001</v>
      </c>
      <c r="BD181" s="21">
        <v>-408.30202000000003</v>
      </c>
      <c r="BE181" s="21">
        <v>-401.45663000000002</v>
      </c>
      <c r="BF181" s="21">
        <v>-423.70970999999997</v>
      </c>
      <c r="BG181" s="21">
        <v>-207.81331</v>
      </c>
      <c r="BH181" s="21">
        <v>-204.35414</v>
      </c>
      <c r="BI181" s="21">
        <v>-201.36965000000001</v>
      </c>
      <c r="BJ181" s="21">
        <v>-212.40914000000001</v>
      </c>
      <c r="BK181" s="21">
        <v>-1022.99875</v>
      </c>
      <c r="BL181" s="21">
        <v>-1005.93202</v>
      </c>
      <c r="BM181" s="21">
        <v>-991.25242000000003</v>
      </c>
      <c r="BN181" s="21">
        <v>-1041.9908399999999</v>
      </c>
      <c r="BO181" s="21">
        <v>5.1265200000000002</v>
      </c>
      <c r="BP181" s="21">
        <v>5.0409199999999998</v>
      </c>
      <c r="BQ181" s="21">
        <v>-563.47310000000004</v>
      </c>
      <c r="BR181" s="21">
        <v>-554.01428999999996</v>
      </c>
      <c r="BS181" s="21">
        <v>-544.72613999999999</v>
      </c>
      <c r="BT181" s="21">
        <v>-574.10938999999996</v>
      </c>
      <c r="BU181" s="21">
        <v>-684.91157999999996</v>
      </c>
      <c r="BV181" s="21">
        <v>-673.41411000000005</v>
      </c>
      <c r="BW181" s="21">
        <v>-662.12429999999995</v>
      </c>
      <c r="BX181" s="21">
        <v>-698.26800000000003</v>
      </c>
      <c r="BY181" s="21">
        <v>-718.83166000000006</v>
      </c>
      <c r="BZ181" s="21">
        <v>-706.76477999999997</v>
      </c>
      <c r="CA181" s="21">
        <v>-694.91584</v>
      </c>
      <c r="CB181" s="21">
        <v>-732.21520999999996</v>
      </c>
      <c r="CC181" s="21">
        <v>-719.50634000000002</v>
      </c>
      <c r="CD181" s="21">
        <v>-707.42810999999995</v>
      </c>
      <c r="CE181" s="21">
        <v>-695.56807000000003</v>
      </c>
      <c r="CF181" s="21">
        <v>-732.61836000000005</v>
      </c>
      <c r="CG181" s="21">
        <v>-804.22073999999998</v>
      </c>
      <c r="CH181" s="21">
        <v>-790.72040000000004</v>
      </c>
      <c r="CI181" s="21">
        <v>-777.46397999999999</v>
      </c>
      <c r="CJ181" s="21">
        <v>-818.76093000000003</v>
      </c>
      <c r="CK181" s="21">
        <v>-864.63765999999998</v>
      </c>
      <c r="CL181" s="21">
        <v>-850.12306000000001</v>
      </c>
      <c r="CM181" s="21">
        <v>-835.87079000000006</v>
      </c>
      <c r="CN181" s="21">
        <v>-880.13031999999998</v>
      </c>
      <c r="CO181" s="21">
        <v>-900.58284000000003</v>
      </c>
      <c r="CP181" s="21">
        <v>-885.46481000000006</v>
      </c>
      <c r="CQ181" s="21">
        <v>-870.62005999999997</v>
      </c>
      <c r="CR181" s="21">
        <v>-916.88120000000004</v>
      </c>
      <c r="CS181" s="21">
        <v>-614.27458999999999</v>
      </c>
      <c r="CT181" s="21">
        <v>-603.96285</v>
      </c>
      <c r="CU181" s="21">
        <v>-593.83741999999995</v>
      </c>
      <c r="CV181" s="21">
        <v>-626.00801999999999</v>
      </c>
      <c r="CW181" s="21">
        <v>-323.18659000000002</v>
      </c>
      <c r="CX181" s="21">
        <v>-317.76666</v>
      </c>
      <c r="CY181" s="21">
        <v>-313.14652999999998</v>
      </c>
      <c r="CZ181" s="21">
        <v>-329.64278000000002</v>
      </c>
      <c r="DA181" s="21">
        <v>-609.39434000000006</v>
      </c>
      <c r="DB181" s="21">
        <v>-599.16459999999995</v>
      </c>
      <c r="DC181" s="21">
        <v>-589.11955999999998</v>
      </c>
      <c r="DD181" s="21">
        <v>-620.84965999999997</v>
      </c>
      <c r="DE181" s="21">
        <v>-680.64850999999999</v>
      </c>
      <c r="DF181" s="21">
        <v>-669.22252000000003</v>
      </c>
      <c r="DG181" s="21">
        <v>-658.00305000000003</v>
      </c>
      <c r="DH181" s="21">
        <v>-693.00526000000002</v>
      </c>
    </row>
    <row r="182" spans="2:112" x14ac:dyDescent="0.3">
      <c r="B182" s="58" t="s">
        <v>312</v>
      </c>
      <c r="C182" s="21">
        <v>9549.2884900000008</v>
      </c>
      <c r="D182" s="21">
        <v>9391.4611199999999</v>
      </c>
      <c r="E182" s="21">
        <v>9255.3533100000004</v>
      </c>
      <c r="F182" s="21">
        <v>9717.9643899999992</v>
      </c>
      <c r="G182" s="21">
        <v>4495.5520200000001</v>
      </c>
      <c r="H182" s="21">
        <v>4421.2453400000004</v>
      </c>
      <c r="I182" s="21">
        <v>4357.1706100000001</v>
      </c>
      <c r="J182" s="21">
        <v>4574.9536500000004</v>
      </c>
      <c r="K182" s="21">
        <v>8506.2814400000007</v>
      </c>
      <c r="L182" s="21">
        <v>8365.6760900000008</v>
      </c>
      <c r="M182" s="21">
        <v>8244.4420300000002</v>
      </c>
      <c r="N182" s="21">
        <v>8656.5228599999991</v>
      </c>
      <c r="O182" s="21">
        <v>30.455349999999999</v>
      </c>
      <c r="P182" s="21">
        <v>29.943750000000001</v>
      </c>
      <c r="Q182" s="21">
        <v>29.44201</v>
      </c>
      <c r="R182" s="21">
        <v>30.081910000000001</v>
      </c>
      <c r="S182" s="21">
        <v>78.925290000000004</v>
      </c>
      <c r="T182" s="21">
        <v>77.600020000000001</v>
      </c>
      <c r="U182" s="21">
        <v>76.299340000000001</v>
      </c>
      <c r="V182" s="21">
        <v>79.255899999999997</v>
      </c>
      <c r="W182" s="21">
        <v>7529.3591699999997</v>
      </c>
      <c r="X182" s="21">
        <v>7404.9110700000001</v>
      </c>
      <c r="Y182" s="21">
        <v>7297.6006100000004</v>
      </c>
      <c r="Z182" s="21">
        <v>7662.3493900000003</v>
      </c>
      <c r="AA182" s="21">
        <v>12.50127</v>
      </c>
      <c r="AB182" s="21">
        <v>12.291790000000001</v>
      </c>
      <c r="AC182" s="21">
        <v>12.11365</v>
      </c>
      <c r="AD182" s="21">
        <v>12.48457</v>
      </c>
      <c r="AE182" s="21">
        <v>42.510260000000002</v>
      </c>
      <c r="AF182" s="21">
        <v>41.796999999999997</v>
      </c>
      <c r="AG182" s="21">
        <v>41.189929999999997</v>
      </c>
      <c r="AH182" s="21">
        <v>43.069270000000003</v>
      </c>
      <c r="AI182" s="21">
        <v>-3.8050600000000001</v>
      </c>
      <c r="AJ182" s="21">
        <v>-3.7416900000000002</v>
      </c>
      <c r="AK182" s="21">
        <v>-3.68641</v>
      </c>
      <c r="AL182" s="21">
        <v>-4.0491400000000004</v>
      </c>
      <c r="AM182" s="21">
        <v>26.939219999999999</v>
      </c>
      <c r="AN182" s="21">
        <v>26.489139999999999</v>
      </c>
      <c r="AO182" s="21">
        <v>26.10351</v>
      </c>
      <c r="AP182" s="21">
        <v>27.228919999999999</v>
      </c>
      <c r="AQ182" s="21">
        <v>162.54015999999999</v>
      </c>
      <c r="AR182" s="21">
        <v>159.81289000000001</v>
      </c>
      <c r="AS182" s="21">
        <v>157.49315999999999</v>
      </c>
      <c r="AT182" s="21">
        <v>165.22535999999999</v>
      </c>
      <c r="AU182" s="21">
        <v>165.64148</v>
      </c>
      <c r="AV182" s="21">
        <v>162.87828999999999</v>
      </c>
      <c r="AW182" s="21">
        <v>160.50223</v>
      </c>
      <c r="AX182" s="21">
        <v>168.42919000000001</v>
      </c>
      <c r="AY182" s="21">
        <v>5522.5062900000003</v>
      </c>
      <c r="AZ182" s="21">
        <v>5429.9610499999999</v>
      </c>
      <c r="BA182" s="21">
        <v>5349.9900699999998</v>
      </c>
      <c r="BB182" s="21">
        <v>5621.2969199999998</v>
      </c>
      <c r="BC182" s="21">
        <v>115.16786999999999</v>
      </c>
      <c r="BD182" s="21">
        <v>113.23405</v>
      </c>
      <c r="BE182" s="21">
        <v>111.33609</v>
      </c>
      <c r="BF182" s="21">
        <v>116.22002999999999</v>
      </c>
      <c r="BG182" s="21">
        <v>-100.04127</v>
      </c>
      <c r="BH182" s="21">
        <v>-98.376649999999998</v>
      </c>
      <c r="BI182" s="21">
        <v>-96.938599999999994</v>
      </c>
      <c r="BJ182" s="21">
        <v>-102.31506</v>
      </c>
      <c r="BK182" s="21">
        <v>60.243299999999998</v>
      </c>
      <c r="BL182" s="21">
        <v>59.237270000000002</v>
      </c>
      <c r="BM182" s="21">
        <v>58.374879999999997</v>
      </c>
      <c r="BN182" s="21">
        <v>60.953650000000003</v>
      </c>
      <c r="BO182" s="21">
        <v>2.8321900000000002</v>
      </c>
      <c r="BP182" s="21">
        <v>2.78505</v>
      </c>
      <c r="BQ182" s="21">
        <v>43.14188</v>
      </c>
      <c r="BR182" s="21">
        <v>42.417250000000003</v>
      </c>
      <c r="BS182" s="21">
        <v>41.706449999999997</v>
      </c>
      <c r="BT182" s="21">
        <v>43.141629999999999</v>
      </c>
      <c r="BU182" s="21">
        <v>-1.51345</v>
      </c>
      <c r="BV182" s="21">
        <v>-1.48841</v>
      </c>
      <c r="BW182" s="21">
        <v>-1.4631700000000001</v>
      </c>
      <c r="BX182" s="21">
        <v>-2.64533</v>
      </c>
      <c r="BY182" s="21">
        <v>84.908910000000006</v>
      </c>
      <c r="BZ182" s="21">
        <v>83.483149999999995</v>
      </c>
      <c r="CA182" s="21">
        <v>82.083870000000005</v>
      </c>
      <c r="CB182" s="21">
        <v>85.506230000000002</v>
      </c>
      <c r="CC182" s="21">
        <v>47.584919999999997</v>
      </c>
      <c r="CD182" s="21">
        <v>46.785739999999997</v>
      </c>
      <c r="CE182" s="21">
        <v>46.00168</v>
      </c>
      <c r="CF182" s="21">
        <v>47.719479999999997</v>
      </c>
      <c r="CG182" s="21">
        <v>59.845359999999999</v>
      </c>
      <c r="CH182" s="21">
        <v>58.840350000000001</v>
      </c>
      <c r="CI182" s="21">
        <v>57.854199999999999</v>
      </c>
      <c r="CJ182" s="21">
        <v>60.170020000000001</v>
      </c>
      <c r="CK182" s="21">
        <v>96.728790000000004</v>
      </c>
      <c r="CL182" s="21">
        <v>95.104619999999997</v>
      </c>
      <c r="CM182" s="21">
        <v>93.510499999999993</v>
      </c>
      <c r="CN182" s="21">
        <v>97.692139999999995</v>
      </c>
      <c r="CO182" s="21">
        <v>99.736099999999993</v>
      </c>
      <c r="CP182" s="21">
        <v>98.061449999999994</v>
      </c>
      <c r="CQ182" s="21">
        <v>96.417749999999998</v>
      </c>
      <c r="CR182" s="21">
        <v>100.63336</v>
      </c>
      <c r="CS182" s="21">
        <v>68.22963</v>
      </c>
      <c r="CT182" s="21">
        <v>67.083950000000002</v>
      </c>
      <c r="CU182" s="21">
        <v>65.959540000000004</v>
      </c>
      <c r="CV182" s="21">
        <v>68.504090000000005</v>
      </c>
      <c r="CW182" s="21">
        <v>97.749139999999997</v>
      </c>
      <c r="CX182" s="21">
        <v>96.108800000000002</v>
      </c>
      <c r="CY182" s="21">
        <v>94.713679999999997</v>
      </c>
      <c r="CZ182" s="21">
        <v>99.110129999999998</v>
      </c>
      <c r="DA182" s="21">
        <v>7.08392</v>
      </c>
      <c r="DB182" s="21">
        <v>6.9646499999999998</v>
      </c>
      <c r="DC182" s="21">
        <v>6.84816</v>
      </c>
      <c r="DD182" s="21">
        <v>6.4537399999999998</v>
      </c>
      <c r="DE182" s="21">
        <v>61.27149</v>
      </c>
      <c r="DF182" s="21">
        <v>60.242640000000002</v>
      </c>
      <c r="DG182" s="21">
        <v>59.232900000000001</v>
      </c>
      <c r="DH182" s="21">
        <v>61.694339999999997</v>
      </c>
    </row>
    <row r="183" spans="2:112" x14ac:dyDescent="0.3">
      <c r="B183" s="58" t="s">
        <v>313</v>
      </c>
      <c r="C183" s="21">
        <v>-5226.8765599999997</v>
      </c>
      <c r="D183" s="21">
        <v>-5140.4885299999996</v>
      </c>
      <c r="E183" s="21">
        <v>-5065.9888799999999</v>
      </c>
      <c r="F183" s="21">
        <v>-5319.2026100000003</v>
      </c>
      <c r="G183" s="21">
        <v>-11033.59655</v>
      </c>
      <c r="H183" s="21">
        <v>-10851.222959999999</v>
      </c>
      <c r="I183" s="21">
        <v>-10693.962020000001</v>
      </c>
      <c r="J183" s="21">
        <v>-11228.474840000001</v>
      </c>
      <c r="K183" s="21">
        <v>1121.8951999999999</v>
      </c>
      <c r="L183" s="21">
        <v>1103.3507300000001</v>
      </c>
      <c r="M183" s="21">
        <v>1087.36115</v>
      </c>
      <c r="N183" s="21">
        <v>1141.71057</v>
      </c>
      <c r="O183" s="21">
        <v>-123.69926</v>
      </c>
      <c r="P183" s="21">
        <v>-153.10212000000001</v>
      </c>
      <c r="Q183" s="21">
        <v>-133.94792000000001</v>
      </c>
      <c r="R183" s="21">
        <v>-123.42285</v>
      </c>
      <c r="S183" s="21">
        <v>43.089959999999998</v>
      </c>
      <c r="T183" s="21">
        <v>11.133900000000001</v>
      </c>
      <c r="U183" s="21">
        <v>27.940850000000001</v>
      </c>
      <c r="V183" s="21">
        <v>46.080820000000003</v>
      </c>
      <c r="W183" s="21">
        <v>32.680990000000001</v>
      </c>
      <c r="X183" s="21">
        <v>32.140819999999998</v>
      </c>
      <c r="Y183" s="21">
        <v>31.675039999999999</v>
      </c>
      <c r="Z183" s="21">
        <v>33.258229999999998</v>
      </c>
      <c r="AA183" s="21">
        <v>-33.518740000000001</v>
      </c>
      <c r="AB183" s="21">
        <v>-45.442839999999997</v>
      </c>
      <c r="AC183" s="21">
        <v>-38.092750000000002</v>
      </c>
      <c r="AD183" s="21">
        <v>-33.383020000000002</v>
      </c>
      <c r="AE183" s="21">
        <v>-81.51961</v>
      </c>
      <c r="AF183" s="21">
        <v>-89.299840000000003</v>
      </c>
      <c r="AG183" s="21">
        <v>-83.068280000000001</v>
      </c>
      <c r="AH183" s="21">
        <v>-82.43553</v>
      </c>
      <c r="AI183" s="21">
        <v>-100.23952</v>
      </c>
      <c r="AJ183" s="21">
        <v>-107.35581999999999</v>
      </c>
      <c r="AK183" s="21">
        <v>-101.07364</v>
      </c>
      <c r="AL183" s="21">
        <v>-101.50655</v>
      </c>
      <c r="AM183" s="21">
        <v>-0.15668000000000001</v>
      </c>
      <c r="AN183" s="21">
        <v>-10.20994</v>
      </c>
      <c r="AO183" s="21">
        <v>-4.6735199999999999</v>
      </c>
      <c r="AP183" s="21">
        <v>0.43114999999999998</v>
      </c>
      <c r="AQ183" s="21">
        <v>396.1078</v>
      </c>
      <c r="AR183" s="21">
        <v>380.30614000000003</v>
      </c>
      <c r="AS183" s="21">
        <v>379.74162999999999</v>
      </c>
      <c r="AT183" s="21">
        <v>403.70393999999999</v>
      </c>
      <c r="AU183" s="21">
        <v>346.79304999999999</v>
      </c>
      <c r="AV183" s="21">
        <v>331.62993999999998</v>
      </c>
      <c r="AW183" s="21">
        <v>331.84467000000001</v>
      </c>
      <c r="AX183" s="21">
        <v>353.55975999999998</v>
      </c>
      <c r="AY183" s="21">
        <v>803.35631999999998</v>
      </c>
      <c r="AZ183" s="21">
        <v>789.89380000000006</v>
      </c>
      <c r="BA183" s="21">
        <v>778.26045999999997</v>
      </c>
      <c r="BB183" s="21">
        <v>817.72734000000003</v>
      </c>
      <c r="BC183" s="21">
        <v>-113.41531000000001</v>
      </c>
      <c r="BD183" s="21">
        <v>-153.64263</v>
      </c>
      <c r="BE183" s="21">
        <v>-128.63679999999999</v>
      </c>
      <c r="BF183" s="21">
        <v>-112.15665</v>
      </c>
      <c r="BG183" s="21">
        <v>-34.78181</v>
      </c>
      <c r="BH183" s="21">
        <v>-59.05124</v>
      </c>
      <c r="BI183" s="21">
        <v>-44.617240000000002</v>
      </c>
      <c r="BJ183" s="21">
        <v>-33.935009999999998</v>
      </c>
      <c r="BK183" s="21">
        <v>-149.91274999999999</v>
      </c>
      <c r="BL183" s="21">
        <v>-166.43845999999999</v>
      </c>
      <c r="BM183" s="21">
        <v>-153.68075999999999</v>
      </c>
      <c r="BN183" s="21">
        <v>-151.47041999999999</v>
      </c>
      <c r="BO183" s="21">
        <v>-42.676540000000003</v>
      </c>
      <c r="BP183" s="21">
        <v>-20.68205</v>
      </c>
      <c r="BQ183" s="21">
        <v>-161.83656999999999</v>
      </c>
      <c r="BR183" s="21">
        <v>-195.05207999999999</v>
      </c>
      <c r="BS183" s="21">
        <v>-173.16418999999999</v>
      </c>
      <c r="BT183" s="21">
        <v>-161.9032</v>
      </c>
      <c r="BU183" s="21">
        <v>-170.36937</v>
      </c>
      <c r="BV183" s="21">
        <v>-201.92935</v>
      </c>
      <c r="BW183" s="21">
        <v>-180.19566</v>
      </c>
      <c r="BX183" s="21">
        <v>-170.68692999999999</v>
      </c>
      <c r="BY183" s="21">
        <v>-82.799040000000005</v>
      </c>
      <c r="BZ183" s="21">
        <v>-116.17919999999999</v>
      </c>
      <c r="CA183" s="21">
        <v>-96.088250000000002</v>
      </c>
      <c r="CB183" s="21">
        <v>-81.582809999999995</v>
      </c>
      <c r="CC183" s="21">
        <v>-74.371769999999998</v>
      </c>
      <c r="CD183" s="21">
        <v>-106.23616</v>
      </c>
      <c r="CE183" s="21">
        <v>-87.291399999999996</v>
      </c>
      <c r="CF183" s="21">
        <v>-73.208699999999993</v>
      </c>
      <c r="CG183" s="21">
        <v>-26.986519999999999</v>
      </c>
      <c r="CH183" s="21">
        <v>-60.395150000000001</v>
      </c>
      <c r="CI183" s="21">
        <v>-41.828949999999999</v>
      </c>
      <c r="CJ183" s="21">
        <v>-24.98743</v>
      </c>
      <c r="CK183" s="21">
        <v>98.1922</v>
      </c>
      <c r="CL183" s="21">
        <v>63.983910000000002</v>
      </c>
      <c r="CM183" s="21">
        <v>79.790689999999998</v>
      </c>
      <c r="CN183" s="21">
        <v>102.17271</v>
      </c>
      <c r="CO183" s="21">
        <v>94.183930000000004</v>
      </c>
      <c r="CP183" s="21">
        <v>60.309719999999999</v>
      </c>
      <c r="CQ183" s="21">
        <v>76.159279999999995</v>
      </c>
      <c r="CR183" s="21">
        <v>98.148920000000004</v>
      </c>
      <c r="CS183" s="21">
        <v>-48.876289999999997</v>
      </c>
      <c r="CT183" s="21">
        <v>-75.055790000000002</v>
      </c>
      <c r="CU183" s="21">
        <v>-59.419530000000002</v>
      </c>
      <c r="CV183" s="21">
        <v>-47.716140000000003</v>
      </c>
      <c r="CW183" s="21">
        <v>-98.083560000000006</v>
      </c>
      <c r="CX183" s="21">
        <v>-113.43995</v>
      </c>
      <c r="CY183" s="21">
        <v>-102.60451</v>
      </c>
      <c r="CZ183" s="21">
        <v>-98.833979999999997</v>
      </c>
      <c r="DA183" s="21">
        <v>-167.40989999999999</v>
      </c>
      <c r="DB183" s="21">
        <v>-197.20087000000001</v>
      </c>
      <c r="DC183" s="21">
        <v>-176.90914000000001</v>
      </c>
      <c r="DD183" s="21">
        <v>-167.75104999999999</v>
      </c>
      <c r="DE183" s="21">
        <v>22.941520000000001</v>
      </c>
      <c r="DF183" s="21">
        <v>-2.9150800000000001</v>
      </c>
      <c r="DG183" s="21">
        <v>10.424910000000001</v>
      </c>
      <c r="DH183" s="21">
        <v>25.219460000000002</v>
      </c>
    </row>
    <row r="184" spans="2:112" x14ac:dyDescent="0.3">
      <c r="B184" s="58" t="s">
        <v>314</v>
      </c>
      <c r="C184" s="21">
        <v>-49259.515399999997</v>
      </c>
      <c r="D184" s="21">
        <v>-48445.370970000004</v>
      </c>
      <c r="E184" s="21">
        <v>-47743.265829999997</v>
      </c>
      <c r="F184" s="21">
        <v>-50129.621370000001</v>
      </c>
      <c r="G184" s="21">
        <v>-102226.02548</v>
      </c>
      <c r="H184" s="21">
        <v>-100536.33822999999</v>
      </c>
      <c r="I184" s="21">
        <v>-99079.319109999997</v>
      </c>
      <c r="J184" s="21">
        <v>-104031.56849000001</v>
      </c>
      <c r="K184" s="21">
        <v>-90435.607329999999</v>
      </c>
      <c r="L184" s="21">
        <v>-88940.743799999997</v>
      </c>
      <c r="M184" s="21">
        <v>-87651.828469999993</v>
      </c>
      <c r="N184" s="21">
        <v>-92032.917969999995</v>
      </c>
      <c r="O184" s="21">
        <v>-1261.6113</v>
      </c>
      <c r="P184" s="21">
        <v>-1273.15444</v>
      </c>
      <c r="Q184" s="21">
        <v>-1235.4426900000001</v>
      </c>
      <c r="R184" s="21">
        <v>-1282.5281</v>
      </c>
      <c r="S184" s="21">
        <v>-1276.32538</v>
      </c>
      <c r="T184" s="21">
        <v>-1287.2856999999999</v>
      </c>
      <c r="U184" s="21">
        <v>-1248.9662599999999</v>
      </c>
      <c r="V184" s="21">
        <v>-1297.68282</v>
      </c>
      <c r="W184" s="21">
        <v>-85191.743950000004</v>
      </c>
      <c r="X184" s="21">
        <v>-83783.662540000005</v>
      </c>
      <c r="Y184" s="21">
        <v>-82569.486820000006</v>
      </c>
      <c r="Z184" s="21">
        <v>-86696.476160000006</v>
      </c>
      <c r="AA184" s="21">
        <v>-174.83831000000001</v>
      </c>
      <c r="AB184" s="21">
        <v>-185.04635999999999</v>
      </c>
      <c r="AC184" s="21">
        <v>-175.66068999999999</v>
      </c>
      <c r="AD184" s="21">
        <v>-178.07888</v>
      </c>
      <c r="AE184" s="21">
        <v>-543.92380000000003</v>
      </c>
      <c r="AF184" s="21">
        <v>-544.39430000000004</v>
      </c>
      <c r="AG184" s="21">
        <v>-531.55829000000006</v>
      </c>
      <c r="AH184" s="21">
        <v>-553.72951</v>
      </c>
      <c r="AI184" s="21">
        <v>-913.97670000000005</v>
      </c>
      <c r="AJ184" s="21">
        <v>-907.84690999999998</v>
      </c>
      <c r="AK184" s="21">
        <v>-889.95884000000001</v>
      </c>
      <c r="AL184" s="21">
        <v>-930.36158999999998</v>
      </c>
      <c r="AM184" s="21">
        <v>-1079.6295399999999</v>
      </c>
      <c r="AN184" s="21">
        <v>-1072.1104</v>
      </c>
      <c r="AO184" s="21">
        <v>-1051.11455</v>
      </c>
      <c r="AP184" s="21">
        <v>-1099.0625399999999</v>
      </c>
      <c r="AQ184" s="21">
        <v>-1398.0690400000001</v>
      </c>
      <c r="AR184" s="21">
        <v>-1384.1100300000001</v>
      </c>
      <c r="AS184" s="21">
        <v>-1359.1222299999999</v>
      </c>
      <c r="AT184" s="21">
        <v>-1423.09331</v>
      </c>
      <c r="AU184" s="21">
        <v>-1649.0907099999999</v>
      </c>
      <c r="AV184" s="21">
        <v>-1631.3006600000001</v>
      </c>
      <c r="AW184" s="21">
        <v>-1602.51677</v>
      </c>
      <c r="AX184" s="21">
        <v>-1678.7207000000001</v>
      </c>
      <c r="AY184" s="21">
        <v>-120.43616</v>
      </c>
      <c r="AZ184" s="21">
        <v>-118.41791000000001</v>
      </c>
      <c r="BA184" s="21">
        <v>-116.67388</v>
      </c>
      <c r="BB184" s="21">
        <v>-122.59061</v>
      </c>
      <c r="BC184" s="21">
        <v>-882.05326000000002</v>
      </c>
      <c r="BD184" s="21">
        <v>-911.37081000000001</v>
      </c>
      <c r="BE184" s="21">
        <v>-873.80633</v>
      </c>
      <c r="BF184" s="21">
        <v>-896.49330999999995</v>
      </c>
      <c r="BG184" s="21">
        <v>-121.99460999999999</v>
      </c>
      <c r="BH184" s="21">
        <v>-146.11429999999999</v>
      </c>
      <c r="BI184" s="21">
        <v>-130.40550999999999</v>
      </c>
      <c r="BJ184" s="21">
        <v>-124.39962</v>
      </c>
      <c r="BK184" s="21">
        <v>-1994.39645</v>
      </c>
      <c r="BL184" s="21">
        <v>-1981.0047</v>
      </c>
      <c r="BM184" s="21">
        <v>-1941.8387299999999</v>
      </c>
      <c r="BN184" s="21">
        <v>-2030.2907700000001</v>
      </c>
      <c r="BO184" s="21">
        <v>-43.527990000000003</v>
      </c>
      <c r="BP184" s="21">
        <v>-21.505490000000002</v>
      </c>
      <c r="BQ184" s="21">
        <v>-1066.6214299999999</v>
      </c>
      <c r="BR184" s="21">
        <v>-1086.2354499999999</v>
      </c>
      <c r="BS184" s="21">
        <v>-1049.5815600000001</v>
      </c>
      <c r="BT184" s="21">
        <v>-1084.1564100000001</v>
      </c>
      <c r="BU184" s="21">
        <v>-1225.7571600000001</v>
      </c>
      <c r="BV184" s="21">
        <v>-1241.0375300000001</v>
      </c>
      <c r="BW184" s="21">
        <v>-1202.0831599999999</v>
      </c>
      <c r="BX184" s="21">
        <v>-1246.25623</v>
      </c>
      <c r="BY184" s="21">
        <v>-1418.22063</v>
      </c>
      <c r="BZ184" s="21">
        <v>-1430.52261</v>
      </c>
      <c r="CA184" s="21">
        <v>-1388.6581200000001</v>
      </c>
      <c r="CB184" s="21">
        <v>-1441.57807</v>
      </c>
      <c r="CC184" s="21">
        <v>-1287.5518199999999</v>
      </c>
      <c r="CD184" s="21">
        <v>-1300.35563</v>
      </c>
      <c r="CE184" s="21">
        <v>-1261.6300900000001</v>
      </c>
      <c r="CF184" s="21">
        <v>-1308.7666300000001</v>
      </c>
      <c r="CG184" s="21">
        <v>-1275.93713</v>
      </c>
      <c r="CH184" s="21">
        <v>-1289.71092</v>
      </c>
      <c r="CI184" s="21">
        <v>-1250.78097</v>
      </c>
      <c r="CJ184" s="21">
        <v>-1296.9562000000001</v>
      </c>
      <c r="CK184" s="21">
        <v>-1351.3354999999999</v>
      </c>
      <c r="CL184" s="21">
        <v>-1362.3870999999999</v>
      </c>
      <c r="CM184" s="21">
        <v>-1322.9543699999999</v>
      </c>
      <c r="CN184" s="21">
        <v>-1373.6118200000001</v>
      </c>
      <c r="CO184" s="21">
        <v>-1394.9368899999999</v>
      </c>
      <c r="CP184" s="21">
        <v>-1404.9535900000001</v>
      </c>
      <c r="CQ184" s="21">
        <v>-1364.8325199999999</v>
      </c>
      <c r="CR184" s="21">
        <v>-1417.92019</v>
      </c>
      <c r="CS184" s="21">
        <v>-1173.55385</v>
      </c>
      <c r="CT184" s="21">
        <v>-1181.8570199999999</v>
      </c>
      <c r="CU184" s="21">
        <v>-1147.883</v>
      </c>
      <c r="CV184" s="21">
        <v>-1193.14365</v>
      </c>
      <c r="CW184" s="21">
        <v>-729.08587</v>
      </c>
      <c r="CX184" s="21">
        <v>-734.70208000000002</v>
      </c>
      <c r="CY184" s="21">
        <v>-714.85646999999994</v>
      </c>
      <c r="CZ184" s="21">
        <v>-742.28084000000001</v>
      </c>
      <c r="DA184" s="21">
        <v>-1103.9463499999999</v>
      </c>
      <c r="DB184" s="21">
        <v>-1119.4032400000001</v>
      </c>
      <c r="DC184" s="21">
        <v>-1083.8315700000001</v>
      </c>
      <c r="DD184" s="21">
        <v>-1122.10133</v>
      </c>
      <c r="DE184" s="21">
        <v>-1035.9766500000001</v>
      </c>
      <c r="DF184" s="21">
        <v>-1045.00487</v>
      </c>
      <c r="DG184" s="21">
        <v>-1014.40226</v>
      </c>
      <c r="DH184" s="21">
        <v>-1053.0384899999999</v>
      </c>
    </row>
    <row r="185" spans="2:112" x14ac:dyDescent="0.3">
      <c r="B185" s="58" t="s">
        <v>315</v>
      </c>
      <c r="C185" s="21">
        <v>-16190.87536</v>
      </c>
      <c r="D185" s="21">
        <v>-15923.278109999999</v>
      </c>
      <c r="E185" s="21">
        <v>-15692.506520000001</v>
      </c>
      <c r="F185" s="21">
        <v>-16476.86635</v>
      </c>
      <c r="G185" s="21">
        <v>-43562.039709999997</v>
      </c>
      <c r="H185" s="21">
        <v>-42842.005620000004</v>
      </c>
      <c r="I185" s="21">
        <v>-42221.119460000002</v>
      </c>
      <c r="J185" s="21">
        <v>-44331.443939999997</v>
      </c>
      <c r="K185" s="21">
        <v>-46288.623269999996</v>
      </c>
      <c r="L185" s="21">
        <v>-45523.491300000002</v>
      </c>
      <c r="M185" s="21">
        <v>-44863.771990000001</v>
      </c>
      <c r="N185" s="21">
        <v>-47106.19184</v>
      </c>
      <c r="O185" s="21">
        <v>-648.25624000000005</v>
      </c>
      <c r="P185" s="21">
        <v>-639.63286000000005</v>
      </c>
      <c r="Q185" s="21">
        <v>-628.89162999999996</v>
      </c>
      <c r="R185" s="21">
        <v>-661.51673000000005</v>
      </c>
      <c r="S185" s="21">
        <v>-760.17840999999999</v>
      </c>
      <c r="T185" s="21">
        <v>-749.65038000000004</v>
      </c>
      <c r="U185" s="21">
        <v>-737.06240000000003</v>
      </c>
      <c r="V185" s="21">
        <v>-775.40702999999996</v>
      </c>
      <c r="W185" s="21">
        <v>-42811.926729999999</v>
      </c>
      <c r="X185" s="21">
        <v>-42104.315000000002</v>
      </c>
      <c r="Y185" s="21">
        <v>-41494.147859999997</v>
      </c>
      <c r="Z185" s="21">
        <v>-43568.108990000001</v>
      </c>
      <c r="AA185" s="21">
        <v>-64.817589999999996</v>
      </c>
      <c r="AB185" s="21">
        <v>-64.604110000000006</v>
      </c>
      <c r="AC185" s="21">
        <v>-63.654690000000002</v>
      </c>
      <c r="AD185" s="21">
        <v>-66.946640000000002</v>
      </c>
      <c r="AE185" s="21">
        <v>-244.61474000000001</v>
      </c>
      <c r="AF185" s="21">
        <v>-241.14892</v>
      </c>
      <c r="AG185" s="21">
        <v>-237.63580999999999</v>
      </c>
      <c r="AH185" s="21">
        <v>-249.69861</v>
      </c>
      <c r="AI185" s="21">
        <v>-467.25371000000001</v>
      </c>
      <c r="AJ185" s="21">
        <v>-460.02980000000002</v>
      </c>
      <c r="AK185" s="21">
        <v>-453.33809000000002</v>
      </c>
      <c r="AL185" s="21">
        <v>-476.27103</v>
      </c>
      <c r="AM185" s="21">
        <v>-619.79524000000004</v>
      </c>
      <c r="AN185" s="21">
        <v>-610.14867000000004</v>
      </c>
      <c r="AO185" s="21">
        <v>-601.23748999999998</v>
      </c>
      <c r="AP185" s="21">
        <v>-631.67484000000002</v>
      </c>
      <c r="AQ185" s="21">
        <v>-999.07569000000001</v>
      </c>
      <c r="AR185" s="21">
        <v>-982.94497999999999</v>
      </c>
      <c r="AS185" s="21">
        <v>-968.66602</v>
      </c>
      <c r="AT185" s="21">
        <v>-1017.5949000000001</v>
      </c>
      <c r="AU185" s="21">
        <v>-1353.4401499999999</v>
      </c>
      <c r="AV185" s="21">
        <v>-1331.51197</v>
      </c>
      <c r="AW185" s="21">
        <v>-1312.0752299999999</v>
      </c>
      <c r="AX185" s="21">
        <v>-1378.4088999999999</v>
      </c>
      <c r="AY185" s="21">
        <v>-3052.0126100000002</v>
      </c>
      <c r="AZ185" s="21">
        <v>-3000.8674900000001</v>
      </c>
      <c r="BA185" s="21">
        <v>-2956.6715399999998</v>
      </c>
      <c r="BB185" s="21">
        <v>-3106.6092400000002</v>
      </c>
      <c r="BC185" s="21">
        <v>-394.33064999999999</v>
      </c>
      <c r="BD185" s="21">
        <v>-390.76900000000001</v>
      </c>
      <c r="BE185" s="21">
        <v>-384.19972000000001</v>
      </c>
      <c r="BF185" s="21">
        <v>-404.22834</v>
      </c>
      <c r="BG185" s="21">
        <v>-45.556130000000003</v>
      </c>
      <c r="BH185" s="21">
        <v>-46.532629999999997</v>
      </c>
      <c r="BI185" s="21">
        <v>-45.840249999999997</v>
      </c>
      <c r="BJ185" s="21">
        <v>-48.306989999999999</v>
      </c>
      <c r="BK185" s="21">
        <v>-1073.6386199999999</v>
      </c>
      <c r="BL185" s="21">
        <v>-1057.0486900000001</v>
      </c>
      <c r="BM185" s="21">
        <v>-1041.6150299999999</v>
      </c>
      <c r="BN185" s="21">
        <v>-1094.3504700000001</v>
      </c>
      <c r="BO185" s="21">
        <v>-2.7025600000000001</v>
      </c>
      <c r="BP185" s="21">
        <v>-2.6379899999999998</v>
      </c>
      <c r="BQ185" s="21">
        <v>-482.85800999999998</v>
      </c>
      <c r="BR185" s="21">
        <v>-477.34523000000002</v>
      </c>
      <c r="BS185" s="21">
        <v>-469.32763</v>
      </c>
      <c r="BT185" s="21">
        <v>-493.66399999999999</v>
      </c>
      <c r="BU185" s="21">
        <v>-584.18008999999995</v>
      </c>
      <c r="BV185" s="21">
        <v>-576.84797000000003</v>
      </c>
      <c r="BW185" s="21">
        <v>-567.15475000000004</v>
      </c>
      <c r="BX185" s="21">
        <v>-596.71109000000001</v>
      </c>
      <c r="BY185" s="21">
        <v>-767.86585000000002</v>
      </c>
      <c r="BZ185" s="21">
        <v>-757.46768999999995</v>
      </c>
      <c r="CA185" s="21">
        <v>-744.75215000000003</v>
      </c>
      <c r="CB185" s="21">
        <v>-783.28426999999999</v>
      </c>
      <c r="CC185" s="21">
        <v>-682.58038999999997</v>
      </c>
      <c r="CD185" s="21">
        <v>-673.50333999999998</v>
      </c>
      <c r="CE185" s="21">
        <v>-662.19845999999995</v>
      </c>
      <c r="CF185" s="21">
        <v>-696.45351000000005</v>
      </c>
      <c r="CG185" s="21">
        <v>-729.84987000000001</v>
      </c>
      <c r="CH185" s="21">
        <v>-720.03108999999995</v>
      </c>
      <c r="CI185" s="21">
        <v>-707.94587999999999</v>
      </c>
      <c r="CJ185" s="21">
        <v>-744.55759</v>
      </c>
      <c r="CK185" s="21">
        <v>-803.12858000000006</v>
      </c>
      <c r="CL185" s="21">
        <v>-791.97973999999999</v>
      </c>
      <c r="CM185" s="21">
        <v>-778.68893000000003</v>
      </c>
      <c r="CN185" s="21">
        <v>-818.94345999999996</v>
      </c>
      <c r="CO185" s="21">
        <v>-869.39436000000001</v>
      </c>
      <c r="CP185" s="21">
        <v>-857.10491000000002</v>
      </c>
      <c r="CQ185" s="21">
        <v>-842.72010999999998</v>
      </c>
      <c r="CR185" s="21">
        <v>-886.28836999999999</v>
      </c>
      <c r="CS185" s="21">
        <v>-643.09573999999998</v>
      </c>
      <c r="CT185" s="21">
        <v>-634.23342000000002</v>
      </c>
      <c r="CU185" s="21">
        <v>-623.58327999999995</v>
      </c>
      <c r="CV185" s="21">
        <v>-655.98225000000002</v>
      </c>
      <c r="CW185" s="21">
        <v>-327.03769</v>
      </c>
      <c r="CX185" s="21">
        <v>-322.73487999999998</v>
      </c>
      <c r="CY185" s="21">
        <v>-318.03406999999999</v>
      </c>
      <c r="CZ185" s="21">
        <v>-334.20710000000003</v>
      </c>
      <c r="DA185" s="21">
        <v>-510.32432</v>
      </c>
      <c r="DB185" s="21">
        <v>-504.10268000000002</v>
      </c>
      <c r="DC185" s="21">
        <v>-495.63605999999999</v>
      </c>
      <c r="DD185" s="21">
        <v>-521.33194000000003</v>
      </c>
      <c r="DE185" s="21">
        <v>-626.86114999999995</v>
      </c>
      <c r="DF185" s="21">
        <v>-618.15935000000002</v>
      </c>
      <c r="DG185" s="21">
        <v>-607.78380000000004</v>
      </c>
      <c r="DH185" s="21">
        <v>-639.21903999999995</v>
      </c>
    </row>
    <row r="186" spans="2:112" x14ac:dyDescent="0.3">
      <c r="B186" s="58" t="s">
        <v>316</v>
      </c>
      <c r="C186" s="21">
        <v>23656.696370000001</v>
      </c>
      <c r="D186" s="21">
        <v>23265.706569999998</v>
      </c>
      <c r="E186" s="21">
        <v>22928.523229999999</v>
      </c>
      <c r="F186" s="21">
        <v>24074.561470000001</v>
      </c>
      <c r="G186" s="21">
        <v>38723.294170000001</v>
      </c>
      <c r="H186" s="21">
        <v>38083.239390000002</v>
      </c>
      <c r="I186" s="21">
        <v>37531.319470000002</v>
      </c>
      <c r="J186" s="21">
        <v>39407.235200000003</v>
      </c>
      <c r="K186" s="21">
        <v>30499.535970000001</v>
      </c>
      <c r="L186" s="21">
        <v>29995.39114</v>
      </c>
      <c r="M186" s="21">
        <v>29560.70263</v>
      </c>
      <c r="N186" s="21">
        <v>31038.231230000001</v>
      </c>
      <c r="O186" s="21">
        <v>362.32801999999998</v>
      </c>
      <c r="P186" s="21">
        <v>355.67858000000001</v>
      </c>
      <c r="Q186" s="21">
        <v>349.72068999999999</v>
      </c>
      <c r="R186" s="21">
        <v>368.40681999999998</v>
      </c>
      <c r="S186" s="21">
        <v>338.21537999999998</v>
      </c>
      <c r="T186" s="21">
        <v>331.97649999999999</v>
      </c>
      <c r="U186" s="21">
        <v>326.41656999999998</v>
      </c>
      <c r="V186" s="21">
        <v>343.95062999999999</v>
      </c>
      <c r="W186" s="21">
        <v>29360.438630000001</v>
      </c>
      <c r="X186" s="21">
        <v>28875.158179999999</v>
      </c>
      <c r="Y186" s="21">
        <v>28456.705279999998</v>
      </c>
      <c r="Z186" s="21">
        <v>29879.028760000001</v>
      </c>
      <c r="AA186" s="21">
        <v>69.588800000000006</v>
      </c>
      <c r="AB186" s="21">
        <v>68.210040000000006</v>
      </c>
      <c r="AC186" s="21">
        <v>67.217219999999998</v>
      </c>
      <c r="AD186" s="21">
        <v>70.787670000000006</v>
      </c>
      <c r="AE186" s="21">
        <v>176.59943999999999</v>
      </c>
      <c r="AF186" s="21">
        <v>173.47971999999999</v>
      </c>
      <c r="AG186" s="21">
        <v>170.95835</v>
      </c>
      <c r="AH186" s="21">
        <v>179.73244</v>
      </c>
      <c r="AI186" s="21">
        <v>254.40170000000001</v>
      </c>
      <c r="AJ186" s="21">
        <v>249.98365000000001</v>
      </c>
      <c r="AK186" s="21">
        <v>246.35184000000001</v>
      </c>
      <c r="AL186" s="21">
        <v>258.91278</v>
      </c>
      <c r="AM186" s="21">
        <v>342.00351999999998</v>
      </c>
      <c r="AN186" s="21">
        <v>336.12130999999999</v>
      </c>
      <c r="AO186" s="21">
        <v>331.21731</v>
      </c>
      <c r="AP186" s="21">
        <v>348.09377000000001</v>
      </c>
      <c r="AQ186" s="21">
        <v>173.93343999999999</v>
      </c>
      <c r="AR186" s="21">
        <v>170.85751999999999</v>
      </c>
      <c r="AS186" s="21">
        <v>168.37866</v>
      </c>
      <c r="AT186" s="21">
        <v>177.02387999999999</v>
      </c>
      <c r="AU186" s="21">
        <v>105.88444</v>
      </c>
      <c r="AV186" s="21">
        <v>103.95617</v>
      </c>
      <c r="AW186" s="21">
        <v>102.44104</v>
      </c>
      <c r="AX186" s="21">
        <v>107.74616</v>
      </c>
      <c r="AY186" s="21">
        <v>-3626.5986200000002</v>
      </c>
      <c r="AZ186" s="21">
        <v>-3565.8246800000002</v>
      </c>
      <c r="BA186" s="21">
        <v>-3513.3081900000002</v>
      </c>
      <c r="BB186" s="21">
        <v>-3691.4738600000001</v>
      </c>
      <c r="BC186" s="21">
        <v>304.82229999999998</v>
      </c>
      <c r="BD186" s="21">
        <v>298.94180999999998</v>
      </c>
      <c r="BE186" s="21">
        <v>293.93520000000001</v>
      </c>
      <c r="BF186" s="21">
        <v>309.72829000000002</v>
      </c>
      <c r="BG186" s="21">
        <v>68.792450000000002</v>
      </c>
      <c r="BH186" s="21">
        <v>67.216009999999997</v>
      </c>
      <c r="BI186" s="21">
        <v>66.240560000000002</v>
      </c>
      <c r="BJ186" s="21">
        <v>69.93083</v>
      </c>
      <c r="BK186" s="21">
        <v>521.72478000000001</v>
      </c>
      <c r="BL186" s="21">
        <v>512.68993</v>
      </c>
      <c r="BM186" s="21">
        <v>505.2133</v>
      </c>
      <c r="BN186" s="21">
        <v>530.99816999999996</v>
      </c>
      <c r="BO186" s="21">
        <v>-2.7806999999999999</v>
      </c>
      <c r="BP186" s="21">
        <v>-2.7288299999999999</v>
      </c>
      <c r="BQ186" s="21">
        <v>351.75065000000001</v>
      </c>
      <c r="BR186" s="21">
        <v>345.19704999999999</v>
      </c>
      <c r="BS186" s="21">
        <v>339.41413</v>
      </c>
      <c r="BT186" s="21">
        <v>357.46015</v>
      </c>
      <c r="BU186" s="21">
        <v>380.79343</v>
      </c>
      <c r="BV186" s="21">
        <v>373.78091000000001</v>
      </c>
      <c r="BW186" s="21">
        <v>367.52073000000001</v>
      </c>
      <c r="BX186" s="21">
        <v>387.27981</v>
      </c>
      <c r="BY186" s="21">
        <v>388.88200000000001</v>
      </c>
      <c r="BZ186" s="21">
        <v>381.72798999999998</v>
      </c>
      <c r="CA186" s="21">
        <v>375.33312000000001</v>
      </c>
      <c r="CB186" s="21">
        <v>395.30327999999997</v>
      </c>
      <c r="CC186" s="21">
        <v>392.63598999999999</v>
      </c>
      <c r="CD186" s="21">
        <v>385.44671</v>
      </c>
      <c r="CE186" s="21">
        <v>378.98869999999999</v>
      </c>
      <c r="CF186" s="21">
        <v>399.03451000000001</v>
      </c>
      <c r="CG186" s="21">
        <v>390.20112999999998</v>
      </c>
      <c r="CH186" s="21">
        <v>383.03955999999999</v>
      </c>
      <c r="CI186" s="21">
        <v>376.62198999999998</v>
      </c>
      <c r="CJ186" s="21">
        <v>396.55693000000002</v>
      </c>
      <c r="CK186" s="21">
        <v>328.61070999999998</v>
      </c>
      <c r="CL186" s="21">
        <v>322.50776000000002</v>
      </c>
      <c r="CM186" s="21">
        <v>317.10482000000002</v>
      </c>
      <c r="CN186" s="21">
        <v>333.94952000000001</v>
      </c>
      <c r="CO186" s="21">
        <v>309.71278999999998</v>
      </c>
      <c r="CP186" s="21">
        <v>303.93396999999999</v>
      </c>
      <c r="CQ186" s="21">
        <v>298.84298000000001</v>
      </c>
      <c r="CR186" s="21">
        <v>314.82861000000003</v>
      </c>
      <c r="CS186" s="21">
        <v>332.59629000000001</v>
      </c>
      <c r="CT186" s="21">
        <v>326.52688999999998</v>
      </c>
      <c r="CU186" s="21">
        <v>321.05754000000002</v>
      </c>
      <c r="CV186" s="21">
        <v>338.23883999999998</v>
      </c>
      <c r="CW186" s="21">
        <v>242.12237999999999</v>
      </c>
      <c r="CX186" s="21">
        <v>237.76706999999999</v>
      </c>
      <c r="CY186" s="21">
        <v>234.31531000000001</v>
      </c>
      <c r="CZ186" s="21">
        <v>246.41426999999999</v>
      </c>
      <c r="DA186" s="21">
        <v>353.05056999999999</v>
      </c>
      <c r="DB186" s="21">
        <v>346.53654999999998</v>
      </c>
      <c r="DC186" s="21">
        <v>340.73126999999999</v>
      </c>
      <c r="DD186" s="21">
        <v>358.86473999999998</v>
      </c>
      <c r="DE186" s="21">
        <v>293.55739</v>
      </c>
      <c r="DF186" s="21">
        <v>288.17149000000001</v>
      </c>
      <c r="DG186" s="21">
        <v>283.34381000000002</v>
      </c>
      <c r="DH186" s="21">
        <v>298.40543000000002</v>
      </c>
    </row>
    <row r="187" spans="2:112" x14ac:dyDescent="0.3">
      <c r="B187" s="58" t="s">
        <v>317</v>
      </c>
      <c r="C187" s="21">
        <v>30264.66388</v>
      </c>
      <c r="D187" s="21">
        <v>29764.459859999999</v>
      </c>
      <c r="E187" s="21">
        <v>29333.091909999999</v>
      </c>
      <c r="F187" s="21">
        <v>30799.250230000001</v>
      </c>
      <c r="G187" s="21">
        <v>48056.768129999997</v>
      </c>
      <c r="H187" s="21">
        <v>47262.440970000003</v>
      </c>
      <c r="I187" s="21">
        <v>46577.49181</v>
      </c>
      <c r="J187" s="21">
        <v>48905.559430000001</v>
      </c>
      <c r="K187" s="21">
        <v>43222.536010000003</v>
      </c>
      <c r="L187" s="21">
        <v>42508.085200000001</v>
      </c>
      <c r="M187" s="21">
        <v>41892.064689999999</v>
      </c>
      <c r="N187" s="21">
        <v>43985.950089999998</v>
      </c>
      <c r="O187" s="21">
        <v>474.75146999999998</v>
      </c>
      <c r="P187" s="21">
        <v>466.78133000000003</v>
      </c>
      <c r="Q187" s="21">
        <v>458.95618000000002</v>
      </c>
      <c r="R187" s="21">
        <v>483.58456000000001</v>
      </c>
      <c r="S187" s="21">
        <v>483.80074999999999</v>
      </c>
      <c r="T187" s="21">
        <v>475.67869999999999</v>
      </c>
      <c r="U187" s="21">
        <v>467.70438000000001</v>
      </c>
      <c r="V187" s="21">
        <v>492.89265</v>
      </c>
      <c r="W187" s="21">
        <v>41206.620970000004</v>
      </c>
      <c r="X187" s="21">
        <v>40525.54234</v>
      </c>
      <c r="Y187" s="21">
        <v>39938.25445</v>
      </c>
      <c r="Z187" s="21">
        <v>41934.44889</v>
      </c>
      <c r="AA187" s="21">
        <v>101.54564000000001</v>
      </c>
      <c r="AB187" s="21">
        <v>99.848349999999996</v>
      </c>
      <c r="AC187" s="21">
        <v>98.392399999999995</v>
      </c>
      <c r="AD187" s="21">
        <v>103.62635</v>
      </c>
      <c r="AE187" s="21">
        <v>221.42133000000001</v>
      </c>
      <c r="AF187" s="21">
        <v>217.70796999999999</v>
      </c>
      <c r="AG187" s="21">
        <v>214.5421</v>
      </c>
      <c r="AH187" s="21">
        <v>225.59075999999999</v>
      </c>
      <c r="AI187" s="21">
        <v>325.08001000000002</v>
      </c>
      <c r="AJ187" s="21">
        <v>319.62894999999997</v>
      </c>
      <c r="AK187" s="21">
        <v>314.98376999999999</v>
      </c>
      <c r="AL187" s="21">
        <v>331.07301999999999</v>
      </c>
      <c r="AM187" s="21">
        <v>514.30498</v>
      </c>
      <c r="AN187" s="21">
        <v>505.72102999999998</v>
      </c>
      <c r="AO187" s="21">
        <v>498.34039999999999</v>
      </c>
      <c r="AP187" s="21">
        <v>523.73175000000003</v>
      </c>
      <c r="AQ187" s="21">
        <v>241.31949</v>
      </c>
      <c r="AR187" s="21">
        <v>237.27056999999999</v>
      </c>
      <c r="AS187" s="21">
        <v>233.82608999999999</v>
      </c>
      <c r="AT187" s="21">
        <v>245.85083</v>
      </c>
      <c r="AU187" s="21">
        <v>613.22158000000002</v>
      </c>
      <c r="AV187" s="21">
        <v>602.99324000000001</v>
      </c>
      <c r="AW187" s="21">
        <v>594.19421999999997</v>
      </c>
      <c r="AX187" s="21">
        <v>624.40659000000005</v>
      </c>
      <c r="AY187" s="21">
        <v>-482.34186</v>
      </c>
      <c r="AZ187" s="21">
        <v>-474.25886000000003</v>
      </c>
      <c r="BA187" s="21">
        <v>-467.27409999999998</v>
      </c>
      <c r="BB187" s="21">
        <v>-490.97035</v>
      </c>
      <c r="BC187" s="21">
        <v>400.30284</v>
      </c>
      <c r="BD187" s="21">
        <v>393.58235999999999</v>
      </c>
      <c r="BE187" s="21">
        <v>386.98446999999999</v>
      </c>
      <c r="BF187" s="21">
        <v>407.87765999999999</v>
      </c>
      <c r="BG187" s="21">
        <v>106.02887</v>
      </c>
      <c r="BH187" s="21">
        <v>104.2621</v>
      </c>
      <c r="BI187" s="21">
        <v>102.74328</v>
      </c>
      <c r="BJ187" s="21">
        <v>108.45269</v>
      </c>
      <c r="BK187" s="21">
        <v>695.95578</v>
      </c>
      <c r="BL187" s="21">
        <v>684.34357</v>
      </c>
      <c r="BM187" s="21">
        <v>674.36015999999995</v>
      </c>
      <c r="BN187" s="21">
        <v>708.82577000000003</v>
      </c>
      <c r="BO187" s="21">
        <v>-3.06542</v>
      </c>
      <c r="BP187" s="21">
        <v>-3.01369</v>
      </c>
      <c r="BQ187" s="21">
        <v>440.52377999999999</v>
      </c>
      <c r="BR187" s="21">
        <v>433.12817999999999</v>
      </c>
      <c r="BS187" s="21">
        <v>425.86725000000001</v>
      </c>
      <c r="BT187" s="21">
        <v>448.61230999999998</v>
      </c>
      <c r="BU187" s="21">
        <v>477.10683999999998</v>
      </c>
      <c r="BV187" s="21">
        <v>469.09712000000002</v>
      </c>
      <c r="BW187" s="21">
        <v>461.23316999999997</v>
      </c>
      <c r="BX187" s="21">
        <v>486.22710000000001</v>
      </c>
      <c r="BY187" s="21">
        <v>533.51031999999998</v>
      </c>
      <c r="BZ187" s="21">
        <v>524.55373999999995</v>
      </c>
      <c r="CA187" s="21">
        <v>515.76008999999999</v>
      </c>
      <c r="CB187" s="21">
        <v>543.24522000000002</v>
      </c>
      <c r="CC187" s="21">
        <v>542.11342000000002</v>
      </c>
      <c r="CD187" s="21">
        <v>533.01242999999999</v>
      </c>
      <c r="CE187" s="21">
        <v>524.07695999999999</v>
      </c>
      <c r="CF187" s="21">
        <v>551.82207000000005</v>
      </c>
      <c r="CG187" s="21">
        <v>589.87613999999996</v>
      </c>
      <c r="CH187" s="21">
        <v>579.97334000000001</v>
      </c>
      <c r="CI187" s="21">
        <v>570.25058999999999</v>
      </c>
      <c r="CJ187" s="21">
        <v>600.39196000000004</v>
      </c>
      <c r="CK187" s="21">
        <v>433.67496999999997</v>
      </c>
      <c r="CL187" s="21">
        <v>426.39438000000001</v>
      </c>
      <c r="CM187" s="21">
        <v>419.24630999999999</v>
      </c>
      <c r="CN187" s="21">
        <v>441.56853000000001</v>
      </c>
      <c r="CO187" s="21">
        <v>499.42464000000001</v>
      </c>
      <c r="CP187" s="21">
        <v>491.04029000000003</v>
      </c>
      <c r="CQ187" s="21">
        <v>482.80846000000003</v>
      </c>
      <c r="CR187" s="21">
        <v>508.53509000000003</v>
      </c>
      <c r="CS187" s="21">
        <v>464.39467999999999</v>
      </c>
      <c r="CT187" s="21">
        <v>456.59845000000001</v>
      </c>
      <c r="CU187" s="21">
        <v>448.94396999999998</v>
      </c>
      <c r="CV187" s="21">
        <v>473.03300000000002</v>
      </c>
      <c r="CW187" s="21">
        <v>312.38990000000001</v>
      </c>
      <c r="CX187" s="21">
        <v>307.14943</v>
      </c>
      <c r="CY187" s="21">
        <v>302.68707000000001</v>
      </c>
      <c r="CZ187" s="21">
        <v>318.37803000000002</v>
      </c>
      <c r="DA187" s="21">
        <v>437.53214000000003</v>
      </c>
      <c r="DB187" s="21">
        <v>430.18680000000001</v>
      </c>
      <c r="DC187" s="21">
        <v>422.97516000000002</v>
      </c>
      <c r="DD187" s="21">
        <v>445.60548999999997</v>
      </c>
      <c r="DE187" s="21">
        <v>453.95688999999999</v>
      </c>
      <c r="DF187" s="21">
        <v>446.33589999999998</v>
      </c>
      <c r="DG187" s="21">
        <v>438.85345999999998</v>
      </c>
      <c r="DH187" s="21">
        <v>462.13546000000002</v>
      </c>
    </row>
    <row r="188" spans="2:112" x14ac:dyDescent="0.3">
      <c r="B188" s="58" t="s">
        <v>318</v>
      </c>
      <c r="C188" s="21">
        <v>9014.9549800000004</v>
      </c>
      <c r="D188" s="21">
        <v>8865.9588899999999</v>
      </c>
      <c r="E188" s="21">
        <v>8737.4670399999995</v>
      </c>
      <c r="F188" s="21">
        <v>9174.1925699999993</v>
      </c>
      <c r="G188" s="21">
        <v>-7831.7533100000001</v>
      </c>
      <c r="H188" s="21">
        <v>-7702.3027700000002</v>
      </c>
      <c r="I188" s="21">
        <v>-7590.6774400000004</v>
      </c>
      <c r="J188" s="21">
        <v>-7970.0798000000004</v>
      </c>
      <c r="K188" s="21">
        <v>-9186.9752100000005</v>
      </c>
      <c r="L188" s="21">
        <v>-9035.1182800000006</v>
      </c>
      <c r="M188" s="21">
        <v>-8904.1827599999997</v>
      </c>
      <c r="N188" s="21">
        <v>-9349.2393200000006</v>
      </c>
      <c r="O188" s="21">
        <v>-201.98191</v>
      </c>
      <c r="P188" s="21">
        <v>-176.381</v>
      </c>
      <c r="Q188" s="21">
        <v>-160.34897000000001</v>
      </c>
      <c r="R188" s="21">
        <v>-242.77631</v>
      </c>
      <c r="S188" s="21">
        <v>-295.90703999999999</v>
      </c>
      <c r="T188" s="21">
        <v>-268.97638000000001</v>
      </c>
      <c r="U188" s="21">
        <v>-251.16390999999999</v>
      </c>
      <c r="V188" s="21">
        <v>-338.76375999999999</v>
      </c>
      <c r="W188" s="21">
        <v>-8425.25684</v>
      </c>
      <c r="X188" s="21">
        <v>-8286.00101</v>
      </c>
      <c r="Y188" s="21">
        <v>-8165.9219700000003</v>
      </c>
      <c r="Z188" s="21">
        <v>-8574.0712100000001</v>
      </c>
      <c r="AA188" s="21">
        <v>16.128689999999999</v>
      </c>
      <c r="AB188" s="21">
        <v>23.887989999999999</v>
      </c>
      <c r="AC188" s="21">
        <v>28.445740000000001</v>
      </c>
      <c r="AD188" s="21">
        <v>2.65083</v>
      </c>
      <c r="AE188" s="21">
        <v>-17.563549999999999</v>
      </c>
      <c r="AF188" s="21">
        <v>-11.38236</v>
      </c>
      <c r="AG188" s="21">
        <v>-7.6046399999999998</v>
      </c>
      <c r="AH188" s="21">
        <v>-28.043970000000002</v>
      </c>
      <c r="AI188" s="21">
        <v>-169.76177999999999</v>
      </c>
      <c r="AJ188" s="21">
        <v>-161.26039</v>
      </c>
      <c r="AK188" s="21">
        <v>-155.45679000000001</v>
      </c>
      <c r="AL188" s="21">
        <v>-182.49533</v>
      </c>
      <c r="AM188" s="21">
        <v>-311.48525000000001</v>
      </c>
      <c r="AN188" s="21">
        <v>-299.83771000000002</v>
      </c>
      <c r="AO188" s="21">
        <v>-291.51868999999999</v>
      </c>
      <c r="AP188" s="21">
        <v>-328.08413000000002</v>
      </c>
      <c r="AQ188" s="21">
        <v>-471.37909999999999</v>
      </c>
      <c r="AR188" s="21">
        <v>-457.62351000000001</v>
      </c>
      <c r="AS188" s="21">
        <v>-447.37961999999999</v>
      </c>
      <c r="AT188" s="21">
        <v>-489.86855000000003</v>
      </c>
      <c r="AU188" s="21">
        <v>-398.27114</v>
      </c>
      <c r="AV188" s="21">
        <v>-385.63648000000001</v>
      </c>
      <c r="AW188" s="21">
        <v>-376.32308</v>
      </c>
      <c r="AX188" s="21">
        <v>-415.67889000000002</v>
      </c>
      <c r="AY188" s="21">
        <v>-1460.27016</v>
      </c>
      <c r="AZ188" s="21">
        <v>-1435.79919</v>
      </c>
      <c r="BA188" s="21">
        <v>-1414.6531399999999</v>
      </c>
      <c r="BB188" s="21">
        <v>-1486.3925400000001</v>
      </c>
      <c r="BC188" s="21">
        <v>17.526720000000001</v>
      </c>
      <c r="BD188" s="21">
        <v>47.048250000000003</v>
      </c>
      <c r="BE188" s="21">
        <v>64.066580000000002</v>
      </c>
      <c r="BF188" s="21">
        <v>-32.522190000000002</v>
      </c>
      <c r="BG188" s="21">
        <v>-53.198639999999997</v>
      </c>
      <c r="BH188" s="21">
        <v>-36.312199999999997</v>
      </c>
      <c r="BI188" s="21">
        <v>-25.827470000000002</v>
      </c>
      <c r="BJ188" s="21">
        <v>-81.641900000000007</v>
      </c>
      <c r="BK188" s="21">
        <v>-344.97259000000003</v>
      </c>
      <c r="BL188" s="21">
        <v>-326.97836999999998</v>
      </c>
      <c r="BM188" s="21">
        <v>-314.63661000000002</v>
      </c>
      <c r="BN188" s="21">
        <v>-372.22523000000001</v>
      </c>
      <c r="BO188" s="21">
        <v>41.956380000000003</v>
      </c>
      <c r="BP188" s="21">
        <v>58.110030000000002</v>
      </c>
      <c r="BQ188" s="21">
        <v>-88.165480000000002</v>
      </c>
      <c r="BR188" s="21">
        <v>-61.333199999999998</v>
      </c>
      <c r="BS188" s="21">
        <v>-45.529739999999997</v>
      </c>
      <c r="BT188" s="21">
        <v>-131.58421999999999</v>
      </c>
      <c r="BU188" s="21">
        <v>-186.11816999999999</v>
      </c>
      <c r="BV188" s="21">
        <v>-158.68937</v>
      </c>
      <c r="BW188" s="21">
        <v>-141.60561000000001</v>
      </c>
      <c r="BX188" s="21">
        <v>-230.71025</v>
      </c>
      <c r="BY188" s="21">
        <v>-216.11086</v>
      </c>
      <c r="BZ188" s="21">
        <v>-187.96411000000001</v>
      </c>
      <c r="CA188" s="21">
        <v>-170.46928</v>
      </c>
      <c r="CB188" s="21">
        <v>-260.40436999999997</v>
      </c>
      <c r="CC188" s="21">
        <v>-254.20602</v>
      </c>
      <c r="CD188" s="21">
        <v>-226.65110000000001</v>
      </c>
      <c r="CE188" s="21">
        <v>-209.27029999999999</v>
      </c>
      <c r="CF188" s="21">
        <v>-296.71260000000001</v>
      </c>
      <c r="CG188" s="21">
        <v>-271.89272999999997</v>
      </c>
      <c r="CH188" s="21">
        <v>-243.53306000000001</v>
      </c>
      <c r="CI188" s="21">
        <v>-225.57057</v>
      </c>
      <c r="CJ188" s="21">
        <v>-315.45943</v>
      </c>
      <c r="CK188" s="21">
        <v>-326.54370999999998</v>
      </c>
      <c r="CL188" s="21">
        <v>-298.23471000000001</v>
      </c>
      <c r="CM188" s="21">
        <v>-279.91892999999999</v>
      </c>
      <c r="CN188" s="21">
        <v>-369.40294</v>
      </c>
      <c r="CO188" s="21">
        <v>-309.68619000000001</v>
      </c>
      <c r="CP188" s="21">
        <v>-281.79340999999999</v>
      </c>
      <c r="CQ188" s="21">
        <v>-263.78613000000001</v>
      </c>
      <c r="CR188" s="21">
        <v>-352.40902</v>
      </c>
      <c r="CS188" s="21">
        <v>-212.75131999999999</v>
      </c>
      <c r="CT188" s="21">
        <v>-190.15706</v>
      </c>
      <c r="CU188" s="21">
        <v>-175.68817000000001</v>
      </c>
      <c r="CV188" s="21">
        <v>-248.77549999999999</v>
      </c>
      <c r="CW188" s="21">
        <v>20.53013</v>
      </c>
      <c r="CX188" s="21">
        <v>31.12707</v>
      </c>
      <c r="CY188" s="21">
        <v>37.398009999999999</v>
      </c>
      <c r="CZ188" s="21">
        <v>2.0095100000000001</v>
      </c>
      <c r="DA188" s="21">
        <v>-142.89324999999999</v>
      </c>
      <c r="DB188" s="21">
        <v>-117.46328</v>
      </c>
      <c r="DC188" s="21">
        <v>-102.0381</v>
      </c>
      <c r="DD188" s="21">
        <v>-183.73522</v>
      </c>
      <c r="DE188" s="21">
        <v>-240.26505</v>
      </c>
      <c r="DF188" s="21">
        <v>-218.31612000000001</v>
      </c>
      <c r="DG188" s="21">
        <v>-204.17524</v>
      </c>
      <c r="DH188" s="21">
        <v>-273.99333000000001</v>
      </c>
    </row>
    <row r="189" spans="2:112" x14ac:dyDescent="0.3">
      <c r="B189" s="58" t="s">
        <v>319</v>
      </c>
      <c r="C189" s="21">
        <v>9477.9121799999994</v>
      </c>
      <c r="D189" s="21">
        <v>9321.2644799999998</v>
      </c>
      <c r="E189" s="21">
        <v>9186.1740200000004</v>
      </c>
      <c r="F189" s="21">
        <v>9645.3273000000008</v>
      </c>
      <c r="G189" s="21">
        <v>-15669.9773</v>
      </c>
      <c r="H189" s="21">
        <v>-15410.969279999999</v>
      </c>
      <c r="I189" s="21">
        <v>-15187.62638</v>
      </c>
      <c r="J189" s="21">
        <v>-15946.744570000001</v>
      </c>
      <c r="K189" s="21">
        <v>-14703.85886</v>
      </c>
      <c r="L189" s="21">
        <v>-14460.810100000001</v>
      </c>
      <c r="M189" s="21">
        <v>-14251.246300000001</v>
      </c>
      <c r="N189" s="21">
        <v>-14963.564420000001</v>
      </c>
      <c r="O189" s="21">
        <v>-326.76517000000001</v>
      </c>
      <c r="P189" s="21">
        <v>-299.10430000000002</v>
      </c>
      <c r="Q189" s="21">
        <v>-281.03507000000002</v>
      </c>
      <c r="R189" s="21">
        <v>-369.67680999999999</v>
      </c>
      <c r="S189" s="21">
        <v>-434.45900999999998</v>
      </c>
      <c r="T189" s="21">
        <v>-405.24110000000002</v>
      </c>
      <c r="U189" s="21">
        <v>-385.16663</v>
      </c>
      <c r="V189" s="21">
        <v>-479.66642000000002</v>
      </c>
      <c r="W189" s="21">
        <v>-12862.67556</v>
      </c>
      <c r="X189" s="21">
        <v>-12650.07639</v>
      </c>
      <c r="Y189" s="21">
        <v>-12466.754070000001</v>
      </c>
      <c r="Z189" s="21">
        <v>-13089.867560000001</v>
      </c>
      <c r="AA189" s="21">
        <v>13.16262</v>
      </c>
      <c r="AB189" s="21">
        <v>20.971350000000001</v>
      </c>
      <c r="AC189" s="21">
        <v>25.571570000000001</v>
      </c>
      <c r="AD189" s="21">
        <v>-0.39751999999999998</v>
      </c>
      <c r="AE189" s="21">
        <v>-78.144589999999994</v>
      </c>
      <c r="AF189" s="21">
        <v>-70.950460000000007</v>
      </c>
      <c r="AG189" s="21">
        <v>-66.308049999999994</v>
      </c>
      <c r="AH189" s="21">
        <v>-89.725549999999998</v>
      </c>
      <c r="AI189" s="21">
        <v>-282.06288999999998</v>
      </c>
      <c r="AJ189" s="21">
        <v>-271.68396999999999</v>
      </c>
      <c r="AK189" s="21">
        <v>-264.27859000000001</v>
      </c>
      <c r="AL189" s="21">
        <v>-296.81247999999999</v>
      </c>
      <c r="AM189" s="21">
        <v>-454.86443000000003</v>
      </c>
      <c r="AN189" s="21">
        <v>-440.83091999999999</v>
      </c>
      <c r="AO189" s="21">
        <v>-430.45814999999999</v>
      </c>
      <c r="AP189" s="21">
        <v>-474.04406</v>
      </c>
      <c r="AQ189" s="21">
        <v>-637.79971999999998</v>
      </c>
      <c r="AR189" s="21">
        <v>-621.26025000000004</v>
      </c>
      <c r="AS189" s="21">
        <v>-608.64509999999996</v>
      </c>
      <c r="AT189" s="21">
        <v>-659.26702999999998</v>
      </c>
      <c r="AU189" s="21">
        <v>-661.24650999999994</v>
      </c>
      <c r="AV189" s="21">
        <v>-644.23843999999997</v>
      </c>
      <c r="AW189" s="21">
        <v>-631.15881000000002</v>
      </c>
      <c r="AX189" s="21">
        <v>-683.36629000000005</v>
      </c>
      <c r="AY189" s="21">
        <v>-522.61324000000002</v>
      </c>
      <c r="AZ189" s="21">
        <v>-513.85537999999997</v>
      </c>
      <c r="BA189" s="21">
        <v>-506.28746000000001</v>
      </c>
      <c r="BB189" s="21">
        <v>-531.96213</v>
      </c>
      <c r="BC189" s="21">
        <v>-39.329030000000003</v>
      </c>
      <c r="BD189" s="21">
        <v>-8.8689</v>
      </c>
      <c r="BE189" s="21">
        <v>9.0776500000000002</v>
      </c>
      <c r="BF189" s="21">
        <v>-90.398420000000002</v>
      </c>
      <c r="BG189" s="21">
        <v>-66.746219999999994</v>
      </c>
      <c r="BH189" s="21">
        <v>-49.634869999999999</v>
      </c>
      <c r="BI189" s="21">
        <v>-38.956119999999999</v>
      </c>
      <c r="BJ189" s="21">
        <v>-95.489909999999995</v>
      </c>
      <c r="BK189" s="21">
        <v>-519.50133000000005</v>
      </c>
      <c r="BL189" s="21">
        <v>-498.60374999999999</v>
      </c>
      <c r="BM189" s="21">
        <v>-483.76292000000001</v>
      </c>
      <c r="BN189" s="21">
        <v>-549.91093000000001</v>
      </c>
      <c r="BO189" s="21">
        <v>42.307110000000002</v>
      </c>
      <c r="BP189" s="21">
        <v>58.454929999999997</v>
      </c>
      <c r="BQ189" s="21">
        <v>-217.1156</v>
      </c>
      <c r="BR189" s="21">
        <v>-188.15457000000001</v>
      </c>
      <c r="BS189" s="21">
        <v>-170.24588</v>
      </c>
      <c r="BT189" s="21">
        <v>-262.69878</v>
      </c>
      <c r="BU189" s="21">
        <v>-346.51418999999999</v>
      </c>
      <c r="BV189" s="21">
        <v>-316.43752999999998</v>
      </c>
      <c r="BW189" s="21">
        <v>-296.73514</v>
      </c>
      <c r="BX189" s="21">
        <v>-393.82476000000003</v>
      </c>
      <c r="BY189" s="21">
        <v>-306.84665999999999</v>
      </c>
      <c r="BZ189" s="21">
        <v>-277.20200999999997</v>
      </c>
      <c r="CA189" s="21">
        <v>-258.22582999999997</v>
      </c>
      <c r="CB189" s="21">
        <v>-352.70069999999998</v>
      </c>
      <c r="CC189" s="21">
        <v>-382.90276999999998</v>
      </c>
      <c r="CD189" s="21">
        <v>-353.22329000000002</v>
      </c>
      <c r="CE189" s="21">
        <v>-333.74139000000002</v>
      </c>
      <c r="CF189" s="21">
        <v>-427.56211000000002</v>
      </c>
      <c r="CG189" s="21">
        <v>-414.54924</v>
      </c>
      <c r="CH189" s="21">
        <v>-383.83454999999998</v>
      </c>
      <c r="CI189" s="21">
        <v>-363.54306000000003</v>
      </c>
      <c r="CJ189" s="21">
        <v>-460.49516999999997</v>
      </c>
      <c r="CK189" s="21">
        <v>-468.90926999999999</v>
      </c>
      <c r="CL189" s="21">
        <v>-438.25004999999999</v>
      </c>
      <c r="CM189" s="21">
        <v>-417.61002999999999</v>
      </c>
      <c r="CN189" s="21">
        <v>-514.13968</v>
      </c>
      <c r="CO189" s="21">
        <v>-469.95375999999999</v>
      </c>
      <c r="CP189" s="21">
        <v>-439.41523000000001</v>
      </c>
      <c r="CQ189" s="21">
        <v>-418.79142999999999</v>
      </c>
      <c r="CR189" s="21">
        <v>-515.35054000000002</v>
      </c>
      <c r="CS189" s="21">
        <v>-297.87277999999998</v>
      </c>
      <c r="CT189" s="21">
        <v>-273.87331</v>
      </c>
      <c r="CU189" s="21">
        <v>-258.01472999999999</v>
      </c>
      <c r="CV189" s="21">
        <v>-335.37239</v>
      </c>
      <c r="CW189" s="21">
        <v>-35.93271</v>
      </c>
      <c r="CX189" s="21">
        <v>-24.391459999999999</v>
      </c>
      <c r="CY189" s="21">
        <v>-17.315280000000001</v>
      </c>
      <c r="CZ189" s="21">
        <v>-55.50235</v>
      </c>
      <c r="DA189" s="21">
        <v>-291.82792999999998</v>
      </c>
      <c r="DB189" s="21">
        <v>-263.9393</v>
      </c>
      <c r="DC189" s="21">
        <v>-246.08261999999999</v>
      </c>
      <c r="DD189" s="21">
        <v>-335.16030000000001</v>
      </c>
      <c r="DE189" s="21">
        <v>-355.37072999999998</v>
      </c>
      <c r="DF189" s="21">
        <v>-331.52159999999998</v>
      </c>
      <c r="DG189" s="21">
        <v>-315.50151</v>
      </c>
      <c r="DH189" s="21">
        <v>-391.02551</v>
      </c>
    </row>
    <row r="190" spans="2:112" x14ac:dyDescent="0.3">
      <c r="B190" s="58" t="s">
        <v>320</v>
      </c>
      <c r="C190" s="21">
        <v>37729.427600000003</v>
      </c>
      <c r="D190" s="21">
        <v>37105.84852</v>
      </c>
      <c r="E190" s="21">
        <v>36568.083890000002</v>
      </c>
      <c r="F190" s="21">
        <v>38395.869400000003</v>
      </c>
      <c r="G190" s="21">
        <v>49478.233269999997</v>
      </c>
      <c r="H190" s="21">
        <v>48660.410810000001</v>
      </c>
      <c r="I190" s="21">
        <v>47955.201630000003</v>
      </c>
      <c r="J190" s="21">
        <v>50352.130870000001</v>
      </c>
      <c r="K190" s="21">
        <v>51800.479760000002</v>
      </c>
      <c r="L190" s="21">
        <v>50944.23906</v>
      </c>
      <c r="M190" s="21">
        <v>50205.96312</v>
      </c>
      <c r="N190" s="21">
        <v>52715.400999999998</v>
      </c>
      <c r="O190" s="21">
        <v>472.17388999999997</v>
      </c>
      <c r="P190" s="21">
        <v>464.24702000000002</v>
      </c>
      <c r="Q190" s="21">
        <v>456.46435000000002</v>
      </c>
      <c r="R190" s="21">
        <v>481.16316</v>
      </c>
      <c r="S190" s="21">
        <v>532.44943000000001</v>
      </c>
      <c r="T190" s="21">
        <v>523.51070000000004</v>
      </c>
      <c r="U190" s="21">
        <v>514.73450000000003</v>
      </c>
      <c r="V190" s="21">
        <v>542.57147999999995</v>
      </c>
      <c r="W190" s="21">
        <v>49814.345800000003</v>
      </c>
      <c r="X190" s="21">
        <v>48990.995430000003</v>
      </c>
      <c r="Y190" s="21">
        <v>48281.027929999997</v>
      </c>
      <c r="Z190" s="21">
        <v>50694.211000000003</v>
      </c>
      <c r="AA190" s="21">
        <v>135.40294</v>
      </c>
      <c r="AB190" s="21">
        <v>133.13992999999999</v>
      </c>
      <c r="AC190" s="21">
        <v>131.19811999999999</v>
      </c>
      <c r="AD190" s="21">
        <v>138.14466999999999</v>
      </c>
      <c r="AE190" s="21">
        <v>192.47791000000001</v>
      </c>
      <c r="AF190" s="21">
        <v>189.24988999999999</v>
      </c>
      <c r="AG190" s="21">
        <v>186.49798000000001</v>
      </c>
      <c r="AH190" s="21">
        <v>196.17601999999999</v>
      </c>
      <c r="AI190" s="21">
        <v>286.13380999999998</v>
      </c>
      <c r="AJ190" s="21">
        <v>281.33575999999999</v>
      </c>
      <c r="AK190" s="21">
        <v>277.24720000000002</v>
      </c>
      <c r="AL190" s="21">
        <v>291.47176000000002</v>
      </c>
      <c r="AM190" s="21">
        <v>466.69398999999999</v>
      </c>
      <c r="AN190" s="21">
        <v>458.90463</v>
      </c>
      <c r="AO190" s="21">
        <v>452.20735999999999</v>
      </c>
      <c r="AP190" s="21">
        <v>475.31144</v>
      </c>
      <c r="AQ190" s="21">
        <v>578.33828000000005</v>
      </c>
      <c r="AR190" s="21">
        <v>568.63540999999998</v>
      </c>
      <c r="AS190" s="21">
        <v>560.37915999999996</v>
      </c>
      <c r="AT190" s="21">
        <v>588.92484999999999</v>
      </c>
      <c r="AU190" s="21">
        <v>775.91971999999998</v>
      </c>
      <c r="AV190" s="21">
        <v>762.97771999999998</v>
      </c>
      <c r="AW190" s="21">
        <v>751.84393</v>
      </c>
      <c r="AX190" s="21">
        <v>790.06137000000001</v>
      </c>
      <c r="AY190" s="21">
        <v>-442.29543999999999</v>
      </c>
      <c r="AZ190" s="21">
        <v>-434.88351999999998</v>
      </c>
      <c r="BA190" s="21">
        <v>-428.47868</v>
      </c>
      <c r="BB190" s="21">
        <v>-450.20753999999999</v>
      </c>
      <c r="BC190" s="21">
        <v>424.62608</v>
      </c>
      <c r="BD190" s="21">
        <v>417.49727999999999</v>
      </c>
      <c r="BE190" s="21">
        <v>410.49846000000002</v>
      </c>
      <c r="BF190" s="21">
        <v>432.79939999999999</v>
      </c>
      <c r="BG190" s="21">
        <v>125.62821</v>
      </c>
      <c r="BH190" s="21">
        <v>123.53512000000001</v>
      </c>
      <c r="BI190" s="21">
        <v>121.73504</v>
      </c>
      <c r="BJ190" s="21">
        <v>128.51236</v>
      </c>
      <c r="BK190" s="21">
        <v>735.43137000000002</v>
      </c>
      <c r="BL190" s="21">
        <v>723.16052999999999</v>
      </c>
      <c r="BM190" s="21">
        <v>712.61077</v>
      </c>
      <c r="BN190" s="21">
        <v>749.09240999999997</v>
      </c>
      <c r="BO190" s="21">
        <v>-3.6932299999999998</v>
      </c>
      <c r="BP190" s="21">
        <v>-3.63097</v>
      </c>
      <c r="BQ190" s="21">
        <v>377.84201000000002</v>
      </c>
      <c r="BR190" s="21">
        <v>371.49867</v>
      </c>
      <c r="BS190" s="21">
        <v>365.27094</v>
      </c>
      <c r="BT190" s="21">
        <v>385.05257999999998</v>
      </c>
      <c r="BU190" s="21">
        <v>399.61482000000001</v>
      </c>
      <c r="BV190" s="21">
        <v>392.90598</v>
      </c>
      <c r="BW190" s="21">
        <v>386.31934999999999</v>
      </c>
      <c r="BX190" s="21">
        <v>407.69970000000001</v>
      </c>
      <c r="BY190" s="21">
        <v>620.14931999999999</v>
      </c>
      <c r="BZ190" s="21">
        <v>609.73829999999998</v>
      </c>
      <c r="CA190" s="21">
        <v>599.51656000000003</v>
      </c>
      <c r="CB190" s="21">
        <v>631.50635</v>
      </c>
      <c r="CC190" s="21">
        <v>550.39180999999996</v>
      </c>
      <c r="CD190" s="21">
        <v>541.15184999999997</v>
      </c>
      <c r="CE190" s="21">
        <v>532.07992000000002</v>
      </c>
      <c r="CF190" s="21">
        <v>560.38692000000003</v>
      </c>
      <c r="CG190" s="21">
        <v>560.17454999999995</v>
      </c>
      <c r="CH190" s="21">
        <v>550.77035000000001</v>
      </c>
      <c r="CI190" s="21">
        <v>541.53718000000003</v>
      </c>
      <c r="CJ190" s="21">
        <v>570.34938</v>
      </c>
      <c r="CK190" s="21">
        <v>565.68155000000002</v>
      </c>
      <c r="CL190" s="21">
        <v>556.18492000000003</v>
      </c>
      <c r="CM190" s="21">
        <v>546.86096999999995</v>
      </c>
      <c r="CN190" s="21">
        <v>575.91234999999995</v>
      </c>
      <c r="CO190" s="21">
        <v>606.08704999999998</v>
      </c>
      <c r="CP190" s="21">
        <v>595.91213000000005</v>
      </c>
      <c r="CQ190" s="21">
        <v>585.92214999999999</v>
      </c>
      <c r="CR190" s="21">
        <v>617.13977</v>
      </c>
      <c r="CS190" s="21">
        <v>524.51107999999999</v>
      </c>
      <c r="CT190" s="21">
        <v>515.70565999999997</v>
      </c>
      <c r="CU190" s="21">
        <v>507.06027</v>
      </c>
      <c r="CV190" s="21">
        <v>534.34207000000004</v>
      </c>
      <c r="CW190" s="21">
        <v>310.76844</v>
      </c>
      <c r="CX190" s="21">
        <v>305.55516</v>
      </c>
      <c r="CY190" s="21">
        <v>301.11595</v>
      </c>
      <c r="CZ190" s="21">
        <v>316.81432999999998</v>
      </c>
      <c r="DA190" s="21">
        <v>353.84124000000003</v>
      </c>
      <c r="DB190" s="21">
        <v>347.90084000000002</v>
      </c>
      <c r="DC190" s="21">
        <v>342.06869</v>
      </c>
      <c r="DD190" s="21">
        <v>360.69461999999999</v>
      </c>
      <c r="DE190" s="21">
        <v>452.77911999999998</v>
      </c>
      <c r="DF190" s="21">
        <v>445.17790000000002</v>
      </c>
      <c r="DG190" s="21">
        <v>437.71487000000002</v>
      </c>
      <c r="DH190" s="21">
        <v>461.07272</v>
      </c>
    </row>
    <row r="191" spans="2:112" x14ac:dyDescent="0.3">
      <c r="B191" s="58" t="s">
        <v>321</v>
      </c>
      <c r="C191" s="21">
        <v>29056.0861</v>
      </c>
      <c r="D191" s="21">
        <v>28575.857039999999</v>
      </c>
      <c r="E191" s="21">
        <v>28161.715179999999</v>
      </c>
      <c r="F191" s="21">
        <v>29569.324479999999</v>
      </c>
      <c r="G191" s="21">
        <v>29334.325239999998</v>
      </c>
      <c r="H191" s="21">
        <v>28849.46011</v>
      </c>
      <c r="I191" s="21">
        <v>28431.360390000002</v>
      </c>
      <c r="J191" s="21">
        <v>29852.435829999999</v>
      </c>
      <c r="K191" s="21">
        <v>29011.862779999999</v>
      </c>
      <c r="L191" s="21">
        <v>28532.308570000001</v>
      </c>
      <c r="M191" s="21">
        <v>28118.822830000001</v>
      </c>
      <c r="N191" s="21">
        <v>29524.282149999999</v>
      </c>
      <c r="O191" s="21">
        <v>280.09431999999998</v>
      </c>
      <c r="P191" s="21">
        <v>275.39195000000001</v>
      </c>
      <c r="Q191" s="21">
        <v>270.77537000000001</v>
      </c>
      <c r="R191" s="21">
        <v>285.83825000000002</v>
      </c>
      <c r="S191" s="21">
        <v>297.69497000000001</v>
      </c>
      <c r="T191" s="21">
        <v>292.69713999999999</v>
      </c>
      <c r="U191" s="21">
        <v>287.79043999999999</v>
      </c>
      <c r="V191" s="21">
        <v>303.85660999999999</v>
      </c>
      <c r="W191" s="21">
        <v>28465.369930000001</v>
      </c>
      <c r="X191" s="21">
        <v>27994.883519999999</v>
      </c>
      <c r="Y191" s="21">
        <v>27589.187379999999</v>
      </c>
      <c r="Z191" s="21">
        <v>28968.150559999998</v>
      </c>
      <c r="AA191" s="21">
        <v>112.91621000000001</v>
      </c>
      <c r="AB191" s="21">
        <v>111.02891</v>
      </c>
      <c r="AC191" s="21">
        <v>109.4098</v>
      </c>
      <c r="AD191" s="21">
        <v>115.23971</v>
      </c>
      <c r="AE191" s="21">
        <v>170.70332999999999</v>
      </c>
      <c r="AF191" s="21">
        <v>167.84045</v>
      </c>
      <c r="AG191" s="21">
        <v>165.39994999999999</v>
      </c>
      <c r="AH191" s="21">
        <v>173.99994000000001</v>
      </c>
      <c r="AI191" s="21">
        <v>144.00044</v>
      </c>
      <c r="AJ191" s="21">
        <v>141.58555000000001</v>
      </c>
      <c r="AK191" s="21">
        <v>139.52835999999999</v>
      </c>
      <c r="AL191" s="21">
        <v>146.79055</v>
      </c>
      <c r="AM191" s="21">
        <v>225.50644</v>
      </c>
      <c r="AN191" s="21">
        <v>221.74238</v>
      </c>
      <c r="AO191" s="21">
        <v>218.50676999999999</v>
      </c>
      <c r="AP191" s="21">
        <v>229.78914</v>
      </c>
      <c r="AQ191" s="21">
        <v>219.84040999999999</v>
      </c>
      <c r="AR191" s="21">
        <v>216.15182999999999</v>
      </c>
      <c r="AS191" s="21">
        <v>213.01401000000001</v>
      </c>
      <c r="AT191" s="21">
        <v>224.02327</v>
      </c>
      <c r="AU191" s="21">
        <v>375.58974999999998</v>
      </c>
      <c r="AV191" s="21">
        <v>369.32485000000003</v>
      </c>
      <c r="AW191" s="21">
        <v>363.93594999999999</v>
      </c>
      <c r="AX191" s="21">
        <v>382.54572000000002</v>
      </c>
      <c r="AY191" s="21">
        <v>2439.2472699999998</v>
      </c>
      <c r="AZ191" s="21">
        <v>2398.37077</v>
      </c>
      <c r="BA191" s="21">
        <v>2363.0482200000001</v>
      </c>
      <c r="BB191" s="21">
        <v>2482.8823000000002</v>
      </c>
      <c r="BC191" s="21">
        <v>399.95046000000002</v>
      </c>
      <c r="BD191" s="21">
        <v>393.23590000000002</v>
      </c>
      <c r="BE191" s="21">
        <v>386.64380999999997</v>
      </c>
      <c r="BF191" s="21">
        <v>407.65908999999999</v>
      </c>
      <c r="BG191" s="21">
        <v>115.27691</v>
      </c>
      <c r="BH191" s="21">
        <v>113.35617999999999</v>
      </c>
      <c r="BI191" s="21">
        <v>111.70464</v>
      </c>
      <c r="BJ191" s="21">
        <v>117.94467</v>
      </c>
      <c r="BK191" s="21">
        <v>367.39787000000001</v>
      </c>
      <c r="BL191" s="21">
        <v>361.26728000000003</v>
      </c>
      <c r="BM191" s="21">
        <v>355.99794000000003</v>
      </c>
      <c r="BN191" s="21">
        <v>374.44146999999998</v>
      </c>
      <c r="BO191" s="21">
        <v>-3.51213</v>
      </c>
      <c r="BP191" s="21">
        <v>-3.4529100000000001</v>
      </c>
      <c r="BQ191" s="21">
        <v>314.14364</v>
      </c>
      <c r="BR191" s="21">
        <v>308.86962</v>
      </c>
      <c r="BS191" s="21">
        <v>303.69184000000001</v>
      </c>
      <c r="BT191" s="21">
        <v>320.25078999999999</v>
      </c>
      <c r="BU191" s="21">
        <v>264.95969000000002</v>
      </c>
      <c r="BV191" s="21">
        <v>260.51136000000002</v>
      </c>
      <c r="BW191" s="21">
        <v>256.14427000000001</v>
      </c>
      <c r="BX191" s="21">
        <v>270.73763000000002</v>
      </c>
      <c r="BY191" s="21">
        <v>355.18315999999999</v>
      </c>
      <c r="BZ191" s="21">
        <v>349.22021999999998</v>
      </c>
      <c r="CA191" s="21">
        <v>343.36595999999997</v>
      </c>
      <c r="CB191" s="21">
        <v>362.08927</v>
      </c>
      <c r="CC191" s="21">
        <v>321.48978</v>
      </c>
      <c r="CD191" s="21">
        <v>316.09246999999999</v>
      </c>
      <c r="CE191" s="21">
        <v>310.79358999999999</v>
      </c>
      <c r="CF191" s="21">
        <v>327.64271000000002</v>
      </c>
      <c r="CG191" s="21">
        <v>330.44427999999999</v>
      </c>
      <c r="CH191" s="21">
        <v>324.89663999999999</v>
      </c>
      <c r="CI191" s="21">
        <v>319.45015999999998</v>
      </c>
      <c r="CJ191" s="21">
        <v>336.76231999999999</v>
      </c>
      <c r="CK191" s="21">
        <v>305.45436999999998</v>
      </c>
      <c r="CL191" s="21">
        <v>300.32625999999999</v>
      </c>
      <c r="CM191" s="21">
        <v>295.29167999999999</v>
      </c>
      <c r="CN191" s="21">
        <v>311.32382000000001</v>
      </c>
      <c r="CO191" s="21">
        <v>336.15611999999999</v>
      </c>
      <c r="CP191" s="21">
        <v>330.51261</v>
      </c>
      <c r="CQ191" s="21">
        <v>324.97196000000002</v>
      </c>
      <c r="CR191" s="21">
        <v>342.67896000000002</v>
      </c>
      <c r="CS191" s="21">
        <v>288.92930999999999</v>
      </c>
      <c r="CT191" s="21">
        <v>284.07868000000002</v>
      </c>
      <c r="CU191" s="21">
        <v>279.31643000000003</v>
      </c>
      <c r="CV191" s="21">
        <v>294.79388</v>
      </c>
      <c r="CW191" s="21">
        <v>294.09276999999997</v>
      </c>
      <c r="CX191" s="21">
        <v>289.15917999999999</v>
      </c>
      <c r="CY191" s="21">
        <v>284.95828</v>
      </c>
      <c r="CZ191" s="21">
        <v>299.81662999999998</v>
      </c>
      <c r="DA191" s="21">
        <v>259.15534000000002</v>
      </c>
      <c r="DB191" s="21">
        <v>254.80447000000001</v>
      </c>
      <c r="DC191" s="21">
        <v>250.53304</v>
      </c>
      <c r="DD191" s="21">
        <v>264.38882999999998</v>
      </c>
      <c r="DE191" s="21">
        <v>254.94673</v>
      </c>
      <c r="DF191" s="21">
        <v>250.66659000000001</v>
      </c>
      <c r="DG191" s="21">
        <v>246.46447000000001</v>
      </c>
      <c r="DH191" s="21">
        <v>259.91791000000001</v>
      </c>
    </row>
    <row r="192" spans="2:112" x14ac:dyDescent="0.3">
      <c r="B192" s="58" t="s">
        <v>322</v>
      </c>
      <c r="C192" s="21">
        <v>12245.942800000001</v>
      </c>
      <c r="D192" s="21">
        <v>12043.546039999999</v>
      </c>
      <c r="E192" s="21">
        <v>11869.00231</v>
      </c>
      <c r="F192" s="21">
        <v>12462.251619999999</v>
      </c>
      <c r="G192" s="21">
        <v>4520.8342899999998</v>
      </c>
      <c r="H192" s="21">
        <v>4446.1097099999997</v>
      </c>
      <c r="I192" s="21">
        <v>4381.6746300000004</v>
      </c>
      <c r="J192" s="21">
        <v>4600.6824500000002</v>
      </c>
      <c r="K192" s="21">
        <v>9207.5189900000005</v>
      </c>
      <c r="L192" s="21">
        <v>9055.3224699999992</v>
      </c>
      <c r="M192" s="21">
        <v>8924.0941600000006</v>
      </c>
      <c r="N192" s="21">
        <v>9370.1459500000001</v>
      </c>
      <c r="O192" s="21">
        <v>1.95824</v>
      </c>
      <c r="P192" s="21">
        <v>2.3197899999999998</v>
      </c>
      <c r="Q192" s="21">
        <v>2.2774700000000001</v>
      </c>
      <c r="R192" s="21">
        <v>2.7667899999999999</v>
      </c>
      <c r="S192" s="21">
        <v>56.511009999999999</v>
      </c>
      <c r="T192" s="21">
        <v>55.953119999999998</v>
      </c>
      <c r="U192" s="21">
        <v>55.011150000000001</v>
      </c>
      <c r="V192" s="21">
        <v>58.290260000000004</v>
      </c>
      <c r="W192" s="21">
        <v>8661.5976599999995</v>
      </c>
      <c r="X192" s="21">
        <v>8518.4354999999996</v>
      </c>
      <c r="Y192" s="21">
        <v>8394.9880699999994</v>
      </c>
      <c r="Z192" s="21">
        <v>8814.5864899999997</v>
      </c>
      <c r="AA192" s="21">
        <v>29.061150000000001</v>
      </c>
      <c r="AB192" s="21">
        <v>28.725739999999998</v>
      </c>
      <c r="AC192" s="21">
        <v>28.306660000000001</v>
      </c>
      <c r="AD192" s="21">
        <v>29.84488</v>
      </c>
      <c r="AE192" s="21">
        <v>35.686929999999997</v>
      </c>
      <c r="AF192" s="21">
        <v>35.198509999999999</v>
      </c>
      <c r="AG192" s="21">
        <v>34.686529999999998</v>
      </c>
      <c r="AH192" s="21">
        <v>36.527329999999999</v>
      </c>
      <c r="AI192" s="21">
        <v>-28.976479999999999</v>
      </c>
      <c r="AJ192" s="21">
        <v>-28.384879999999999</v>
      </c>
      <c r="AK192" s="21">
        <v>-27.972190000000001</v>
      </c>
      <c r="AL192" s="21">
        <v>-29.306000000000001</v>
      </c>
      <c r="AM192" s="21">
        <v>85.468159999999997</v>
      </c>
      <c r="AN192" s="21">
        <v>84.162760000000006</v>
      </c>
      <c r="AO192" s="21">
        <v>82.934430000000006</v>
      </c>
      <c r="AP192" s="21">
        <v>87.21096</v>
      </c>
      <c r="AQ192" s="21">
        <v>252.83689000000001</v>
      </c>
      <c r="AR192" s="21">
        <v>248.70507000000001</v>
      </c>
      <c r="AS192" s="21">
        <v>245.09356</v>
      </c>
      <c r="AT192" s="21">
        <v>257.55130000000003</v>
      </c>
      <c r="AU192" s="21">
        <v>168.01956000000001</v>
      </c>
      <c r="AV192" s="21">
        <v>165.33011999999999</v>
      </c>
      <c r="AW192" s="21">
        <v>162.91743</v>
      </c>
      <c r="AX192" s="21">
        <v>171.22749999999999</v>
      </c>
      <c r="AY192" s="21">
        <v>4034.8101200000001</v>
      </c>
      <c r="AZ192" s="21">
        <v>3967.1954500000002</v>
      </c>
      <c r="BA192" s="21">
        <v>3908.7676799999999</v>
      </c>
      <c r="BB192" s="21">
        <v>4106.98776</v>
      </c>
      <c r="BC192" s="21">
        <v>131.77452</v>
      </c>
      <c r="BD192" s="21">
        <v>130.09622999999999</v>
      </c>
      <c r="BE192" s="21">
        <v>127.91188</v>
      </c>
      <c r="BF192" s="21">
        <v>134.88292999999999</v>
      </c>
      <c r="BG192" s="21">
        <v>35.115349999999999</v>
      </c>
      <c r="BH192" s="21">
        <v>34.83043</v>
      </c>
      <c r="BI192" s="21">
        <v>34.322510000000001</v>
      </c>
      <c r="BJ192" s="21">
        <v>36.270589999999999</v>
      </c>
      <c r="BK192" s="21">
        <v>-37.556379999999997</v>
      </c>
      <c r="BL192" s="21">
        <v>-36.700470000000003</v>
      </c>
      <c r="BM192" s="21">
        <v>-36.164740000000002</v>
      </c>
      <c r="BN192" s="21">
        <v>-37.825809999999997</v>
      </c>
      <c r="BO192" s="21">
        <v>-0.4667</v>
      </c>
      <c r="BP192" s="21">
        <v>-0.46245000000000003</v>
      </c>
      <c r="BQ192" s="21">
        <v>48.522219999999997</v>
      </c>
      <c r="BR192" s="21">
        <v>48.15992</v>
      </c>
      <c r="BS192" s="21">
        <v>47.349760000000003</v>
      </c>
      <c r="BT192" s="21">
        <v>50.096170000000001</v>
      </c>
      <c r="BU192" s="21">
        <v>-3.1406299999999998</v>
      </c>
      <c r="BV192" s="21">
        <v>-2.6564899999999998</v>
      </c>
      <c r="BW192" s="21">
        <v>-2.6162999999999998</v>
      </c>
      <c r="BX192" s="21">
        <v>-2.2680699999999998</v>
      </c>
      <c r="BY192" s="21">
        <v>29.666789999999999</v>
      </c>
      <c r="BZ192" s="21">
        <v>29.604289999999999</v>
      </c>
      <c r="CA192" s="21">
        <v>29.104810000000001</v>
      </c>
      <c r="CB192" s="21">
        <v>30.938669999999998</v>
      </c>
      <c r="CC192" s="21">
        <v>84.850350000000006</v>
      </c>
      <c r="CD192" s="21">
        <v>83.842789999999994</v>
      </c>
      <c r="CE192" s="21">
        <v>82.434640000000002</v>
      </c>
      <c r="CF192" s="21">
        <v>86.961709999999997</v>
      </c>
      <c r="CG192" s="21">
        <v>32.126280000000001</v>
      </c>
      <c r="CH192" s="21">
        <v>32.012790000000003</v>
      </c>
      <c r="CI192" s="21">
        <v>31.473500000000001</v>
      </c>
      <c r="CJ192" s="21">
        <v>33.376609999999999</v>
      </c>
      <c r="CK192" s="21">
        <v>129.98213000000001</v>
      </c>
      <c r="CL192" s="21">
        <v>128.20943</v>
      </c>
      <c r="CM192" s="21">
        <v>126.05754</v>
      </c>
      <c r="CN192" s="21">
        <v>132.8278</v>
      </c>
      <c r="CO192" s="21">
        <v>122.08996</v>
      </c>
      <c r="CP192" s="21">
        <v>120.44450999999999</v>
      </c>
      <c r="CQ192" s="21">
        <v>118.42233</v>
      </c>
      <c r="CR192" s="21">
        <v>124.83926</v>
      </c>
      <c r="CS192" s="21">
        <v>52.329639999999998</v>
      </c>
      <c r="CT192" s="21">
        <v>51.789430000000003</v>
      </c>
      <c r="CU192" s="21">
        <v>50.917839999999998</v>
      </c>
      <c r="CV192" s="21">
        <v>53.918709999999997</v>
      </c>
      <c r="CW192" s="21">
        <v>91.678070000000005</v>
      </c>
      <c r="CX192" s="21">
        <v>90.344790000000003</v>
      </c>
      <c r="CY192" s="21">
        <v>89.031689999999998</v>
      </c>
      <c r="CZ192" s="21">
        <v>93.695880000000002</v>
      </c>
      <c r="DA192" s="21">
        <v>8.3591200000000008</v>
      </c>
      <c r="DB192" s="21">
        <v>8.6274999999999995</v>
      </c>
      <c r="DC192" s="21">
        <v>8.4799600000000002</v>
      </c>
      <c r="DD192" s="21">
        <v>9.2288300000000003</v>
      </c>
      <c r="DE192" s="21">
        <v>15.675420000000001</v>
      </c>
      <c r="DF192" s="21">
        <v>15.730880000000001</v>
      </c>
      <c r="DG192" s="21">
        <v>15.464829999999999</v>
      </c>
      <c r="DH192" s="21">
        <v>16.505870000000002</v>
      </c>
    </row>
    <row r="193" spans="2:112" x14ac:dyDescent="0.3">
      <c r="B193" s="58" t="s">
        <v>323</v>
      </c>
      <c r="C193" s="21">
        <v>30260.572550000001</v>
      </c>
      <c r="D193" s="21">
        <v>29760.436150000001</v>
      </c>
      <c r="E193" s="21">
        <v>29329.126520000002</v>
      </c>
      <c r="F193" s="21">
        <v>30795.086640000001</v>
      </c>
      <c r="G193" s="21">
        <v>66658.719100000002</v>
      </c>
      <c r="H193" s="21">
        <v>65556.921520000004</v>
      </c>
      <c r="I193" s="21">
        <v>64606.84029</v>
      </c>
      <c r="J193" s="21">
        <v>67836.062980000002</v>
      </c>
      <c r="K193" s="21">
        <v>73413.802760000006</v>
      </c>
      <c r="L193" s="21">
        <v>72200.302689999997</v>
      </c>
      <c r="M193" s="21">
        <v>71153.987210000007</v>
      </c>
      <c r="N193" s="21">
        <v>74710.467340000003</v>
      </c>
      <c r="O193" s="21">
        <v>711.81407000000002</v>
      </c>
      <c r="P193" s="21">
        <v>699.87040999999999</v>
      </c>
      <c r="Q193" s="21">
        <v>684.81709000000001</v>
      </c>
      <c r="R193" s="21">
        <v>730.70204999999999</v>
      </c>
      <c r="S193" s="21">
        <v>952.76526999999999</v>
      </c>
      <c r="T193" s="21">
        <v>936.77664000000004</v>
      </c>
      <c r="U193" s="21">
        <v>917.65734999999995</v>
      </c>
      <c r="V193" s="21">
        <v>975.88279999999997</v>
      </c>
      <c r="W193" s="21">
        <v>67099.217120000001</v>
      </c>
      <c r="X193" s="21">
        <v>65990.17585</v>
      </c>
      <c r="Y193" s="21">
        <v>65033.859700000001</v>
      </c>
      <c r="Z193" s="21">
        <v>68284.383059999993</v>
      </c>
      <c r="AA193" s="21">
        <v>89.965490000000003</v>
      </c>
      <c r="AB193" s="21">
        <v>88.463939999999994</v>
      </c>
      <c r="AC193" s="21">
        <v>85.439440000000005</v>
      </c>
      <c r="AD193" s="21">
        <v>94.129199999999997</v>
      </c>
      <c r="AE193" s="21">
        <v>255.43337</v>
      </c>
      <c r="AF193" s="21">
        <v>251.15089</v>
      </c>
      <c r="AG193" s="21">
        <v>246.21870000000001</v>
      </c>
      <c r="AH193" s="21">
        <v>261.90410000000003</v>
      </c>
      <c r="AI193" s="21">
        <v>528.78089999999997</v>
      </c>
      <c r="AJ193" s="21">
        <v>519.91549999999995</v>
      </c>
      <c r="AK193" s="21">
        <v>511.12993999999998</v>
      </c>
      <c r="AL193" s="21">
        <v>540.03191000000004</v>
      </c>
      <c r="AM193" s="21">
        <v>882.58496000000002</v>
      </c>
      <c r="AN193" s="21">
        <v>867.85663999999997</v>
      </c>
      <c r="AO193" s="21">
        <v>853.78443000000004</v>
      </c>
      <c r="AP193" s="21">
        <v>900.46040000000005</v>
      </c>
      <c r="AQ193" s="21">
        <v>1739.07143</v>
      </c>
      <c r="AR193" s="21">
        <v>1709.8968</v>
      </c>
      <c r="AS193" s="21">
        <v>1683.77268</v>
      </c>
      <c r="AT193" s="21">
        <v>1772.00694</v>
      </c>
      <c r="AU193" s="21">
        <v>1753.22891</v>
      </c>
      <c r="AV193" s="21">
        <v>1723.98848</v>
      </c>
      <c r="AW193" s="21">
        <v>1697.50496</v>
      </c>
      <c r="AX193" s="21">
        <v>1786.5811000000001</v>
      </c>
      <c r="AY193" s="21">
        <v>-616.05864999999994</v>
      </c>
      <c r="AZ193" s="21">
        <v>-605.73485000000005</v>
      </c>
      <c r="BA193" s="21">
        <v>-596.81375000000003</v>
      </c>
      <c r="BB193" s="21">
        <v>-627.07916</v>
      </c>
      <c r="BC193" s="21">
        <v>393.61473999999998</v>
      </c>
      <c r="BD193" s="21">
        <v>387.01447999999999</v>
      </c>
      <c r="BE193" s="21">
        <v>376.01978000000003</v>
      </c>
      <c r="BF193" s="21">
        <v>409.25344999999999</v>
      </c>
      <c r="BG193" s="21">
        <v>100.61199000000001</v>
      </c>
      <c r="BH193" s="21">
        <v>98.935190000000006</v>
      </c>
      <c r="BI193" s="21">
        <v>93.97439</v>
      </c>
      <c r="BJ193" s="21">
        <v>107.51233999999999</v>
      </c>
      <c r="BK193" s="21">
        <v>1136.0839699999999</v>
      </c>
      <c r="BL193" s="21">
        <v>1117.12933</v>
      </c>
      <c r="BM193" s="21">
        <v>1098.1401000000001</v>
      </c>
      <c r="BN193" s="21">
        <v>1160.36428</v>
      </c>
      <c r="BO193" s="21">
        <v>-4.8621800000000004</v>
      </c>
      <c r="BP193" s="21">
        <v>-9.0136299999999991</v>
      </c>
      <c r="BQ193" s="21">
        <v>535.91099999999994</v>
      </c>
      <c r="BR193" s="21">
        <v>526.92926</v>
      </c>
      <c r="BS193" s="21">
        <v>514.34351000000004</v>
      </c>
      <c r="BT193" s="21">
        <v>552.42056000000002</v>
      </c>
      <c r="BU193" s="21">
        <v>679.39883999999995</v>
      </c>
      <c r="BV193" s="21">
        <v>667.99987999999996</v>
      </c>
      <c r="BW193" s="21">
        <v>653.13364000000001</v>
      </c>
      <c r="BX193" s="21">
        <v>698.65534000000002</v>
      </c>
      <c r="BY193" s="21">
        <v>810.57025999999996</v>
      </c>
      <c r="BZ193" s="21">
        <v>796.96934999999996</v>
      </c>
      <c r="CA193" s="21">
        <v>779.96932000000004</v>
      </c>
      <c r="CB193" s="21">
        <v>831.55759999999998</v>
      </c>
      <c r="CC193" s="21">
        <v>868.91665999999998</v>
      </c>
      <c r="CD193" s="21">
        <v>854.34466999999995</v>
      </c>
      <c r="CE193" s="21">
        <v>836.55071999999996</v>
      </c>
      <c r="CF193" s="21">
        <v>890.33329000000003</v>
      </c>
      <c r="CG193" s="21">
        <v>843.89115000000004</v>
      </c>
      <c r="CH193" s="21">
        <v>829.73991000000001</v>
      </c>
      <c r="CI193" s="21">
        <v>812.28342999999995</v>
      </c>
      <c r="CJ193" s="21">
        <v>865.03017</v>
      </c>
      <c r="CK193" s="21">
        <v>1174.7534000000001</v>
      </c>
      <c r="CL193" s="21">
        <v>1155.04739</v>
      </c>
      <c r="CM193" s="21">
        <v>1132.26369</v>
      </c>
      <c r="CN193" s="21">
        <v>1201.1241500000001</v>
      </c>
      <c r="CO193" s="21">
        <v>1194.6973800000001</v>
      </c>
      <c r="CP193" s="21">
        <v>1174.6475700000001</v>
      </c>
      <c r="CQ193" s="21">
        <v>1151.5636</v>
      </c>
      <c r="CR193" s="21">
        <v>1221.5345600000001</v>
      </c>
      <c r="CS193" s="21">
        <v>745.3356</v>
      </c>
      <c r="CT193" s="21">
        <v>732.82838000000004</v>
      </c>
      <c r="CU193" s="21">
        <v>717.66273000000001</v>
      </c>
      <c r="CV193" s="21">
        <v>763.96626000000003</v>
      </c>
      <c r="CW193" s="21">
        <v>318.60960999999998</v>
      </c>
      <c r="CX193" s="21">
        <v>313.26704000000001</v>
      </c>
      <c r="CY193" s="21">
        <v>306.33551</v>
      </c>
      <c r="CZ193" s="21">
        <v>327.85282000000001</v>
      </c>
      <c r="DA193" s="21">
        <v>588.99644999999998</v>
      </c>
      <c r="DB193" s="21">
        <v>579.11477000000002</v>
      </c>
      <c r="DC193" s="21">
        <v>565.99860999999999</v>
      </c>
      <c r="DD193" s="21">
        <v>605.85539000000006</v>
      </c>
      <c r="DE193" s="21">
        <v>719.36581999999999</v>
      </c>
      <c r="DF193" s="21">
        <v>707.29427999999996</v>
      </c>
      <c r="DG193" s="21">
        <v>692.76913000000002</v>
      </c>
      <c r="DH193" s="21">
        <v>736.82744000000002</v>
      </c>
    </row>
    <row r="194" spans="2:112" x14ac:dyDescent="0.3">
      <c r="B194" s="58" t="s">
        <v>324</v>
      </c>
      <c r="C194" s="21">
        <v>33340.491849999999</v>
      </c>
      <c r="D194" s="21">
        <v>32789.4516</v>
      </c>
      <c r="E194" s="21">
        <v>32314.243299999998</v>
      </c>
      <c r="F194" s="21">
        <v>33929.408750000002</v>
      </c>
      <c r="G194" s="21">
        <v>77389.212270000004</v>
      </c>
      <c r="H194" s="21">
        <v>76110.051070000001</v>
      </c>
      <c r="I194" s="21">
        <v>75007.029009999998</v>
      </c>
      <c r="J194" s="21">
        <v>78756.08094</v>
      </c>
      <c r="K194" s="21">
        <v>73976.082720000006</v>
      </c>
      <c r="L194" s="21">
        <v>72753.288379999998</v>
      </c>
      <c r="M194" s="21">
        <v>71698.95912</v>
      </c>
      <c r="N194" s="21">
        <v>75282.678509999998</v>
      </c>
      <c r="O194" s="21">
        <v>709.43551000000002</v>
      </c>
      <c r="P194" s="21">
        <v>697.56197999999995</v>
      </c>
      <c r="Q194" s="21">
        <v>682.54763000000003</v>
      </c>
      <c r="R194" s="21">
        <v>728.09573</v>
      </c>
      <c r="S194" s="21">
        <v>869.05741999999998</v>
      </c>
      <c r="T194" s="21">
        <v>854.50399000000004</v>
      </c>
      <c r="U194" s="21">
        <v>836.76757999999995</v>
      </c>
      <c r="V194" s="21">
        <v>890.57572000000005</v>
      </c>
      <c r="W194" s="21">
        <v>68488.641900000002</v>
      </c>
      <c r="X194" s="21">
        <v>67356.635689999996</v>
      </c>
      <c r="Y194" s="21">
        <v>66380.517080000005</v>
      </c>
      <c r="Z194" s="21">
        <v>69698.349090000003</v>
      </c>
      <c r="AA194" s="21">
        <v>76.698210000000003</v>
      </c>
      <c r="AB194" s="21">
        <v>75.429739999999995</v>
      </c>
      <c r="AC194" s="21">
        <v>72.595650000000006</v>
      </c>
      <c r="AD194" s="21">
        <v>80.578950000000006</v>
      </c>
      <c r="AE194" s="21">
        <v>308.78836000000001</v>
      </c>
      <c r="AF194" s="21">
        <v>303.61957999999998</v>
      </c>
      <c r="AG194" s="21">
        <v>297.92365999999998</v>
      </c>
      <c r="AH194" s="21">
        <v>316.17313000000001</v>
      </c>
      <c r="AI194" s="21">
        <v>543.41178000000002</v>
      </c>
      <c r="AJ194" s="21">
        <v>534.30916000000002</v>
      </c>
      <c r="AK194" s="21">
        <v>525.31425999999999</v>
      </c>
      <c r="AL194" s="21">
        <v>554.89</v>
      </c>
      <c r="AM194" s="21">
        <v>657.43538000000001</v>
      </c>
      <c r="AN194" s="21">
        <v>646.47389999999996</v>
      </c>
      <c r="AO194" s="21">
        <v>635.63544000000002</v>
      </c>
      <c r="AP194" s="21">
        <v>671.23644999999999</v>
      </c>
      <c r="AQ194" s="21">
        <v>1644.36385</v>
      </c>
      <c r="AR194" s="21">
        <v>1616.7865300000001</v>
      </c>
      <c r="AS194" s="21">
        <v>1592.0155099999999</v>
      </c>
      <c r="AT194" s="21">
        <v>1675.56746</v>
      </c>
      <c r="AU194" s="21">
        <v>1812.1429900000001</v>
      </c>
      <c r="AV194" s="21">
        <v>1781.9285299999999</v>
      </c>
      <c r="AW194" s="21">
        <v>1754.59888</v>
      </c>
      <c r="AX194" s="21">
        <v>1846.51746</v>
      </c>
      <c r="AY194" s="21">
        <v>3092.7089599999999</v>
      </c>
      <c r="AZ194" s="21">
        <v>3040.8818500000002</v>
      </c>
      <c r="BA194" s="21">
        <v>2996.0965799999999</v>
      </c>
      <c r="BB194" s="21">
        <v>3148.03359</v>
      </c>
      <c r="BC194" s="21">
        <v>432.79041000000001</v>
      </c>
      <c r="BD194" s="21">
        <v>425.57188000000002</v>
      </c>
      <c r="BE194" s="21">
        <v>413.92934000000002</v>
      </c>
      <c r="BF194" s="21">
        <v>448.92016000000001</v>
      </c>
      <c r="BG194" s="21">
        <v>72.880830000000003</v>
      </c>
      <c r="BH194" s="21">
        <v>71.68835</v>
      </c>
      <c r="BI194" s="21">
        <v>67.125510000000006</v>
      </c>
      <c r="BJ194" s="21">
        <v>79.193479999999994</v>
      </c>
      <c r="BK194" s="21">
        <v>1072.1082200000001</v>
      </c>
      <c r="BL194" s="21">
        <v>1054.2383299999999</v>
      </c>
      <c r="BM194" s="21">
        <v>1036.16751</v>
      </c>
      <c r="BN194" s="21">
        <v>1095.1719700000001</v>
      </c>
      <c r="BO194" s="21">
        <v>-3.91771</v>
      </c>
      <c r="BP194" s="21">
        <v>-8.0848499999999994</v>
      </c>
      <c r="BQ194" s="21">
        <v>634.91745000000003</v>
      </c>
      <c r="BR194" s="21">
        <v>624.30778999999995</v>
      </c>
      <c r="BS194" s="21">
        <v>610.08561999999995</v>
      </c>
      <c r="BT194" s="21">
        <v>652.94235000000003</v>
      </c>
      <c r="BU194" s="21">
        <v>757.41729999999995</v>
      </c>
      <c r="BV194" s="21">
        <v>744.74166000000002</v>
      </c>
      <c r="BW194" s="21">
        <v>728.58590000000004</v>
      </c>
      <c r="BX194" s="21">
        <v>777.73803999999996</v>
      </c>
      <c r="BY194" s="21">
        <v>725.24608000000001</v>
      </c>
      <c r="BZ194" s="21">
        <v>713.11086</v>
      </c>
      <c r="CA194" s="21">
        <v>697.52031999999997</v>
      </c>
      <c r="CB194" s="21">
        <v>744.64007000000004</v>
      </c>
      <c r="CC194" s="21">
        <v>728.50693999999999</v>
      </c>
      <c r="CD194" s="21">
        <v>716.32345999999995</v>
      </c>
      <c r="CE194" s="21">
        <v>700.84925999999996</v>
      </c>
      <c r="CF194" s="21">
        <v>747.45736999999997</v>
      </c>
      <c r="CG194" s="21">
        <v>748.19493</v>
      </c>
      <c r="CH194" s="21">
        <v>735.68227000000002</v>
      </c>
      <c r="CI194" s="21">
        <v>719.80667000000005</v>
      </c>
      <c r="CJ194" s="21">
        <v>767.61094000000003</v>
      </c>
      <c r="CK194" s="21">
        <v>1093.4690900000001</v>
      </c>
      <c r="CL194" s="21">
        <v>1075.15858</v>
      </c>
      <c r="CM194" s="21">
        <v>1053.7176400000001</v>
      </c>
      <c r="CN194" s="21">
        <v>1118.36177</v>
      </c>
      <c r="CO194" s="21">
        <v>1149.42481</v>
      </c>
      <c r="CP194" s="21">
        <v>1130.16607</v>
      </c>
      <c r="CQ194" s="21">
        <v>1107.8298</v>
      </c>
      <c r="CR194" s="21">
        <v>1175.34637</v>
      </c>
      <c r="CS194" s="21">
        <v>618.62680999999998</v>
      </c>
      <c r="CT194" s="21">
        <v>608.27257999999995</v>
      </c>
      <c r="CU194" s="21">
        <v>595.20038999999997</v>
      </c>
      <c r="CV194" s="21">
        <v>634.96119999999996</v>
      </c>
      <c r="CW194" s="21">
        <v>368.48262</v>
      </c>
      <c r="CX194" s="21">
        <v>362.31911000000002</v>
      </c>
      <c r="CY194" s="21">
        <v>354.67421000000002</v>
      </c>
      <c r="CZ194" s="21">
        <v>378.54068999999998</v>
      </c>
      <c r="DA194" s="21">
        <v>688.26390000000004</v>
      </c>
      <c r="DB194" s="21">
        <v>676.74707000000001</v>
      </c>
      <c r="DC194" s="21">
        <v>661.99023</v>
      </c>
      <c r="DD194" s="21">
        <v>706.62346000000002</v>
      </c>
      <c r="DE194" s="21">
        <v>647.31608000000006</v>
      </c>
      <c r="DF194" s="21">
        <v>636.47847999999999</v>
      </c>
      <c r="DG194" s="21">
        <v>623.14359000000002</v>
      </c>
      <c r="DH194" s="21">
        <v>663.45123999999998</v>
      </c>
    </row>
    <row r="195" spans="2:112" x14ac:dyDescent="0.3">
      <c r="B195" s="58" t="s">
        <v>325</v>
      </c>
      <c r="C195" s="21">
        <v>-2273.4352800000001</v>
      </c>
      <c r="D195" s="21">
        <v>-2235.8607099999999</v>
      </c>
      <c r="E195" s="21">
        <v>-2203.4570100000001</v>
      </c>
      <c r="F195" s="21">
        <v>-2313.59258</v>
      </c>
      <c r="G195" s="21">
        <v>5892.2248600000003</v>
      </c>
      <c r="H195" s="21">
        <v>5794.83266</v>
      </c>
      <c r="I195" s="21">
        <v>5710.8512600000004</v>
      </c>
      <c r="J195" s="21">
        <v>5996.2948900000001</v>
      </c>
      <c r="K195" s="21">
        <v>5014.9994399999996</v>
      </c>
      <c r="L195" s="21">
        <v>4932.1035499999998</v>
      </c>
      <c r="M195" s="21">
        <v>4860.6282799999999</v>
      </c>
      <c r="N195" s="21">
        <v>5103.5764099999997</v>
      </c>
      <c r="O195" s="21">
        <v>-49.644559999999998</v>
      </c>
      <c r="P195" s="21">
        <v>-48.811500000000002</v>
      </c>
      <c r="Q195" s="21">
        <v>-47.992930000000001</v>
      </c>
      <c r="R195" s="21">
        <v>-51.008029999999998</v>
      </c>
      <c r="S195" s="21">
        <v>-20.418780000000002</v>
      </c>
      <c r="T195" s="21">
        <v>-20.076329999999999</v>
      </c>
      <c r="U195" s="21">
        <v>-19.7395</v>
      </c>
      <c r="V195" s="21">
        <v>-21.359220000000001</v>
      </c>
      <c r="W195" s="21">
        <v>4499.5938800000004</v>
      </c>
      <c r="X195" s="21">
        <v>4425.22289</v>
      </c>
      <c r="Y195" s="21">
        <v>4361.0934600000001</v>
      </c>
      <c r="Z195" s="21">
        <v>4579.0697</v>
      </c>
      <c r="AA195" s="21">
        <v>-57.97486</v>
      </c>
      <c r="AB195" s="21">
        <v>-57.006770000000003</v>
      </c>
      <c r="AC195" s="21">
        <v>-56.173549999999999</v>
      </c>
      <c r="AD195" s="21">
        <v>-59.16104</v>
      </c>
      <c r="AE195" s="21">
        <v>-34.86551</v>
      </c>
      <c r="AF195" s="21">
        <v>-34.281309999999998</v>
      </c>
      <c r="AG195" s="21">
        <v>-33.78172</v>
      </c>
      <c r="AH195" s="21">
        <v>-35.61045</v>
      </c>
      <c r="AI195" s="21">
        <v>-3.12432</v>
      </c>
      <c r="AJ195" s="21">
        <v>-3.0723500000000001</v>
      </c>
      <c r="AK195" s="21">
        <v>-3.0268099999999998</v>
      </c>
      <c r="AL195" s="21">
        <v>-3.2883300000000002</v>
      </c>
      <c r="AM195" s="21">
        <v>-61.631210000000003</v>
      </c>
      <c r="AN195" s="21">
        <v>-60.603110000000001</v>
      </c>
      <c r="AO195" s="21">
        <v>-59.717509999999997</v>
      </c>
      <c r="AP195" s="21">
        <v>-62.854179999999999</v>
      </c>
      <c r="AQ195" s="21">
        <v>361.07569999999998</v>
      </c>
      <c r="AR195" s="21">
        <v>355.01769999999999</v>
      </c>
      <c r="AS195" s="21">
        <v>349.86340999999999</v>
      </c>
      <c r="AT195" s="21">
        <v>367.38076000000001</v>
      </c>
      <c r="AU195" s="21">
        <v>239.45987</v>
      </c>
      <c r="AV195" s="21">
        <v>235.46548999999999</v>
      </c>
      <c r="AW195" s="21">
        <v>232.03009</v>
      </c>
      <c r="AX195" s="21">
        <v>243.63973999999999</v>
      </c>
      <c r="AY195" s="21">
        <v>5733.0919800000001</v>
      </c>
      <c r="AZ195" s="21">
        <v>5637.0177800000001</v>
      </c>
      <c r="BA195" s="21">
        <v>5553.9973300000001</v>
      </c>
      <c r="BB195" s="21">
        <v>5835.6497200000003</v>
      </c>
      <c r="BC195" s="21">
        <v>-132.99187000000001</v>
      </c>
      <c r="BD195" s="21">
        <v>-130.75976</v>
      </c>
      <c r="BE195" s="21">
        <v>-128.56726</v>
      </c>
      <c r="BF195" s="21">
        <v>-135.72548</v>
      </c>
      <c r="BG195" s="21">
        <v>-71.860159999999993</v>
      </c>
      <c r="BH195" s="21">
        <v>-70.664829999999995</v>
      </c>
      <c r="BI195" s="21">
        <v>-69.631110000000007</v>
      </c>
      <c r="BJ195" s="21">
        <v>-73.443690000000004</v>
      </c>
      <c r="BK195" s="21">
        <v>-44.359789999999997</v>
      </c>
      <c r="BL195" s="21">
        <v>-43.620620000000002</v>
      </c>
      <c r="BM195" s="21">
        <v>-42.982210000000002</v>
      </c>
      <c r="BN195" s="21">
        <v>-45.381100000000004</v>
      </c>
      <c r="BO195" s="21">
        <v>1.7357800000000001</v>
      </c>
      <c r="BP195" s="21">
        <v>1.70702</v>
      </c>
      <c r="BQ195" s="21">
        <v>-63.75712</v>
      </c>
      <c r="BR195" s="21">
        <v>-62.687199999999997</v>
      </c>
      <c r="BS195" s="21">
        <v>-61.635959999999997</v>
      </c>
      <c r="BT195" s="21">
        <v>-65.255020000000002</v>
      </c>
      <c r="BU195" s="21">
        <v>-32.828009999999999</v>
      </c>
      <c r="BV195" s="21">
        <v>-32.277290000000001</v>
      </c>
      <c r="BW195" s="21">
        <v>-31.735880000000002</v>
      </c>
      <c r="BX195" s="21">
        <v>-34.052900000000001</v>
      </c>
      <c r="BY195" s="21">
        <v>-80.4602</v>
      </c>
      <c r="BZ195" s="21">
        <v>-79.109859999999998</v>
      </c>
      <c r="CA195" s="21">
        <v>-77.783330000000007</v>
      </c>
      <c r="CB195" s="21">
        <v>-82.293329999999997</v>
      </c>
      <c r="CC195" s="21">
        <v>-80.772360000000006</v>
      </c>
      <c r="CD195" s="21">
        <v>-79.416759999999996</v>
      </c>
      <c r="CE195" s="21">
        <v>-78.085089999999994</v>
      </c>
      <c r="CF195" s="21">
        <v>-82.514849999999996</v>
      </c>
      <c r="CG195" s="21">
        <v>-96.746499999999997</v>
      </c>
      <c r="CH195" s="21">
        <v>-95.122749999999996</v>
      </c>
      <c r="CI195" s="21">
        <v>-93.527770000000004</v>
      </c>
      <c r="CJ195" s="21">
        <v>-98.762069999999994</v>
      </c>
      <c r="CK195" s="21">
        <v>75.839820000000003</v>
      </c>
      <c r="CL195" s="21">
        <v>74.566320000000005</v>
      </c>
      <c r="CM195" s="21">
        <v>73.316519999999997</v>
      </c>
      <c r="CN195" s="21">
        <v>76.703410000000005</v>
      </c>
      <c r="CO195" s="21">
        <v>64.453429999999997</v>
      </c>
      <c r="CP195" s="21">
        <v>63.371090000000002</v>
      </c>
      <c r="CQ195" s="21">
        <v>62.308959999999999</v>
      </c>
      <c r="CR195" s="21">
        <v>65.057119999999998</v>
      </c>
      <c r="CS195" s="21">
        <v>-67.405799999999999</v>
      </c>
      <c r="CT195" s="21">
        <v>-66.274529999999999</v>
      </c>
      <c r="CU195" s="21">
        <v>-65.163240000000002</v>
      </c>
      <c r="CV195" s="21">
        <v>-69.050640000000001</v>
      </c>
      <c r="CW195" s="21">
        <v>-84.121970000000005</v>
      </c>
      <c r="CX195" s="21">
        <v>-82.711820000000003</v>
      </c>
      <c r="CY195" s="21">
        <v>-81.507980000000003</v>
      </c>
      <c r="CZ195" s="21">
        <v>-85.857230000000001</v>
      </c>
      <c r="DA195" s="21">
        <v>-34.199930000000002</v>
      </c>
      <c r="DB195" s="21">
        <v>-33.626150000000003</v>
      </c>
      <c r="DC195" s="21">
        <v>-33.062150000000003</v>
      </c>
      <c r="DD195" s="21">
        <v>-35.227029999999999</v>
      </c>
      <c r="DE195" s="21">
        <v>-57.236350000000002</v>
      </c>
      <c r="DF195" s="21">
        <v>-56.275779999999997</v>
      </c>
      <c r="DG195" s="21">
        <v>-55.332129999999999</v>
      </c>
      <c r="DH195" s="21">
        <v>-58.550510000000003</v>
      </c>
    </row>
    <row r="196" spans="2:112" x14ac:dyDescent="0.3">
      <c r="B196" s="58" t="s">
        <v>326</v>
      </c>
      <c r="C196" s="21">
        <v>18877.010030000001</v>
      </c>
      <c r="D196" s="21">
        <v>18565.017260000001</v>
      </c>
      <c r="E196" s="21">
        <v>18295.95969</v>
      </c>
      <c r="F196" s="21">
        <v>19210.448130000001</v>
      </c>
      <c r="G196" s="21">
        <v>53291.762349999997</v>
      </c>
      <c r="H196" s="21">
        <v>52410.906320000002</v>
      </c>
      <c r="I196" s="21">
        <v>51651.343220000002</v>
      </c>
      <c r="J196" s="21">
        <v>54233.015509999997</v>
      </c>
      <c r="K196" s="21">
        <v>65268.756170000001</v>
      </c>
      <c r="L196" s="21">
        <v>64189.890379999997</v>
      </c>
      <c r="M196" s="21">
        <v>63259.660539999997</v>
      </c>
      <c r="N196" s="21">
        <v>66421.559599999993</v>
      </c>
      <c r="O196" s="21">
        <v>631.14390000000003</v>
      </c>
      <c r="P196" s="21">
        <v>620.12025000000006</v>
      </c>
      <c r="Q196" s="21">
        <v>609.72798</v>
      </c>
      <c r="R196" s="21">
        <v>638.61144999999999</v>
      </c>
      <c r="S196" s="21">
        <v>877.84023999999999</v>
      </c>
      <c r="T196" s="21">
        <v>862.67812000000004</v>
      </c>
      <c r="U196" s="21">
        <v>848.21992999999998</v>
      </c>
      <c r="V196" s="21">
        <v>889.06960000000004</v>
      </c>
      <c r="W196" s="21">
        <v>58595.762349999997</v>
      </c>
      <c r="X196" s="21">
        <v>57627.269399999997</v>
      </c>
      <c r="Y196" s="21">
        <v>56792.146780000003</v>
      </c>
      <c r="Z196" s="21">
        <v>59630.73272</v>
      </c>
      <c r="AA196" s="21">
        <v>39.153419999999997</v>
      </c>
      <c r="AB196" s="21">
        <v>38.33643</v>
      </c>
      <c r="AC196" s="21">
        <v>37.779260000000001</v>
      </c>
      <c r="AD196" s="21">
        <v>38.979219999999998</v>
      </c>
      <c r="AE196" s="21">
        <v>18.600760000000001</v>
      </c>
      <c r="AF196" s="21">
        <v>18.169609999999999</v>
      </c>
      <c r="AG196" s="21">
        <v>17.907119999999999</v>
      </c>
      <c r="AH196" s="21">
        <v>18.223020000000002</v>
      </c>
      <c r="AI196" s="21">
        <v>537.49032</v>
      </c>
      <c r="AJ196" s="21">
        <v>528.36297000000002</v>
      </c>
      <c r="AK196" s="21">
        <v>520.68444</v>
      </c>
      <c r="AL196" s="21">
        <v>546.44376</v>
      </c>
      <c r="AM196" s="21">
        <v>877.32809999999995</v>
      </c>
      <c r="AN196" s="21">
        <v>862.55400999999995</v>
      </c>
      <c r="AO196" s="21">
        <v>849.96582000000001</v>
      </c>
      <c r="AP196" s="21">
        <v>892.34226999999998</v>
      </c>
      <c r="AQ196" s="21">
        <v>1667.60105</v>
      </c>
      <c r="AR196" s="21">
        <v>1639.5041699999999</v>
      </c>
      <c r="AS196" s="21">
        <v>1615.69876</v>
      </c>
      <c r="AT196" s="21">
        <v>1696.5702100000001</v>
      </c>
      <c r="AU196" s="21">
        <v>1575.8580099999999</v>
      </c>
      <c r="AV196" s="21">
        <v>1549.4506200000001</v>
      </c>
      <c r="AW196" s="21">
        <v>1526.8399899999999</v>
      </c>
      <c r="AX196" s="21">
        <v>1603.4315300000001</v>
      </c>
      <c r="AY196" s="21">
        <v>1658.60438</v>
      </c>
      <c r="AZ196" s="21">
        <v>1630.8097600000001</v>
      </c>
      <c r="BA196" s="21">
        <v>1606.7916399999999</v>
      </c>
      <c r="BB196" s="21">
        <v>1688.2747099999999</v>
      </c>
      <c r="BC196" s="21">
        <v>118.46373</v>
      </c>
      <c r="BD196" s="21">
        <v>115.901</v>
      </c>
      <c r="BE196" s="21">
        <v>113.96186</v>
      </c>
      <c r="BF196" s="21">
        <v>117.32465000000001</v>
      </c>
      <c r="BG196" s="21">
        <v>-196.6559</v>
      </c>
      <c r="BH196" s="21">
        <v>-193.70589000000001</v>
      </c>
      <c r="BI196" s="21">
        <v>-190.87464</v>
      </c>
      <c r="BJ196" s="21">
        <v>-201.92842999999999</v>
      </c>
      <c r="BK196" s="21">
        <v>1192.0398499999999</v>
      </c>
      <c r="BL196" s="21">
        <v>1171.9022199999999</v>
      </c>
      <c r="BM196" s="21">
        <v>1154.8064400000001</v>
      </c>
      <c r="BN196" s="21">
        <v>1212.0463500000001</v>
      </c>
      <c r="BO196" s="21">
        <v>7.2233400000000003</v>
      </c>
      <c r="BP196" s="21">
        <v>7.1063200000000002</v>
      </c>
      <c r="BQ196" s="21">
        <v>110.84690999999999</v>
      </c>
      <c r="BR196" s="21">
        <v>108.49876999999999</v>
      </c>
      <c r="BS196" s="21">
        <v>106.68307</v>
      </c>
      <c r="BT196" s="21">
        <v>110.0951</v>
      </c>
      <c r="BU196" s="21">
        <v>497.50229999999999</v>
      </c>
      <c r="BV196" s="21">
        <v>488.68295999999998</v>
      </c>
      <c r="BW196" s="21">
        <v>480.49509</v>
      </c>
      <c r="BX196" s="21">
        <v>502.03411999999997</v>
      </c>
      <c r="BY196" s="21">
        <v>732.48207000000002</v>
      </c>
      <c r="BZ196" s="21">
        <v>719.71253000000002</v>
      </c>
      <c r="CA196" s="21">
        <v>707.65044</v>
      </c>
      <c r="CB196" s="21">
        <v>741.79067999999995</v>
      </c>
      <c r="CC196" s="21">
        <v>738.56061</v>
      </c>
      <c r="CD196" s="21">
        <v>725.70988</v>
      </c>
      <c r="CE196" s="21">
        <v>713.54664000000002</v>
      </c>
      <c r="CF196" s="21">
        <v>748.42561000000001</v>
      </c>
      <c r="CG196" s="21">
        <v>762.46187999999995</v>
      </c>
      <c r="CH196" s="21">
        <v>749.19985999999994</v>
      </c>
      <c r="CI196" s="21">
        <v>736.64287999999999</v>
      </c>
      <c r="CJ196" s="21">
        <v>772.67496000000006</v>
      </c>
      <c r="CK196" s="21">
        <v>1042.7720999999999</v>
      </c>
      <c r="CL196" s="21">
        <v>1024.8211899999999</v>
      </c>
      <c r="CM196" s="21">
        <v>1007.64341</v>
      </c>
      <c r="CN196" s="21">
        <v>1057.72534</v>
      </c>
      <c r="CO196" s="21">
        <v>1033.28676</v>
      </c>
      <c r="CP196" s="21">
        <v>1015.50026</v>
      </c>
      <c r="CQ196" s="21">
        <v>998.47916999999995</v>
      </c>
      <c r="CR196" s="21">
        <v>1047.7710999999999</v>
      </c>
      <c r="CS196" s="21">
        <v>687.17420000000004</v>
      </c>
      <c r="CT196" s="21">
        <v>675.27044999999998</v>
      </c>
      <c r="CU196" s="21">
        <v>663.95345999999995</v>
      </c>
      <c r="CV196" s="21">
        <v>695.67911000000004</v>
      </c>
      <c r="CW196" s="21">
        <v>84.767669999999995</v>
      </c>
      <c r="CX196" s="21">
        <v>83.124250000000004</v>
      </c>
      <c r="CY196" s="21">
        <v>81.919520000000006</v>
      </c>
      <c r="CZ196" s="21">
        <v>84.928100000000001</v>
      </c>
      <c r="DA196" s="21">
        <v>297.80738000000002</v>
      </c>
      <c r="DB196" s="21">
        <v>292.36597999999998</v>
      </c>
      <c r="DC196" s="21">
        <v>287.46787999999998</v>
      </c>
      <c r="DD196" s="21">
        <v>300.12218999999999</v>
      </c>
      <c r="DE196" s="21">
        <v>687.65607999999997</v>
      </c>
      <c r="DF196" s="21">
        <v>675.76522</v>
      </c>
      <c r="DG196" s="21">
        <v>664.43892000000005</v>
      </c>
      <c r="DH196" s="21">
        <v>696.9796</v>
      </c>
    </row>
    <row r="197" spans="2:112" x14ac:dyDescent="0.3">
      <c r="B197" s="58" t="s">
        <v>327</v>
      </c>
      <c r="C197" s="21">
        <v>13387.79976</v>
      </c>
      <c r="D197" s="21">
        <v>13166.530779999999</v>
      </c>
      <c r="E197" s="21">
        <v>12975.711950000001</v>
      </c>
      <c r="F197" s="21">
        <v>13624.27802</v>
      </c>
      <c r="G197" s="21">
        <v>47025.529609999998</v>
      </c>
      <c r="H197" s="21">
        <v>46248.247730000003</v>
      </c>
      <c r="I197" s="21">
        <v>45577.996729999999</v>
      </c>
      <c r="J197" s="21">
        <v>47856.106919999998</v>
      </c>
      <c r="K197" s="21">
        <v>59377.52003</v>
      </c>
      <c r="L197" s="21">
        <v>58396.033949999997</v>
      </c>
      <c r="M197" s="21">
        <v>57549.767769999999</v>
      </c>
      <c r="N197" s="21">
        <v>60426.270040000003</v>
      </c>
      <c r="O197" s="21">
        <v>524.11496999999997</v>
      </c>
      <c r="P197" s="21">
        <v>518.39638000000002</v>
      </c>
      <c r="Q197" s="21">
        <v>513.05741</v>
      </c>
      <c r="R197" s="21">
        <v>503.76483999999999</v>
      </c>
      <c r="S197" s="21">
        <v>771.34978000000001</v>
      </c>
      <c r="T197" s="21">
        <v>761.45992000000001</v>
      </c>
      <c r="U197" s="21">
        <v>752.11360999999999</v>
      </c>
      <c r="V197" s="21">
        <v>754.39044000000001</v>
      </c>
      <c r="W197" s="21">
        <v>52364.907980000004</v>
      </c>
      <c r="X197" s="21">
        <v>51499.400950000003</v>
      </c>
      <c r="Y197" s="21">
        <v>50753.082150000002</v>
      </c>
      <c r="Z197" s="21">
        <v>53289.823470000003</v>
      </c>
      <c r="AA197" s="21">
        <v>7.7571599999999998</v>
      </c>
      <c r="AB197" s="21">
        <v>8.6362000000000005</v>
      </c>
      <c r="AC197" s="21">
        <v>9.5876000000000001</v>
      </c>
      <c r="AD197" s="21">
        <v>-2.75143</v>
      </c>
      <c r="AE197" s="21">
        <v>-44.548450000000003</v>
      </c>
      <c r="AF197" s="21">
        <v>-43.06015</v>
      </c>
      <c r="AG197" s="21">
        <v>-41.640030000000003</v>
      </c>
      <c r="AH197" s="21">
        <v>-53.242229999999999</v>
      </c>
      <c r="AI197" s="21">
        <v>476.95134999999999</v>
      </c>
      <c r="AJ197" s="21">
        <v>469.67045999999999</v>
      </c>
      <c r="AK197" s="21">
        <v>463.60789999999997</v>
      </c>
      <c r="AL197" s="21">
        <v>477.90616999999997</v>
      </c>
      <c r="AM197" s="21">
        <v>824.04133000000002</v>
      </c>
      <c r="AN197" s="21">
        <v>811.10487000000001</v>
      </c>
      <c r="AO197" s="21">
        <v>800.13892999999996</v>
      </c>
      <c r="AP197" s="21">
        <v>830.21249</v>
      </c>
      <c r="AQ197" s="21">
        <v>1624.7419199999999</v>
      </c>
      <c r="AR197" s="21">
        <v>1598.2338400000001</v>
      </c>
      <c r="AS197" s="21">
        <v>1575.8308199999999</v>
      </c>
      <c r="AT197" s="21">
        <v>1645.70299</v>
      </c>
      <c r="AU197" s="21">
        <v>1668.05942</v>
      </c>
      <c r="AV197" s="21">
        <v>1640.99846</v>
      </c>
      <c r="AW197" s="21">
        <v>1617.8728000000001</v>
      </c>
      <c r="AX197" s="21">
        <v>1689.87039</v>
      </c>
      <c r="AY197" s="21">
        <v>1016.26392</v>
      </c>
      <c r="AZ197" s="21">
        <v>999.23353999999995</v>
      </c>
      <c r="BA197" s="21">
        <v>984.51710000000003</v>
      </c>
      <c r="BB197" s="21">
        <v>1034.4435900000001</v>
      </c>
      <c r="BC197" s="21">
        <v>13.3574</v>
      </c>
      <c r="BD197" s="21">
        <v>17.162939999999999</v>
      </c>
      <c r="BE197" s="21">
        <v>21.381959999999999</v>
      </c>
      <c r="BF197" s="21">
        <v>-24.607659999999999</v>
      </c>
      <c r="BG197" s="21">
        <v>-153.47184999999999</v>
      </c>
      <c r="BH197" s="21">
        <v>-148.91309999999999</v>
      </c>
      <c r="BI197" s="21">
        <v>-144.55459999999999</v>
      </c>
      <c r="BJ197" s="21">
        <v>-177.47882999999999</v>
      </c>
      <c r="BK197" s="21">
        <v>1023.9679</v>
      </c>
      <c r="BL197" s="21">
        <v>1008.4278399999999</v>
      </c>
      <c r="BM197" s="21">
        <v>995.38522999999998</v>
      </c>
      <c r="BN197" s="21">
        <v>1025.92399</v>
      </c>
      <c r="BO197" s="21">
        <v>17.279859999999999</v>
      </c>
      <c r="BP197" s="21">
        <v>21.265899999999998</v>
      </c>
      <c r="BQ197" s="21">
        <v>2.0542400000000001</v>
      </c>
      <c r="BR197" s="21">
        <v>5.4743300000000001</v>
      </c>
      <c r="BS197" s="21">
        <v>9.1258099999999995</v>
      </c>
      <c r="BT197" s="21">
        <v>-29.772819999999999</v>
      </c>
      <c r="BU197" s="21">
        <v>408.08496000000002</v>
      </c>
      <c r="BV197" s="21">
        <v>404.59692999999999</v>
      </c>
      <c r="BW197" s="21">
        <v>401.50380999999999</v>
      </c>
      <c r="BX197" s="21">
        <v>382.48280999999997</v>
      </c>
      <c r="BY197" s="21">
        <v>588.46885999999995</v>
      </c>
      <c r="BZ197" s="21">
        <v>581.99021000000005</v>
      </c>
      <c r="CA197" s="21">
        <v>575.90728000000001</v>
      </c>
      <c r="CB197" s="21">
        <v>566.90750000000003</v>
      </c>
      <c r="CC197" s="21">
        <v>639.26499000000001</v>
      </c>
      <c r="CD197" s="21">
        <v>631.73305000000005</v>
      </c>
      <c r="CE197" s="21">
        <v>624.61621000000002</v>
      </c>
      <c r="CF197" s="21">
        <v>620.49866999999995</v>
      </c>
      <c r="CG197" s="21">
        <v>660.07550000000003</v>
      </c>
      <c r="CH197" s="21">
        <v>652.26342</v>
      </c>
      <c r="CI197" s="21">
        <v>644.87956999999994</v>
      </c>
      <c r="CJ197" s="21">
        <v>641.05879000000004</v>
      </c>
      <c r="CK197" s="21">
        <v>943.26333999999997</v>
      </c>
      <c r="CL197" s="21">
        <v>930.57824000000005</v>
      </c>
      <c r="CM197" s="21">
        <v>918.39971000000003</v>
      </c>
      <c r="CN197" s="21">
        <v>930.04632000000004</v>
      </c>
      <c r="CO197" s="21">
        <v>965.36036999999999</v>
      </c>
      <c r="CP197" s="21">
        <v>952.32199000000003</v>
      </c>
      <c r="CQ197" s="21">
        <v>939.78129999999999</v>
      </c>
      <c r="CR197" s="21">
        <v>952.25179000000003</v>
      </c>
      <c r="CS197" s="21">
        <v>579.19725000000005</v>
      </c>
      <c r="CT197" s="21">
        <v>572.11850000000004</v>
      </c>
      <c r="CU197" s="21">
        <v>565.42609000000004</v>
      </c>
      <c r="CV197" s="21">
        <v>563.35933</v>
      </c>
      <c r="CW197" s="21">
        <v>-4.6519199999999996</v>
      </c>
      <c r="CX197" s="21">
        <v>-3.1959499999999998</v>
      </c>
      <c r="CY197" s="21">
        <v>-1.6715599999999999</v>
      </c>
      <c r="CZ197" s="21">
        <v>-19.428840000000001</v>
      </c>
      <c r="DA197" s="21">
        <v>207.31877</v>
      </c>
      <c r="DB197" s="21">
        <v>207.01675</v>
      </c>
      <c r="DC197" s="21">
        <v>206.97457</v>
      </c>
      <c r="DD197" s="21">
        <v>181.32794999999999</v>
      </c>
      <c r="DE197" s="21">
        <v>600.80822999999998</v>
      </c>
      <c r="DF197" s="21">
        <v>593.21641999999997</v>
      </c>
      <c r="DG197" s="21">
        <v>585.96627999999998</v>
      </c>
      <c r="DH197" s="21">
        <v>587.79722000000004</v>
      </c>
    </row>
    <row r="198" spans="2:112" x14ac:dyDescent="0.3">
      <c r="B198" s="58" t="s">
        <v>328</v>
      </c>
      <c r="C198" s="21">
        <v>7124.93887</v>
      </c>
      <c r="D198" s="21">
        <v>7007.1803200000004</v>
      </c>
      <c r="E198" s="21">
        <v>6905.6272200000003</v>
      </c>
      <c r="F198" s="21">
        <v>7250.7917500000003</v>
      </c>
      <c r="G198" s="21">
        <v>18179.773099999999</v>
      </c>
      <c r="H198" s="21">
        <v>17879.28083</v>
      </c>
      <c r="I198" s="21">
        <v>17620.166020000001</v>
      </c>
      <c r="J198" s="21">
        <v>18500.869050000001</v>
      </c>
      <c r="K198" s="21">
        <v>21953.582709999999</v>
      </c>
      <c r="L198" s="21">
        <v>21590.698990000001</v>
      </c>
      <c r="M198" s="21">
        <v>21277.809959999999</v>
      </c>
      <c r="N198" s="21">
        <v>22341.335859999999</v>
      </c>
      <c r="O198" s="21">
        <v>88.243510000000001</v>
      </c>
      <c r="P198" s="21">
        <v>89.825320000000005</v>
      </c>
      <c r="Q198" s="21">
        <v>91.653329999999997</v>
      </c>
      <c r="R198" s="21">
        <v>63.11788</v>
      </c>
      <c r="S198" s="21">
        <v>153.66944000000001</v>
      </c>
      <c r="T198" s="21">
        <v>154.12509</v>
      </c>
      <c r="U198" s="21">
        <v>154.93521000000001</v>
      </c>
      <c r="V198" s="21">
        <v>129.24675999999999</v>
      </c>
      <c r="W198" s="21">
        <v>19328.03383</v>
      </c>
      <c r="X198" s="21">
        <v>19008.572769999999</v>
      </c>
      <c r="Y198" s="21">
        <v>18733.10441</v>
      </c>
      <c r="Z198" s="21">
        <v>19669.422719999999</v>
      </c>
      <c r="AA198" s="21">
        <v>-12.573779999999999</v>
      </c>
      <c r="AB198" s="21">
        <v>-11.35516</v>
      </c>
      <c r="AC198" s="21">
        <v>-10.11214</v>
      </c>
      <c r="AD198" s="21">
        <v>-22.815159999999999</v>
      </c>
      <c r="AE198" s="21">
        <v>-8.20838</v>
      </c>
      <c r="AF198" s="21">
        <v>-7.3292400000000004</v>
      </c>
      <c r="AG198" s="21">
        <v>-6.4286300000000001</v>
      </c>
      <c r="AH198" s="21">
        <v>-15.73324</v>
      </c>
      <c r="AI198" s="21">
        <v>86.345979999999997</v>
      </c>
      <c r="AJ198" s="21">
        <v>85.612039999999993</v>
      </c>
      <c r="AK198" s="21">
        <v>85.129549999999995</v>
      </c>
      <c r="AL198" s="21">
        <v>80.817689999999999</v>
      </c>
      <c r="AM198" s="21">
        <v>248.0428</v>
      </c>
      <c r="AN198" s="21">
        <v>244.71592000000001</v>
      </c>
      <c r="AO198" s="21">
        <v>242.01340999999999</v>
      </c>
      <c r="AP198" s="21">
        <v>244.43625</v>
      </c>
      <c r="AQ198" s="21">
        <v>323.73451999999997</v>
      </c>
      <c r="AR198" s="21">
        <v>319.04478</v>
      </c>
      <c r="AS198" s="21">
        <v>315.20844</v>
      </c>
      <c r="AT198" s="21">
        <v>322.14722</v>
      </c>
      <c r="AU198" s="21">
        <v>425.3417</v>
      </c>
      <c r="AV198" s="21">
        <v>419.00040000000001</v>
      </c>
      <c r="AW198" s="21">
        <v>413.70030000000003</v>
      </c>
      <c r="AX198" s="21">
        <v>425.43871000000001</v>
      </c>
      <c r="AY198" s="21">
        <v>1764.72606</v>
      </c>
      <c r="AZ198" s="21">
        <v>1735.1530700000001</v>
      </c>
      <c r="BA198" s="21">
        <v>1709.5982100000001</v>
      </c>
      <c r="BB198" s="21">
        <v>1796.29477</v>
      </c>
      <c r="BC198" s="21">
        <v>-29.476739999999999</v>
      </c>
      <c r="BD198" s="21">
        <v>-24.953769999999999</v>
      </c>
      <c r="BE198" s="21">
        <v>-20.030429999999999</v>
      </c>
      <c r="BF198" s="21">
        <v>-65.896230000000003</v>
      </c>
      <c r="BG198" s="21">
        <v>21.453220000000002</v>
      </c>
      <c r="BH198" s="21">
        <v>23.100290000000001</v>
      </c>
      <c r="BI198" s="21">
        <v>24.9499</v>
      </c>
      <c r="BJ198" s="21">
        <v>1.82931</v>
      </c>
      <c r="BK198" s="21">
        <v>177.69386</v>
      </c>
      <c r="BL198" s="21">
        <v>176.26781</v>
      </c>
      <c r="BM198" s="21">
        <v>175.36188999999999</v>
      </c>
      <c r="BN198" s="21">
        <v>165.51085</v>
      </c>
      <c r="BO198" s="21">
        <v>9.8805399999999999</v>
      </c>
      <c r="BP198" s="21">
        <v>13.990320000000001</v>
      </c>
      <c r="BQ198" s="21">
        <v>4.39574</v>
      </c>
      <c r="BR198" s="21">
        <v>7.7766200000000003</v>
      </c>
      <c r="BS198" s="21">
        <v>11.38959</v>
      </c>
      <c r="BT198" s="21">
        <v>-25.523060000000001</v>
      </c>
      <c r="BU198" s="21">
        <v>73.809229999999999</v>
      </c>
      <c r="BV198" s="21">
        <v>75.919979999999995</v>
      </c>
      <c r="BW198" s="21">
        <v>78.323310000000006</v>
      </c>
      <c r="BX198" s="21">
        <v>45.676319999999997</v>
      </c>
      <c r="BY198" s="21">
        <v>105.45793999999999</v>
      </c>
      <c r="BZ198" s="21">
        <v>107.06923</v>
      </c>
      <c r="CA198" s="21">
        <v>108.92838</v>
      </c>
      <c r="CB198" s="21">
        <v>78.179699999999997</v>
      </c>
      <c r="CC198" s="21">
        <v>160.96198999999999</v>
      </c>
      <c r="CD198" s="21">
        <v>161.44113999999999</v>
      </c>
      <c r="CE198" s="21">
        <v>162.18897000000001</v>
      </c>
      <c r="CF198" s="21">
        <v>136.14850000000001</v>
      </c>
      <c r="CG198" s="21">
        <v>165.57740999999999</v>
      </c>
      <c r="CH198" s="21">
        <v>166.04768000000001</v>
      </c>
      <c r="CI198" s="21">
        <v>166.79479000000001</v>
      </c>
      <c r="CJ198" s="21">
        <v>140.28537</v>
      </c>
      <c r="CK198" s="21">
        <v>185.91049000000001</v>
      </c>
      <c r="CL198" s="21">
        <v>185.91028</v>
      </c>
      <c r="CM198" s="21">
        <v>186.18477999999999</v>
      </c>
      <c r="CN198" s="21">
        <v>162.08270999999999</v>
      </c>
      <c r="CO198" s="21">
        <v>210.37691000000001</v>
      </c>
      <c r="CP198" s="21">
        <v>209.98373000000001</v>
      </c>
      <c r="CQ198" s="21">
        <v>209.85712000000001</v>
      </c>
      <c r="CR198" s="21">
        <v>186.99930000000001</v>
      </c>
      <c r="CS198" s="21">
        <v>130.12813</v>
      </c>
      <c r="CT198" s="21">
        <v>130.57083</v>
      </c>
      <c r="CU198" s="21">
        <v>131.26240000000001</v>
      </c>
      <c r="CV198" s="21">
        <v>109.24534</v>
      </c>
      <c r="CW198" s="21">
        <v>-23.11543</v>
      </c>
      <c r="CX198" s="21">
        <v>-21.349889999999998</v>
      </c>
      <c r="CY198" s="21">
        <v>-19.561769999999999</v>
      </c>
      <c r="CZ198" s="21">
        <v>-37.21969</v>
      </c>
      <c r="DA198" s="21">
        <v>42.142060000000001</v>
      </c>
      <c r="DB198" s="21">
        <v>44.606580000000001</v>
      </c>
      <c r="DC198" s="21">
        <v>47.280369999999998</v>
      </c>
      <c r="DD198" s="21">
        <v>15.4255</v>
      </c>
      <c r="DE198" s="21">
        <v>135.51204999999999</v>
      </c>
      <c r="DF198" s="21">
        <v>135.71347</v>
      </c>
      <c r="DG198" s="21">
        <v>136.11412999999999</v>
      </c>
      <c r="DH198" s="21">
        <v>116.50391</v>
      </c>
    </row>
    <row r="199" spans="2:112" x14ac:dyDescent="0.3">
      <c r="B199" s="58" t="s">
        <v>329</v>
      </c>
      <c r="C199" s="21">
        <v>51076.7984</v>
      </c>
      <c r="D199" s="21">
        <v>50232.618540000003</v>
      </c>
      <c r="E199" s="21">
        <v>49504.611320000004</v>
      </c>
      <c r="F199" s="21">
        <v>51979.004330000003</v>
      </c>
      <c r="G199" s="21">
        <v>98224.965670000005</v>
      </c>
      <c r="H199" s="21">
        <v>96601.411670000001</v>
      </c>
      <c r="I199" s="21">
        <v>95201.419339999993</v>
      </c>
      <c r="J199" s="21">
        <v>99959.840909999999</v>
      </c>
      <c r="K199" s="21">
        <v>100103.74919</v>
      </c>
      <c r="L199" s="21">
        <v>98449.075230000002</v>
      </c>
      <c r="M199" s="21">
        <v>97022.366649999996</v>
      </c>
      <c r="N199" s="21">
        <v>101871.82249999999</v>
      </c>
      <c r="O199" s="21">
        <v>987.06794000000002</v>
      </c>
      <c r="P199" s="21">
        <v>970.49716999999998</v>
      </c>
      <c r="Q199" s="21">
        <v>954.22735999999998</v>
      </c>
      <c r="R199" s="21">
        <v>1003.20807</v>
      </c>
      <c r="S199" s="21">
        <v>1128.73498</v>
      </c>
      <c r="T199" s="21">
        <v>1109.7860000000001</v>
      </c>
      <c r="U199" s="21">
        <v>1091.18111</v>
      </c>
      <c r="V199" s="21">
        <v>1147.2280699999999</v>
      </c>
      <c r="W199" s="21">
        <v>92558.131020000001</v>
      </c>
      <c r="X199" s="21">
        <v>91028.295180000001</v>
      </c>
      <c r="Y199" s="21">
        <v>89709.131720000005</v>
      </c>
      <c r="Z199" s="21">
        <v>94192.974900000001</v>
      </c>
      <c r="AA199" s="21">
        <v>138.8168</v>
      </c>
      <c r="AB199" s="21">
        <v>136.49665999999999</v>
      </c>
      <c r="AC199" s="21">
        <v>134.50587999999999</v>
      </c>
      <c r="AD199" s="21">
        <v>141.20704000000001</v>
      </c>
      <c r="AE199" s="21">
        <v>419.63497999999998</v>
      </c>
      <c r="AF199" s="21">
        <v>412.59782000000001</v>
      </c>
      <c r="AG199" s="21">
        <v>406.59706</v>
      </c>
      <c r="AH199" s="21">
        <v>427.05545999999998</v>
      </c>
      <c r="AI199" s="21">
        <v>717.61105999999995</v>
      </c>
      <c r="AJ199" s="21">
        <v>705.57833000000005</v>
      </c>
      <c r="AK199" s="21">
        <v>695.32303999999999</v>
      </c>
      <c r="AL199" s="21">
        <v>730.34876999999994</v>
      </c>
      <c r="AM199" s="21">
        <v>1214.1854599999999</v>
      </c>
      <c r="AN199" s="21">
        <v>1193.92083</v>
      </c>
      <c r="AO199" s="21">
        <v>1176.49504</v>
      </c>
      <c r="AP199" s="21">
        <v>1235.8649800000001</v>
      </c>
      <c r="AQ199" s="21">
        <v>1211.9736700000001</v>
      </c>
      <c r="AR199" s="21">
        <v>1191.64059</v>
      </c>
      <c r="AS199" s="21">
        <v>1174.3376800000001</v>
      </c>
      <c r="AT199" s="21">
        <v>1233.50614</v>
      </c>
      <c r="AU199" s="21">
        <v>1444.7993799999999</v>
      </c>
      <c r="AV199" s="21">
        <v>1420.7011</v>
      </c>
      <c r="AW199" s="21">
        <v>1399.9686099999999</v>
      </c>
      <c r="AX199" s="21">
        <v>1470.6154200000001</v>
      </c>
      <c r="AY199" s="21">
        <v>2620.0860200000002</v>
      </c>
      <c r="AZ199" s="21">
        <v>2576.1790500000002</v>
      </c>
      <c r="BA199" s="21">
        <v>2538.2377900000001</v>
      </c>
      <c r="BB199" s="21">
        <v>2666.9560299999998</v>
      </c>
      <c r="BC199" s="21">
        <v>655.71601999999996</v>
      </c>
      <c r="BD199" s="21">
        <v>644.70740999999998</v>
      </c>
      <c r="BE199" s="21">
        <v>633.89949999999999</v>
      </c>
      <c r="BF199" s="21">
        <v>666.24968000000001</v>
      </c>
      <c r="BG199" s="21">
        <v>32.565260000000002</v>
      </c>
      <c r="BH199" s="21">
        <v>32.021599999999999</v>
      </c>
      <c r="BI199" s="21">
        <v>31.556909999999998</v>
      </c>
      <c r="BJ199" s="21">
        <v>32.957320000000003</v>
      </c>
      <c r="BK199" s="21">
        <v>1540.46109</v>
      </c>
      <c r="BL199" s="21">
        <v>1514.7590700000001</v>
      </c>
      <c r="BM199" s="21">
        <v>1492.6589799999999</v>
      </c>
      <c r="BN199" s="21">
        <v>1567.9093499999999</v>
      </c>
      <c r="BO199" s="21">
        <v>-0.18456</v>
      </c>
      <c r="BP199" s="21">
        <v>-0.18117</v>
      </c>
      <c r="BQ199" s="21">
        <v>830.18146000000002</v>
      </c>
      <c r="BR199" s="21">
        <v>816.24424999999997</v>
      </c>
      <c r="BS199" s="21">
        <v>802.56052999999997</v>
      </c>
      <c r="BT199" s="21">
        <v>843.66593</v>
      </c>
      <c r="BU199" s="21">
        <v>963.07440999999994</v>
      </c>
      <c r="BV199" s="21">
        <v>946.90637000000004</v>
      </c>
      <c r="BW199" s="21">
        <v>931.03207999999995</v>
      </c>
      <c r="BX199" s="21">
        <v>978.80283999999995</v>
      </c>
      <c r="BY199" s="21">
        <v>1122.5512699999999</v>
      </c>
      <c r="BZ199" s="21">
        <v>1103.7060300000001</v>
      </c>
      <c r="CA199" s="21">
        <v>1085.2030600000001</v>
      </c>
      <c r="CB199" s="21">
        <v>1140.9056399999999</v>
      </c>
      <c r="CC199" s="21">
        <v>1193.0886</v>
      </c>
      <c r="CD199" s="21">
        <v>1173.0591899999999</v>
      </c>
      <c r="CE199" s="21">
        <v>1153.3935799999999</v>
      </c>
      <c r="CF199" s="21">
        <v>1212.61733</v>
      </c>
      <c r="CG199" s="21">
        <v>1212.79889</v>
      </c>
      <c r="CH199" s="21">
        <v>1192.43859</v>
      </c>
      <c r="CI199" s="21">
        <v>1172.4480900000001</v>
      </c>
      <c r="CJ199" s="21">
        <v>1232.6492900000001</v>
      </c>
      <c r="CK199" s="21">
        <v>1175.52037</v>
      </c>
      <c r="CL199" s="21">
        <v>1155.7858900000001</v>
      </c>
      <c r="CM199" s="21">
        <v>1136.40986</v>
      </c>
      <c r="CN199" s="21">
        <v>1194.76323</v>
      </c>
      <c r="CO199" s="21">
        <v>1218.3528699999999</v>
      </c>
      <c r="CP199" s="21">
        <v>1197.89942</v>
      </c>
      <c r="CQ199" s="21">
        <v>1177.8173099999999</v>
      </c>
      <c r="CR199" s="21">
        <v>1238.31719</v>
      </c>
      <c r="CS199" s="21">
        <v>1024.28826</v>
      </c>
      <c r="CT199" s="21">
        <v>1007.09273</v>
      </c>
      <c r="CU199" s="21">
        <v>990.20938999999998</v>
      </c>
      <c r="CV199" s="21">
        <v>1041.0845099999999</v>
      </c>
      <c r="CW199" s="21">
        <v>546.60391000000004</v>
      </c>
      <c r="CX199" s="21">
        <v>537.43489999999997</v>
      </c>
      <c r="CY199" s="21">
        <v>529.62557000000004</v>
      </c>
      <c r="CZ199" s="21">
        <v>556.22591999999997</v>
      </c>
      <c r="DA199" s="21">
        <v>863.70028000000002</v>
      </c>
      <c r="DB199" s="21">
        <v>849.20048999999995</v>
      </c>
      <c r="DC199" s="21">
        <v>834.96420000000001</v>
      </c>
      <c r="DD199" s="21">
        <v>877.77383999999995</v>
      </c>
      <c r="DE199" s="21">
        <v>965.17367999999999</v>
      </c>
      <c r="DF199" s="21">
        <v>948.97055999999998</v>
      </c>
      <c r="DG199" s="21">
        <v>933.0616</v>
      </c>
      <c r="DH199" s="21">
        <v>980.98897999999997</v>
      </c>
    </row>
    <row r="200" spans="2:112" x14ac:dyDescent="0.3">
      <c r="B200" s="58" t="s">
        <v>330</v>
      </c>
      <c r="C200" s="21">
        <v>41027.662629999999</v>
      </c>
      <c r="D200" s="21">
        <v>40349.571450000003</v>
      </c>
      <c r="E200" s="21">
        <v>39764.796450000002</v>
      </c>
      <c r="F200" s="21">
        <v>41752.363510000003</v>
      </c>
      <c r="G200" s="21">
        <v>71870.631959999999</v>
      </c>
      <c r="H200" s="21">
        <v>70682.687009999994</v>
      </c>
      <c r="I200" s="21">
        <v>69658.320819999994</v>
      </c>
      <c r="J200" s="21">
        <v>73140.030010000002</v>
      </c>
      <c r="K200" s="21">
        <v>71425.435289999994</v>
      </c>
      <c r="L200" s="21">
        <v>70244.802110000004</v>
      </c>
      <c r="M200" s="21">
        <v>69226.825440000001</v>
      </c>
      <c r="N200" s="21">
        <v>72686.980500000005</v>
      </c>
      <c r="O200" s="21">
        <v>744.37962000000005</v>
      </c>
      <c r="P200" s="21">
        <v>731.88315</v>
      </c>
      <c r="Q200" s="21">
        <v>719.61360999999999</v>
      </c>
      <c r="R200" s="21">
        <v>756.77524000000005</v>
      </c>
      <c r="S200" s="21">
        <v>800.65333999999996</v>
      </c>
      <c r="T200" s="21">
        <v>787.21218999999996</v>
      </c>
      <c r="U200" s="21">
        <v>774.01512000000002</v>
      </c>
      <c r="V200" s="21">
        <v>813.98779999999999</v>
      </c>
      <c r="W200" s="21">
        <v>66981.420970000006</v>
      </c>
      <c r="X200" s="21">
        <v>65874.326679999998</v>
      </c>
      <c r="Y200" s="21">
        <v>64919.68939</v>
      </c>
      <c r="Z200" s="21">
        <v>68164.506290000005</v>
      </c>
      <c r="AA200" s="21">
        <v>109.34968000000001</v>
      </c>
      <c r="AB200" s="21">
        <v>107.52197</v>
      </c>
      <c r="AC200" s="21">
        <v>105.95405</v>
      </c>
      <c r="AD200" s="21">
        <v>111.32115</v>
      </c>
      <c r="AE200" s="21">
        <v>362.0127</v>
      </c>
      <c r="AF200" s="21">
        <v>355.94182000000001</v>
      </c>
      <c r="AG200" s="21">
        <v>350.76519000000002</v>
      </c>
      <c r="AH200" s="21">
        <v>368.48455000000001</v>
      </c>
      <c r="AI200" s="21">
        <v>527.11324999999999</v>
      </c>
      <c r="AJ200" s="21">
        <v>518.27466000000004</v>
      </c>
      <c r="AK200" s="21">
        <v>510.74200000000002</v>
      </c>
      <c r="AL200" s="21">
        <v>536.52868000000001</v>
      </c>
      <c r="AM200" s="21">
        <v>1004.58381</v>
      </c>
      <c r="AN200" s="21">
        <v>987.81737999999996</v>
      </c>
      <c r="AO200" s="21">
        <v>973.39994000000002</v>
      </c>
      <c r="AP200" s="21">
        <v>1022.5956</v>
      </c>
      <c r="AQ200" s="21">
        <v>664.07478000000003</v>
      </c>
      <c r="AR200" s="21">
        <v>652.93353999999999</v>
      </c>
      <c r="AS200" s="21">
        <v>643.45320000000004</v>
      </c>
      <c r="AT200" s="21">
        <v>675.92169000000001</v>
      </c>
      <c r="AU200" s="21">
        <v>866.08411999999998</v>
      </c>
      <c r="AV200" s="21">
        <v>851.63828999999998</v>
      </c>
      <c r="AW200" s="21">
        <v>839.21059000000002</v>
      </c>
      <c r="AX200" s="21">
        <v>881.61285999999996</v>
      </c>
      <c r="AY200" s="21">
        <v>3821.5338900000002</v>
      </c>
      <c r="AZ200" s="21">
        <v>3757.4932600000002</v>
      </c>
      <c r="BA200" s="21">
        <v>3702.1539299999999</v>
      </c>
      <c r="BB200" s="21">
        <v>3889.8962799999999</v>
      </c>
      <c r="BC200" s="21">
        <v>569.51922999999999</v>
      </c>
      <c r="BD200" s="21">
        <v>559.95806000000005</v>
      </c>
      <c r="BE200" s="21">
        <v>550.57093999999995</v>
      </c>
      <c r="BF200" s="21">
        <v>579.01278000000002</v>
      </c>
      <c r="BG200" s="21">
        <v>21.44436</v>
      </c>
      <c r="BH200" s="21">
        <v>21.086069999999999</v>
      </c>
      <c r="BI200" s="21">
        <v>20.780950000000001</v>
      </c>
      <c r="BJ200" s="21">
        <v>21.854659999999999</v>
      </c>
      <c r="BK200" s="21">
        <v>1134.9749999999999</v>
      </c>
      <c r="BL200" s="21">
        <v>1116.0382199999999</v>
      </c>
      <c r="BM200" s="21">
        <v>1099.75593</v>
      </c>
      <c r="BN200" s="21">
        <v>1155.3272300000001</v>
      </c>
      <c r="BO200" s="21">
        <v>-0.14435999999999999</v>
      </c>
      <c r="BP200" s="21">
        <v>-0.14165</v>
      </c>
      <c r="BQ200" s="21">
        <v>688.94547</v>
      </c>
      <c r="BR200" s="21">
        <v>677.37954000000002</v>
      </c>
      <c r="BS200" s="21">
        <v>666.02382999999998</v>
      </c>
      <c r="BT200" s="21">
        <v>700.41312000000005</v>
      </c>
      <c r="BU200" s="21">
        <v>733.48783000000003</v>
      </c>
      <c r="BV200" s="21">
        <v>721.17417</v>
      </c>
      <c r="BW200" s="21">
        <v>709.08420000000001</v>
      </c>
      <c r="BX200" s="21">
        <v>745.71450000000004</v>
      </c>
      <c r="BY200" s="21">
        <v>858.29489999999998</v>
      </c>
      <c r="BZ200" s="21">
        <v>843.88606000000004</v>
      </c>
      <c r="CA200" s="21">
        <v>829.73887000000002</v>
      </c>
      <c r="CB200" s="21">
        <v>872.57710999999995</v>
      </c>
      <c r="CC200" s="21">
        <v>973.83254999999997</v>
      </c>
      <c r="CD200" s="21">
        <v>957.48415999999997</v>
      </c>
      <c r="CE200" s="21">
        <v>941.43258000000003</v>
      </c>
      <c r="CF200" s="21">
        <v>990.02373</v>
      </c>
      <c r="CG200" s="21">
        <v>927.40846999999997</v>
      </c>
      <c r="CH200" s="21">
        <v>911.83941000000004</v>
      </c>
      <c r="CI200" s="21">
        <v>896.55304999999998</v>
      </c>
      <c r="CJ200" s="21">
        <v>942.83009000000004</v>
      </c>
      <c r="CK200" s="21">
        <v>806.28682000000003</v>
      </c>
      <c r="CL200" s="21">
        <v>792.75107000000003</v>
      </c>
      <c r="CM200" s="21">
        <v>779.46118000000001</v>
      </c>
      <c r="CN200" s="21">
        <v>819.69745</v>
      </c>
      <c r="CO200" s="21">
        <v>841.01958000000002</v>
      </c>
      <c r="CP200" s="21">
        <v>826.90078000000005</v>
      </c>
      <c r="CQ200" s="21">
        <v>813.03831000000002</v>
      </c>
      <c r="CR200" s="21">
        <v>855.01237000000003</v>
      </c>
      <c r="CS200" s="21">
        <v>812.72499000000005</v>
      </c>
      <c r="CT200" s="21">
        <v>799.08122000000003</v>
      </c>
      <c r="CU200" s="21">
        <v>785.68511999999998</v>
      </c>
      <c r="CV200" s="21">
        <v>826.25343999999996</v>
      </c>
      <c r="CW200" s="21">
        <v>479.00144</v>
      </c>
      <c r="CX200" s="21">
        <v>470.96641</v>
      </c>
      <c r="CY200" s="21">
        <v>464.12311</v>
      </c>
      <c r="CZ200" s="21">
        <v>487.56533000000002</v>
      </c>
      <c r="DA200" s="21">
        <v>678.41549999999995</v>
      </c>
      <c r="DB200" s="21">
        <v>667.02637000000004</v>
      </c>
      <c r="DC200" s="21">
        <v>655.84415999999999</v>
      </c>
      <c r="DD200" s="21">
        <v>689.71</v>
      </c>
      <c r="DE200" s="21">
        <v>697.40971999999999</v>
      </c>
      <c r="DF200" s="21">
        <v>685.70181000000002</v>
      </c>
      <c r="DG200" s="21">
        <v>674.20645000000002</v>
      </c>
      <c r="DH200" s="21">
        <v>709.01138000000003</v>
      </c>
    </row>
    <row r="201" spans="2:112" x14ac:dyDescent="0.3">
      <c r="B201" s="58" t="s">
        <v>331</v>
      </c>
      <c r="C201" s="21">
        <v>22466.791310000001</v>
      </c>
      <c r="D201" s="21">
        <v>22095.46787</v>
      </c>
      <c r="E201" s="21">
        <v>21775.244460000002</v>
      </c>
      <c r="F201" s="21">
        <v>22863.638279999999</v>
      </c>
      <c r="G201" s="21">
        <v>10582.621139999999</v>
      </c>
      <c r="H201" s="21">
        <v>10407.70169</v>
      </c>
      <c r="I201" s="21">
        <v>10256.868469999999</v>
      </c>
      <c r="J201" s="21">
        <v>10769.53419</v>
      </c>
      <c r="K201" s="21">
        <v>4727.9004299999997</v>
      </c>
      <c r="L201" s="21">
        <v>4649.75018</v>
      </c>
      <c r="M201" s="21">
        <v>4582.36672</v>
      </c>
      <c r="N201" s="21">
        <v>4811.4065399999999</v>
      </c>
      <c r="O201" s="21">
        <v>41.412140000000001</v>
      </c>
      <c r="P201" s="21">
        <v>38.289920000000002</v>
      </c>
      <c r="Q201" s="21">
        <v>44.389310000000002</v>
      </c>
      <c r="R201" s="21">
        <v>33.43374</v>
      </c>
      <c r="S201" s="21">
        <v>-64.207080000000005</v>
      </c>
      <c r="T201" s="21">
        <v>-65.528970000000001</v>
      </c>
      <c r="U201" s="21">
        <v>-57.574680000000001</v>
      </c>
      <c r="V201" s="21">
        <v>-74.053330000000003</v>
      </c>
      <c r="W201" s="21">
        <v>7220.2050900000004</v>
      </c>
      <c r="X201" s="21">
        <v>7100.8667999999998</v>
      </c>
      <c r="Y201" s="21">
        <v>6997.9624899999999</v>
      </c>
      <c r="Z201" s="21">
        <v>7347.7347600000003</v>
      </c>
      <c r="AA201" s="21">
        <v>58.996400000000001</v>
      </c>
      <c r="AB201" s="21">
        <v>56.772150000000003</v>
      </c>
      <c r="AC201" s="21">
        <v>58.121540000000003</v>
      </c>
      <c r="AD201" s="21">
        <v>56.838540000000002</v>
      </c>
      <c r="AE201" s="21">
        <v>132.75228999999999</v>
      </c>
      <c r="AF201" s="21">
        <v>129.61842999999999</v>
      </c>
      <c r="AG201" s="21">
        <v>129.34099000000001</v>
      </c>
      <c r="AH201" s="21">
        <v>132.75291999999999</v>
      </c>
      <c r="AI201" s="21">
        <v>-31.797270000000001</v>
      </c>
      <c r="AJ201" s="21">
        <v>-32.136159999999997</v>
      </c>
      <c r="AK201" s="21">
        <v>-30.130299999999998</v>
      </c>
      <c r="AL201" s="21">
        <v>-34.629109999999997</v>
      </c>
      <c r="AM201" s="21">
        <v>-42.449550000000002</v>
      </c>
      <c r="AN201" s="21">
        <v>-42.738149999999997</v>
      </c>
      <c r="AO201" s="21">
        <v>-40.361179999999997</v>
      </c>
      <c r="AP201" s="21">
        <v>-45.78734</v>
      </c>
      <c r="AQ201" s="21">
        <v>-593.97311000000002</v>
      </c>
      <c r="AR201" s="21">
        <v>-584.90810999999997</v>
      </c>
      <c r="AS201" s="21">
        <v>-574.81443999999999</v>
      </c>
      <c r="AT201" s="21">
        <v>-606.89999</v>
      </c>
      <c r="AU201" s="21">
        <v>-430.89499999999998</v>
      </c>
      <c r="AV201" s="21">
        <v>-424.63351999999998</v>
      </c>
      <c r="AW201" s="21">
        <v>-416.80135999999999</v>
      </c>
      <c r="AX201" s="21">
        <v>-441.01310999999998</v>
      </c>
      <c r="AY201" s="21">
        <v>6037.4559600000002</v>
      </c>
      <c r="AZ201" s="21">
        <v>5936.2812700000004</v>
      </c>
      <c r="BA201" s="21">
        <v>5848.8533500000003</v>
      </c>
      <c r="BB201" s="21">
        <v>6145.45838</v>
      </c>
      <c r="BC201" s="21">
        <v>275.16262</v>
      </c>
      <c r="BD201" s="21">
        <v>267.28492999999997</v>
      </c>
      <c r="BE201" s="21">
        <v>271.92281000000003</v>
      </c>
      <c r="BF201" s="21">
        <v>267.95409999999998</v>
      </c>
      <c r="BG201" s="21">
        <v>13.80747</v>
      </c>
      <c r="BH201" s="21">
        <v>11.1159</v>
      </c>
      <c r="BI201" s="21">
        <v>15.372400000000001</v>
      </c>
      <c r="BJ201" s="21">
        <v>7.6365499999999997</v>
      </c>
      <c r="BK201" s="21">
        <v>-18.820430000000002</v>
      </c>
      <c r="BL201" s="21">
        <v>-20.392160000000001</v>
      </c>
      <c r="BM201" s="21">
        <v>-16.730519999999999</v>
      </c>
      <c r="BN201" s="21">
        <v>-24.083169999999999</v>
      </c>
      <c r="BO201" s="21">
        <v>-1.58683</v>
      </c>
      <c r="BP201" s="21">
        <v>7.0760399999999999</v>
      </c>
      <c r="BQ201" s="21">
        <v>201.34836999999999</v>
      </c>
      <c r="BR201" s="21">
        <v>195.17975999999999</v>
      </c>
      <c r="BS201" s="21">
        <v>199.48007999999999</v>
      </c>
      <c r="BT201" s="21">
        <v>194.86763999999999</v>
      </c>
      <c r="BU201" s="21">
        <v>55.377679999999998</v>
      </c>
      <c r="BV201" s="21">
        <v>51.792929999999998</v>
      </c>
      <c r="BW201" s="21">
        <v>58.369669999999999</v>
      </c>
      <c r="BX201" s="21">
        <v>46.723350000000003</v>
      </c>
      <c r="BY201" s="21">
        <v>81.558499999999995</v>
      </c>
      <c r="BZ201" s="21">
        <v>77.509169999999997</v>
      </c>
      <c r="CA201" s="21">
        <v>83.591229999999996</v>
      </c>
      <c r="CB201" s="21">
        <v>73.446489999999997</v>
      </c>
      <c r="CC201" s="21">
        <v>46.558</v>
      </c>
      <c r="CD201" s="21">
        <v>43.211390000000002</v>
      </c>
      <c r="CE201" s="21">
        <v>49.450249999999997</v>
      </c>
      <c r="CF201" s="21">
        <v>38.363419999999998</v>
      </c>
      <c r="CG201" s="21">
        <v>53.168050000000001</v>
      </c>
      <c r="CH201" s="21">
        <v>49.653289999999998</v>
      </c>
      <c r="CI201" s="21">
        <v>55.938760000000002</v>
      </c>
      <c r="CJ201" s="21">
        <v>44.901530000000001</v>
      </c>
      <c r="CK201" s="21">
        <v>-167.01988</v>
      </c>
      <c r="CL201" s="21">
        <v>-166.72721000000001</v>
      </c>
      <c r="CM201" s="21">
        <v>-157.11591999999999</v>
      </c>
      <c r="CN201" s="21">
        <v>-178.54436000000001</v>
      </c>
      <c r="CO201" s="21">
        <v>-144.23108999999999</v>
      </c>
      <c r="CP201" s="21">
        <v>-144.28720000000001</v>
      </c>
      <c r="CQ201" s="21">
        <v>-135.03998000000001</v>
      </c>
      <c r="CR201" s="21">
        <v>-155.3466</v>
      </c>
      <c r="CS201" s="21">
        <v>44.686250000000001</v>
      </c>
      <c r="CT201" s="21">
        <v>41.855879999999999</v>
      </c>
      <c r="CU201" s="21">
        <v>46.981459999999998</v>
      </c>
      <c r="CV201" s="21">
        <v>37.921520000000001</v>
      </c>
      <c r="CW201" s="21">
        <v>219.01675</v>
      </c>
      <c r="CX201" s="21">
        <v>213.65653</v>
      </c>
      <c r="CY201" s="21">
        <v>213.54478</v>
      </c>
      <c r="CZ201" s="21">
        <v>218.52837</v>
      </c>
      <c r="DA201" s="21">
        <v>105.52822</v>
      </c>
      <c r="DB201" s="21">
        <v>101.24007</v>
      </c>
      <c r="DC201" s="21">
        <v>106.46059</v>
      </c>
      <c r="DD201" s="21">
        <v>98.327370000000002</v>
      </c>
      <c r="DE201" s="21">
        <v>-2.98936</v>
      </c>
      <c r="DF201" s="21">
        <v>-4.8981399999999997</v>
      </c>
      <c r="DG201" s="21">
        <v>0.57928999999999997</v>
      </c>
      <c r="DH201" s="21">
        <v>-9.9564699999999995</v>
      </c>
    </row>
    <row r="202" spans="2:112" x14ac:dyDescent="0.3">
      <c r="B202" s="58" t="s">
        <v>332</v>
      </c>
      <c r="C202" s="21">
        <v>16203.20516</v>
      </c>
      <c r="D202" s="21">
        <v>15935.404119999999</v>
      </c>
      <c r="E202" s="21">
        <v>15704.45679</v>
      </c>
      <c r="F202" s="21">
        <v>16489.413929999999</v>
      </c>
      <c r="G202" s="21">
        <v>5664.3158800000001</v>
      </c>
      <c r="H202" s="21">
        <v>5570.6907799999999</v>
      </c>
      <c r="I202" s="21">
        <v>5489.9577499999996</v>
      </c>
      <c r="J202" s="21">
        <v>5764.3605200000002</v>
      </c>
      <c r="K202" s="21">
        <v>-4580.38267</v>
      </c>
      <c r="L202" s="21">
        <v>-4504.6708200000003</v>
      </c>
      <c r="M202" s="21">
        <v>-4439.3898399999998</v>
      </c>
      <c r="N202" s="21">
        <v>-4661.2832600000002</v>
      </c>
      <c r="O202" s="21">
        <v>-76.262360000000001</v>
      </c>
      <c r="P202" s="21">
        <v>-77.405770000000004</v>
      </c>
      <c r="Q202" s="21">
        <v>-69.376519999999999</v>
      </c>
      <c r="R202" s="21">
        <v>-86.481650000000002</v>
      </c>
      <c r="S202" s="21">
        <v>-229.60033000000001</v>
      </c>
      <c r="T202" s="21">
        <v>-228.14089999999999</v>
      </c>
      <c r="U202" s="21">
        <v>-217.47415000000001</v>
      </c>
      <c r="V202" s="21">
        <v>-242.47823</v>
      </c>
      <c r="W202" s="21">
        <v>-1223.59256</v>
      </c>
      <c r="X202" s="21">
        <v>-1203.3685599999999</v>
      </c>
      <c r="Y202" s="21">
        <v>-1185.92959</v>
      </c>
      <c r="Z202" s="21">
        <v>-1245.2047399999999</v>
      </c>
      <c r="AA202" s="21">
        <v>31.776779999999999</v>
      </c>
      <c r="AB202" s="21">
        <v>30.007439999999999</v>
      </c>
      <c r="AC202" s="21">
        <v>31.74709</v>
      </c>
      <c r="AD202" s="21">
        <v>29.016570000000002</v>
      </c>
      <c r="AE202" s="21">
        <v>16.121970000000001</v>
      </c>
      <c r="AF202" s="21">
        <v>14.94463</v>
      </c>
      <c r="AG202" s="21">
        <v>16.33372</v>
      </c>
      <c r="AH202" s="21">
        <v>13.958349999999999</v>
      </c>
      <c r="AI202" s="21">
        <v>-93.068359999999998</v>
      </c>
      <c r="AJ202" s="21">
        <v>-92.379509999999996</v>
      </c>
      <c r="AK202" s="21">
        <v>-89.498760000000004</v>
      </c>
      <c r="AL202" s="21">
        <v>-97.073530000000005</v>
      </c>
      <c r="AM202" s="21">
        <v>-233.43462</v>
      </c>
      <c r="AN202" s="21">
        <v>-230.53442000000001</v>
      </c>
      <c r="AO202" s="21">
        <v>-225.41883000000001</v>
      </c>
      <c r="AP202" s="21">
        <v>-240.28334000000001</v>
      </c>
      <c r="AQ202" s="21">
        <v>-915.69722999999999</v>
      </c>
      <c r="AR202" s="21">
        <v>-901.23252000000002</v>
      </c>
      <c r="AS202" s="21">
        <v>-886.54971</v>
      </c>
      <c r="AT202" s="21">
        <v>-934.43556000000001</v>
      </c>
      <c r="AU202" s="21">
        <v>-763.18367000000001</v>
      </c>
      <c r="AV202" s="21">
        <v>-751.37756999999999</v>
      </c>
      <c r="AW202" s="21">
        <v>-738.78133000000003</v>
      </c>
      <c r="AX202" s="21">
        <v>-779.33524</v>
      </c>
      <c r="AY202" s="21">
        <v>6246.20129</v>
      </c>
      <c r="AZ202" s="21">
        <v>6141.5284899999997</v>
      </c>
      <c r="BA202" s="21">
        <v>6051.0777399999997</v>
      </c>
      <c r="BB202" s="21">
        <v>6357.9379099999996</v>
      </c>
      <c r="BC202" s="21">
        <v>104.10888</v>
      </c>
      <c r="BD202" s="21">
        <v>99.107510000000005</v>
      </c>
      <c r="BE202" s="21">
        <v>106.55067</v>
      </c>
      <c r="BF202" s="21">
        <v>93.670900000000003</v>
      </c>
      <c r="BG202" s="21">
        <v>11.9758</v>
      </c>
      <c r="BH202" s="21">
        <v>9.3145399999999992</v>
      </c>
      <c r="BI202" s="21">
        <v>13.597329999999999</v>
      </c>
      <c r="BJ202" s="21">
        <v>5.5417100000000001</v>
      </c>
      <c r="BK202" s="21">
        <v>-170.49033</v>
      </c>
      <c r="BL202" s="21">
        <v>-169.53061</v>
      </c>
      <c r="BM202" s="21">
        <v>-163.69488000000001</v>
      </c>
      <c r="BN202" s="21">
        <v>-178.64381</v>
      </c>
      <c r="BO202" s="21">
        <v>-1.5476300000000001</v>
      </c>
      <c r="BP202" s="21">
        <v>7.1145899999999997</v>
      </c>
      <c r="BQ202" s="21">
        <v>12.42966</v>
      </c>
      <c r="BR202" s="21">
        <v>9.4379299999999997</v>
      </c>
      <c r="BS202" s="21">
        <v>16.836510000000001</v>
      </c>
      <c r="BT202" s="21">
        <v>2.49336</v>
      </c>
      <c r="BU202" s="21">
        <v>-62.149720000000002</v>
      </c>
      <c r="BV202" s="21">
        <v>-63.758159999999997</v>
      </c>
      <c r="BW202" s="21">
        <v>-55.253970000000002</v>
      </c>
      <c r="BX202" s="21">
        <v>-73.074399999999997</v>
      </c>
      <c r="BY202" s="21">
        <v>-72.815060000000003</v>
      </c>
      <c r="BZ202" s="21">
        <v>-74.268420000000006</v>
      </c>
      <c r="CA202" s="21">
        <v>-65.654629999999997</v>
      </c>
      <c r="CB202" s="21">
        <v>-83.800409999999999</v>
      </c>
      <c r="CC202" s="21">
        <v>-159.65792999999999</v>
      </c>
      <c r="CD202" s="21">
        <v>-159.53675000000001</v>
      </c>
      <c r="CE202" s="21">
        <v>-149.91594000000001</v>
      </c>
      <c r="CF202" s="21">
        <v>-171.56319999999999</v>
      </c>
      <c r="CG202" s="21">
        <v>-89.760720000000006</v>
      </c>
      <c r="CH202" s="21">
        <v>-90.872039999999998</v>
      </c>
      <c r="CI202" s="21">
        <v>-82.242540000000005</v>
      </c>
      <c r="CJ202" s="21">
        <v>-100.70162999999999</v>
      </c>
      <c r="CK202" s="21">
        <v>-390.64253000000002</v>
      </c>
      <c r="CL202" s="21">
        <v>-386.58931999999999</v>
      </c>
      <c r="CM202" s="21">
        <v>-373.31061999999997</v>
      </c>
      <c r="CN202" s="21">
        <v>-406.15701000000001</v>
      </c>
      <c r="CO202" s="21">
        <v>-375.52994000000001</v>
      </c>
      <c r="CP202" s="21">
        <v>-371.69635</v>
      </c>
      <c r="CQ202" s="21">
        <v>-358.65582000000001</v>
      </c>
      <c r="CR202" s="21">
        <v>-390.76019000000002</v>
      </c>
      <c r="CS202" s="21">
        <v>-114.73605000000001</v>
      </c>
      <c r="CT202" s="21">
        <v>-114.88548</v>
      </c>
      <c r="CU202" s="21">
        <v>-107.14538</v>
      </c>
      <c r="CV202" s="21">
        <v>-124.38921999999999</v>
      </c>
      <c r="CW202" s="21">
        <v>65.696610000000007</v>
      </c>
      <c r="CX202" s="21">
        <v>62.909010000000002</v>
      </c>
      <c r="CY202" s="21">
        <v>64.98621</v>
      </c>
      <c r="CZ202" s="21">
        <v>62.319029999999998</v>
      </c>
      <c r="DA202" s="21">
        <v>-32.300510000000003</v>
      </c>
      <c r="DB202" s="21">
        <v>-34.270919999999997</v>
      </c>
      <c r="DC202" s="21">
        <v>-26.79</v>
      </c>
      <c r="DD202" s="21">
        <v>-42.084330000000001</v>
      </c>
      <c r="DE202" s="21">
        <v>-107.28725</v>
      </c>
      <c r="DF202" s="21">
        <v>-107.44215</v>
      </c>
      <c r="DG202" s="21">
        <v>-100.25424</v>
      </c>
      <c r="DH202" s="21">
        <v>-116.21387</v>
      </c>
    </row>
    <row r="203" spans="2:112" x14ac:dyDescent="0.3">
      <c r="B203" s="58" t="s">
        <v>333</v>
      </c>
      <c r="C203" s="21">
        <v>9409.7550699999993</v>
      </c>
      <c r="D203" s="21">
        <v>9254.2338500000005</v>
      </c>
      <c r="E203" s="21">
        <v>9120.1148400000002</v>
      </c>
      <c r="F203" s="21">
        <v>9575.9662800000006</v>
      </c>
      <c r="G203" s="21">
        <v>11867.741389999999</v>
      </c>
      <c r="H203" s="21">
        <v>11671.58028</v>
      </c>
      <c r="I203" s="21">
        <v>11502.430340000001</v>
      </c>
      <c r="J203" s="21">
        <v>12077.352569999999</v>
      </c>
      <c r="K203" s="21">
        <v>3443.86033</v>
      </c>
      <c r="L203" s="21">
        <v>3386.9347299999999</v>
      </c>
      <c r="M203" s="21">
        <v>3337.8517999999999</v>
      </c>
      <c r="N203" s="21">
        <v>3504.6871999999998</v>
      </c>
      <c r="O203" s="21">
        <v>-10.888109999999999</v>
      </c>
      <c r="P203" s="21">
        <v>-10.70566</v>
      </c>
      <c r="Q203" s="21">
        <v>-10.525919999999999</v>
      </c>
      <c r="R203" s="21">
        <v>-11.0571</v>
      </c>
      <c r="S203" s="21">
        <v>-82.217609999999993</v>
      </c>
      <c r="T203" s="21">
        <v>-80.837729999999993</v>
      </c>
      <c r="U203" s="21">
        <v>-79.482249999999993</v>
      </c>
      <c r="V203" s="21">
        <v>-83.568740000000005</v>
      </c>
      <c r="W203" s="21">
        <v>4719.3231699999997</v>
      </c>
      <c r="X203" s="21">
        <v>4641.3204100000003</v>
      </c>
      <c r="Y203" s="21">
        <v>4574.0593399999998</v>
      </c>
      <c r="Z203" s="21">
        <v>4802.6800400000002</v>
      </c>
      <c r="AA203" s="21">
        <v>13.99579</v>
      </c>
      <c r="AB203" s="21">
        <v>13.76135</v>
      </c>
      <c r="AC203" s="21">
        <v>13.561769999999999</v>
      </c>
      <c r="AD203" s="21">
        <v>14.25018</v>
      </c>
      <c r="AE203" s="21">
        <v>4.9899199999999997</v>
      </c>
      <c r="AF203" s="21">
        <v>4.9058099999999998</v>
      </c>
      <c r="AG203" s="21">
        <v>4.8353700000000002</v>
      </c>
      <c r="AH203" s="21">
        <v>5.0819900000000002</v>
      </c>
      <c r="AI203" s="21">
        <v>-3.4843500000000001</v>
      </c>
      <c r="AJ203" s="21">
        <v>-3.4263499999999998</v>
      </c>
      <c r="AK203" s="21">
        <v>-3.3756499999999998</v>
      </c>
      <c r="AL203" s="21">
        <v>-3.5438299999999998</v>
      </c>
      <c r="AM203" s="21">
        <v>-8.8920600000000007</v>
      </c>
      <c r="AN203" s="21">
        <v>-8.7441600000000008</v>
      </c>
      <c r="AO203" s="21">
        <v>-8.6155100000000004</v>
      </c>
      <c r="AP203" s="21">
        <v>-9.0484399999999994</v>
      </c>
      <c r="AQ203" s="21">
        <v>-591.63026000000002</v>
      </c>
      <c r="AR203" s="21">
        <v>-581.70525999999995</v>
      </c>
      <c r="AS203" s="21">
        <v>-573.25738000000001</v>
      </c>
      <c r="AT203" s="21">
        <v>-602.17152999999996</v>
      </c>
      <c r="AU203" s="21">
        <v>-444.38871999999998</v>
      </c>
      <c r="AV203" s="21">
        <v>-436.97723999999999</v>
      </c>
      <c r="AW203" s="21">
        <v>-430.59912000000003</v>
      </c>
      <c r="AX203" s="21">
        <v>-452.34876000000003</v>
      </c>
      <c r="AY203" s="21">
        <v>3173.2213900000002</v>
      </c>
      <c r="AZ203" s="21">
        <v>3120.0450700000001</v>
      </c>
      <c r="BA203" s="21">
        <v>3074.0938999999998</v>
      </c>
      <c r="BB203" s="21">
        <v>3229.9862899999998</v>
      </c>
      <c r="BC203" s="21">
        <v>26.276720000000001</v>
      </c>
      <c r="BD203" s="21">
        <v>25.835129999999999</v>
      </c>
      <c r="BE203" s="21">
        <v>25.402380000000001</v>
      </c>
      <c r="BF203" s="21">
        <v>26.724209999999999</v>
      </c>
      <c r="BG203" s="21">
        <v>8.3071699999999993</v>
      </c>
      <c r="BH203" s="21">
        <v>8.1676300000000008</v>
      </c>
      <c r="BI203" s="21">
        <v>8.0510000000000002</v>
      </c>
      <c r="BJ203" s="21">
        <v>8.4635099999999994</v>
      </c>
      <c r="BK203" s="21">
        <v>-52.007420000000003</v>
      </c>
      <c r="BL203" s="21">
        <v>-51.14067</v>
      </c>
      <c r="BM203" s="21">
        <v>-50.392530000000001</v>
      </c>
      <c r="BN203" s="21">
        <v>-52.933410000000002</v>
      </c>
      <c r="BO203" s="21">
        <v>-3.6569999999999998E-2</v>
      </c>
      <c r="BP203" s="21">
        <v>-3.5610000000000003E-2</v>
      </c>
      <c r="BQ203" s="21">
        <v>19.061959999999999</v>
      </c>
      <c r="BR203" s="21">
        <v>18.741569999999999</v>
      </c>
      <c r="BS203" s="21">
        <v>18.427679999999999</v>
      </c>
      <c r="BT203" s="21">
        <v>19.387840000000001</v>
      </c>
      <c r="BU203" s="21">
        <v>24.49935</v>
      </c>
      <c r="BV203" s="21">
        <v>24.087700000000002</v>
      </c>
      <c r="BW203" s="21">
        <v>23.684159999999999</v>
      </c>
      <c r="BX203" s="21">
        <v>24.920449999999999</v>
      </c>
      <c r="BY203" s="21">
        <v>-43.62238</v>
      </c>
      <c r="BZ203" s="21">
        <v>-42.890450000000001</v>
      </c>
      <c r="CA203" s="21">
        <v>-42.171109999999999</v>
      </c>
      <c r="CB203" s="21">
        <v>-44.335299999999997</v>
      </c>
      <c r="CC203" s="21">
        <v>-40.106160000000003</v>
      </c>
      <c r="CD203" s="21">
        <v>-39.433250000000001</v>
      </c>
      <c r="CE203" s="21">
        <v>-38.771880000000003</v>
      </c>
      <c r="CF203" s="21">
        <v>-40.762770000000003</v>
      </c>
      <c r="CG203" s="21">
        <v>50.628300000000003</v>
      </c>
      <c r="CH203" s="21">
        <v>49.778019999999998</v>
      </c>
      <c r="CI203" s="21">
        <v>48.943800000000003</v>
      </c>
      <c r="CJ203" s="21">
        <v>51.477260000000001</v>
      </c>
      <c r="CK203" s="21">
        <v>-218.04026999999999</v>
      </c>
      <c r="CL203" s="21">
        <v>-214.38031000000001</v>
      </c>
      <c r="CM203" s="21">
        <v>-210.78603000000001</v>
      </c>
      <c r="CN203" s="21">
        <v>-221.64919</v>
      </c>
      <c r="CO203" s="21">
        <v>-203.01928000000001</v>
      </c>
      <c r="CP203" s="21">
        <v>-199.61148</v>
      </c>
      <c r="CQ203" s="21">
        <v>-196.26480000000001</v>
      </c>
      <c r="CR203" s="21">
        <v>-206.37751</v>
      </c>
      <c r="CS203" s="21">
        <v>-45.799140000000001</v>
      </c>
      <c r="CT203" s="21">
        <v>-45.03058</v>
      </c>
      <c r="CU203" s="21">
        <v>-44.275440000000003</v>
      </c>
      <c r="CV203" s="21">
        <v>-46.547669999999997</v>
      </c>
      <c r="CW203" s="21">
        <v>14.63593</v>
      </c>
      <c r="CX203" s="21">
        <v>14.38964</v>
      </c>
      <c r="CY203" s="21">
        <v>14.18221</v>
      </c>
      <c r="CZ203" s="21">
        <v>14.90273</v>
      </c>
      <c r="DA203" s="21">
        <v>25.60642</v>
      </c>
      <c r="DB203" s="21">
        <v>25.176210000000001</v>
      </c>
      <c r="DC203" s="21">
        <v>24.75441</v>
      </c>
      <c r="DD203" s="21">
        <v>26.041250000000002</v>
      </c>
      <c r="DE203" s="21">
        <v>16.44021</v>
      </c>
      <c r="DF203" s="21">
        <v>16.16395</v>
      </c>
      <c r="DG203" s="21">
        <v>15.893179999999999</v>
      </c>
      <c r="DH203" s="21">
        <v>16.720890000000001</v>
      </c>
    </row>
    <row r="204" spans="2:112" x14ac:dyDescent="0.3">
      <c r="B204" s="58" t="s">
        <v>334</v>
      </c>
      <c r="C204" s="21">
        <v>3620.1573800000001</v>
      </c>
      <c r="D204" s="21">
        <v>3560.32465</v>
      </c>
      <c r="E204" s="21">
        <v>3508.7258700000002</v>
      </c>
      <c r="F204" s="21">
        <v>3684.1028000000001</v>
      </c>
      <c r="G204" s="21">
        <v>1296.2828</v>
      </c>
      <c r="H204" s="21">
        <v>1274.85663</v>
      </c>
      <c r="I204" s="21">
        <v>1256.3808200000001</v>
      </c>
      <c r="J204" s="21">
        <v>1319.1780900000001</v>
      </c>
      <c r="K204" s="21">
        <v>12242.24272</v>
      </c>
      <c r="L204" s="21">
        <v>12039.883470000001</v>
      </c>
      <c r="M204" s="21">
        <v>11865.40336</v>
      </c>
      <c r="N204" s="21">
        <v>12458.470219999999</v>
      </c>
      <c r="O204" s="21">
        <v>-1.90157</v>
      </c>
      <c r="P204" s="21">
        <v>-1.86999</v>
      </c>
      <c r="Q204" s="21">
        <v>-1.8383799999999999</v>
      </c>
      <c r="R204" s="21">
        <v>-1.92218</v>
      </c>
      <c r="S204" s="21">
        <v>100.73227</v>
      </c>
      <c r="T204" s="21">
        <v>99.040909999999997</v>
      </c>
      <c r="U204" s="21">
        <v>97.380790000000005</v>
      </c>
      <c r="V204" s="21">
        <v>102.41569</v>
      </c>
      <c r="W204" s="21">
        <v>10187.48396</v>
      </c>
      <c r="X204" s="21">
        <v>10019.10137</v>
      </c>
      <c r="Y204" s="21">
        <v>9873.9066000000003</v>
      </c>
      <c r="Z204" s="21">
        <v>10367.424349999999</v>
      </c>
      <c r="AA204" s="21">
        <v>12.77054</v>
      </c>
      <c r="AB204" s="21">
        <v>12.556559999999999</v>
      </c>
      <c r="AC204" s="21">
        <v>12.37457</v>
      </c>
      <c r="AD204" s="21">
        <v>13.002789999999999</v>
      </c>
      <c r="AE204" s="21">
        <v>-0.90249999999999997</v>
      </c>
      <c r="AF204" s="21">
        <v>-0.88780000000000003</v>
      </c>
      <c r="AG204" s="21">
        <v>-0.87397000000000002</v>
      </c>
      <c r="AH204" s="21">
        <v>-0.91574999999999995</v>
      </c>
      <c r="AI204" s="21">
        <v>-20.4299</v>
      </c>
      <c r="AJ204" s="21">
        <v>-20.087779999999999</v>
      </c>
      <c r="AK204" s="21">
        <v>-19.794889999999999</v>
      </c>
      <c r="AL204" s="21">
        <v>-20.791899999999998</v>
      </c>
      <c r="AM204" s="21">
        <v>9.3244100000000003</v>
      </c>
      <c r="AN204" s="21">
        <v>9.1683199999999996</v>
      </c>
      <c r="AO204" s="21">
        <v>9.0355100000000004</v>
      </c>
      <c r="AP204" s="21">
        <v>9.4943200000000001</v>
      </c>
      <c r="AQ204" s="21">
        <v>442.46998000000002</v>
      </c>
      <c r="AR204" s="21">
        <v>435.04647999999997</v>
      </c>
      <c r="AS204" s="21">
        <v>428.73007999999999</v>
      </c>
      <c r="AT204" s="21">
        <v>450.35897999999997</v>
      </c>
      <c r="AU204" s="21">
        <v>809.82181000000003</v>
      </c>
      <c r="AV204" s="21">
        <v>796.31438000000003</v>
      </c>
      <c r="AW204" s="21">
        <v>784.69407000000001</v>
      </c>
      <c r="AX204" s="21">
        <v>824.33531000000005</v>
      </c>
      <c r="AY204" s="21">
        <v>1092.35673</v>
      </c>
      <c r="AZ204" s="21">
        <v>1074.0512000000001</v>
      </c>
      <c r="BA204" s="21">
        <v>1058.23287</v>
      </c>
      <c r="BB204" s="21">
        <v>1111.89761</v>
      </c>
      <c r="BC204" s="21">
        <v>5.1225199999999997</v>
      </c>
      <c r="BD204" s="21">
        <v>5.03606</v>
      </c>
      <c r="BE204" s="21">
        <v>4.952</v>
      </c>
      <c r="BF204" s="21">
        <v>5.21835</v>
      </c>
      <c r="BG204" s="21">
        <v>7.9709599999999998</v>
      </c>
      <c r="BH204" s="21">
        <v>7.8370100000000003</v>
      </c>
      <c r="BI204" s="21">
        <v>7.7252200000000002</v>
      </c>
      <c r="BJ204" s="21">
        <v>8.1208600000000004</v>
      </c>
      <c r="BK204" s="21">
        <v>19.657830000000001</v>
      </c>
      <c r="BL204" s="21">
        <v>19.328959999999999</v>
      </c>
      <c r="BM204" s="21">
        <v>19.048860000000001</v>
      </c>
      <c r="BN204" s="21">
        <v>20.01539</v>
      </c>
      <c r="BO204" s="21">
        <v>-3.431E-2</v>
      </c>
      <c r="BP204" s="21">
        <v>-3.3390000000000003E-2</v>
      </c>
      <c r="BQ204" s="21">
        <v>-11.541399999999999</v>
      </c>
      <c r="BR204" s="21">
        <v>-11.34803</v>
      </c>
      <c r="BS204" s="21">
        <v>-11.15748</v>
      </c>
      <c r="BT204" s="21">
        <v>-11.72383</v>
      </c>
      <c r="BU204" s="21">
        <v>-36.660539999999997</v>
      </c>
      <c r="BV204" s="21">
        <v>-36.045479999999998</v>
      </c>
      <c r="BW204" s="21">
        <v>-35.440899999999999</v>
      </c>
      <c r="BX204" s="21">
        <v>-37.255040000000001</v>
      </c>
      <c r="BY204" s="21">
        <v>43.873420000000003</v>
      </c>
      <c r="BZ204" s="21">
        <v>43.13653</v>
      </c>
      <c r="CA204" s="21">
        <v>42.413649999999997</v>
      </c>
      <c r="CB204" s="21">
        <v>44.611499999999999</v>
      </c>
      <c r="CC204" s="21">
        <v>5.5535699999999997</v>
      </c>
      <c r="CD204" s="21">
        <v>5.4599799999999998</v>
      </c>
      <c r="CE204" s="21">
        <v>5.3687199999999997</v>
      </c>
      <c r="CF204" s="21">
        <v>5.6539799999999998</v>
      </c>
      <c r="CG204" s="21">
        <v>52.025390000000002</v>
      </c>
      <c r="CH204" s="21">
        <v>51.15166</v>
      </c>
      <c r="CI204" s="21">
        <v>50.294409999999999</v>
      </c>
      <c r="CJ204" s="21">
        <v>52.896999999999998</v>
      </c>
      <c r="CK204" s="21">
        <v>160.53522000000001</v>
      </c>
      <c r="CL204" s="21">
        <v>157.83992000000001</v>
      </c>
      <c r="CM204" s="21">
        <v>155.19407000000001</v>
      </c>
      <c r="CN204" s="21">
        <v>163.20678000000001</v>
      </c>
      <c r="CO204" s="21">
        <v>245.08285000000001</v>
      </c>
      <c r="CP204" s="21">
        <v>240.96822</v>
      </c>
      <c r="CQ204" s="21">
        <v>236.92875000000001</v>
      </c>
      <c r="CR204" s="21">
        <v>249.15853999999999</v>
      </c>
      <c r="CS204" s="21">
        <v>28.867049999999999</v>
      </c>
      <c r="CT204" s="21">
        <v>28.382169999999999</v>
      </c>
      <c r="CU204" s="21">
        <v>27.906569999999999</v>
      </c>
      <c r="CV204" s="21">
        <v>29.356629999999999</v>
      </c>
      <c r="CW204" s="21">
        <v>2.0158700000000001</v>
      </c>
      <c r="CX204" s="21">
        <v>1.98126</v>
      </c>
      <c r="CY204" s="21">
        <v>1.95418</v>
      </c>
      <c r="CZ204" s="21">
        <v>2.0572900000000001</v>
      </c>
      <c r="DA204" s="21">
        <v>-30.20233</v>
      </c>
      <c r="DB204" s="21">
        <v>-29.69566</v>
      </c>
      <c r="DC204" s="21">
        <v>-29.197559999999999</v>
      </c>
      <c r="DD204" s="21">
        <v>-30.694030000000001</v>
      </c>
      <c r="DE204" s="21">
        <v>75.715310000000002</v>
      </c>
      <c r="DF204" s="21">
        <v>74.443979999999996</v>
      </c>
      <c r="DG204" s="21">
        <v>73.196169999999995</v>
      </c>
      <c r="DH204" s="21">
        <v>76.978949999999998</v>
      </c>
    </row>
    <row r="205" spans="2:112" x14ac:dyDescent="0.3">
      <c r="B205" s="58" t="s">
        <v>335</v>
      </c>
      <c r="C205" s="21">
        <v>15366.875739999999</v>
      </c>
      <c r="D205" s="21">
        <v>15112.897269999999</v>
      </c>
      <c r="E205" s="21">
        <v>14893.8703</v>
      </c>
      <c r="F205" s="21">
        <v>15638.311830000001</v>
      </c>
      <c r="G205" s="21">
        <v>22935.69601</v>
      </c>
      <c r="H205" s="21">
        <v>22556.593400000002</v>
      </c>
      <c r="I205" s="21">
        <v>22229.69281</v>
      </c>
      <c r="J205" s="21">
        <v>23340.79232</v>
      </c>
      <c r="K205" s="21">
        <v>36234.089110000001</v>
      </c>
      <c r="L205" s="21">
        <v>35635.154459999998</v>
      </c>
      <c r="M205" s="21">
        <v>35118.735390000002</v>
      </c>
      <c r="N205" s="21">
        <v>36874.070390000001</v>
      </c>
      <c r="O205" s="21">
        <v>279.62885</v>
      </c>
      <c r="P205" s="21">
        <v>274.93428999999998</v>
      </c>
      <c r="Q205" s="21">
        <v>270.32538</v>
      </c>
      <c r="R205" s="21">
        <v>284.30212999999998</v>
      </c>
      <c r="S205" s="21">
        <v>394.33926000000002</v>
      </c>
      <c r="T205" s="21">
        <v>387.71902</v>
      </c>
      <c r="U205" s="21">
        <v>381.21931999999998</v>
      </c>
      <c r="V205" s="21">
        <v>400.91960999999998</v>
      </c>
      <c r="W205" s="21">
        <v>32365.722099999999</v>
      </c>
      <c r="X205" s="21">
        <v>31830.769189999999</v>
      </c>
      <c r="Y205" s="21">
        <v>31369.484179999999</v>
      </c>
      <c r="Z205" s="21">
        <v>32937.394209999999</v>
      </c>
      <c r="AA205" s="21">
        <v>62.616669999999999</v>
      </c>
      <c r="AB205" s="21">
        <v>61.56982</v>
      </c>
      <c r="AC205" s="21">
        <v>60.672519999999999</v>
      </c>
      <c r="AD205" s="21">
        <v>63.747990000000001</v>
      </c>
      <c r="AE205" s="21">
        <v>107.67113000000001</v>
      </c>
      <c r="AF205" s="21">
        <v>105.8652</v>
      </c>
      <c r="AG205" s="21">
        <v>104.32621</v>
      </c>
      <c r="AH205" s="21">
        <v>109.60092</v>
      </c>
      <c r="AI205" s="21">
        <v>170.76281</v>
      </c>
      <c r="AJ205" s="21">
        <v>167.89920000000001</v>
      </c>
      <c r="AK205" s="21">
        <v>165.45953</v>
      </c>
      <c r="AL205" s="21">
        <v>173.81711999999999</v>
      </c>
      <c r="AM205" s="21">
        <v>281.00769000000003</v>
      </c>
      <c r="AN205" s="21">
        <v>276.31734</v>
      </c>
      <c r="AO205" s="21">
        <v>272.28516999999999</v>
      </c>
      <c r="AP205" s="21">
        <v>286.05101999999999</v>
      </c>
      <c r="AQ205" s="21">
        <v>753.5924</v>
      </c>
      <c r="AR205" s="21">
        <v>740.94938000000002</v>
      </c>
      <c r="AS205" s="21">
        <v>730.19096999999999</v>
      </c>
      <c r="AT205" s="21">
        <v>767.03201000000001</v>
      </c>
      <c r="AU205" s="21">
        <v>1258.5570499999999</v>
      </c>
      <c r="AV205" s="21">
        <v>1237.56519</v>
      </c>
      <c r="AW205" s="21">
        <v>1219.5053499999999</v>
      </c>
      <c r="AX205" s="21">
        <v>1281.11601</v>
      </c>
      <c r="AY205" s="21">
        <v>2331.0143800000001</v>
      </c>
      <c r="AZ205" s="21">
        <v>2291.95163</v>
      </c>
      <c r="BA205" s="21">
        <v>2258.1963900000001</v>
      </c>
      <c r="BB205" s="21">
        <v>2372.7132700000002</v>
      </c>
      <c r="BC205" s="21">
        <v>187.67326</v>
      </c>
      <c r="BD205" s="21">
        <v>184.52225999999999</v>
      </c>
      <c r="BE205" s="21">
        <v>181.42918</v>
      </c>
      <c r="BF205" s="21">
        <v>190.82026999999999</v>
      </c>
      <c r="BG205" s="21">
        <v>20.515560000000001</v>
      </c>
      <c r="BH205" s="21">
        <v>20.172709999999999</v>
      </c>
      <c r="BI205" s="21">
        <v>19.88091</v>
      </c>
      <c r="BJ205" s="21">
        <v>20.902930000000001</v>
      </c>
      <c r="BK205" s="21">
        <v>484.58562000000001</v>
      </c>
      <c r="BL205" s="21">
        <v>476.49990000000003</v>
      </c>
      <c r="BM205" s="21">
        <v>469.54917999999998</v>
      </c>
      <c r="BN205" s="21">
        <v>493.28172000000001</v>
      </c>
      <c r="BO205" s="21">
        <v>-0.1077</v>
      </c>
      <c r="BP205" s="21">
        <v>-0.10555</v>
      </c>
      <c r="BQ205" s="21">
        <v>200.52661000000001</v>
      </c>
      <c r="BR205" s="21">
        <v>197.15992</v>
      </c>
      <c r="BS205" s="21">
        <v>193.85491999999999</v>
      </c>
      <c r="BT205" s="21">
        <v>203.88137</v>
      </c>
      <c r="BU205" s="21">
        <v>204.88901000000001</v>
      </c>
      <c r="BV205" s="21">
        <v>201.44909999999999</v>
      </c>
      <c r="BW205" s="21">
        <v>198.07217</v>
      </c>
      <c r="BX205" s="21">
        <v>208.33104</v>
      </c>
      <c r="BY205" s="21">
        <v>395.85115000000002</v>
      </c>
      <c r="BZ205" s="21">
        <v>389.20549999999997</v>
      </c>
      <c r="CA205" s="21">
        <v>382.68090999999998</v>
      </c>
      <c r="CB205" s="21">
        <v>402.45017000000001</v>
      </c>
      <c r="CC205" s="21">
        <v>314.3057</v>
      </c>
      <c r="CD205" s="21">
        <v>309.029</v>
      </c>
      <c r="CE205" s="21">
        <v>303.84852000000001</v>
      </c>
      <c r="CF205" s="21">
        <v>319.54584</v>
      </c>
      <c r="CG205" s="21">
        <v>358.25936999999999</v>
      </c>
      <c r="CH205" s="21">
        <v>352.24479000000002</v>
      </c>
      <c r="CI205" s="21">
        <v>346.33981999999997</v>
      </c>
      <c r="CJ205" s="21">
        <v>364.22926000000001</v>
      </c>
      <c r="CK205" s="21">
        <v>465.23029000000002</v>
      </c>
      <c r="CL205" s="21">
        <v>457.41996999999998</v>
      </c>
      <c r="CM205" s="21">
        <v>449.75177000000002</v>
      </c>
      <c r="CN205" s="21">
        <v>472.97393</v>
      </c>
      <c r="CO205" s="21">
        <v>577.28096000000005</v>
      </c>
      <c r="CP205" s="21">
        <v>567.58961999999997</v>
      </c>
      <c r="CQ205" s="21">
        <v>558.07446000000004</v>
      </c>
      <c r="CR205" s="21">
        <v>586.88805000000002</v>
      </c>
      <c r="CS205" s="21">
        <v>323.98822000000001</v>
      </c>
      <c r="CT205" s="21">
        <v>318.54903999999999</v>
      </c>
      <c r="CU205" s="21">
        <v>313.20891</v>
      </c>
      <c r="CV205" s="21">
        <v>329.39665000000002</v>
      </c>
      <c r="CW205" s="21">
        <v>149.18664999999999</v>
      </c>
      <c r="CX205" s="21">
        <v>146.68356</v>
      </c>
      <c r="CY205" s="21">
        <v>144.55339000000001</v>
      </c>
      <c r="CZ205" s="21">
        <v>151.863</v>
      </c>
      <c r="DA205" s="21">
        <v>183.11592999999999</v>
      </c>
      <c r="DB205" s="21">
        <v>180.04156</v>
      </c>
      <c r="DC205" s="21">
        <v>177.02350000000001</v>
      </c>
      <c r="DD205" s="21">
        <v>186.18297000000001</v>
      </c>
      <c r="DE205" s="21">
        <v>323.70065</v>
      </c>
      <c r="DF205" s="21">
        <v>318.26630999999998</v>
      </c>
      <c r="DG205" s="21">
        <v>312.93090999999998</v>
      </c>
      <c r="DH205" s="21">
        <v>329.0942</v>
      </c>
    </row>
    <row r="206" spans="2:112" x14ac:dyDescent="0.3">
      <c r="B206" s="58" t="s">
        <v>336</v>
      </c>
      <c r="C206" s="21">
        <v>-2350.4068400000001</v>
      </c>
      <c r="D206" s="21">
        <v>-2311.5601200000001</v>
      </c>
      <c r="E206" s="21">
        <v>-2278.05933</v>
      </c>
      <c r="F206" s="21">
        <v>-2391.9237499999999</v>
      </c>
      <c r="G206" s="21">
        <v>-7940.7129800000002</v>
      </c>
      <c r="H206" s="21">
        <v>-7809.4614600000004</v>
      </c>
      <c r="I206" s="21">
        <v>-7696.2831299999998</v>
      </c>
      <c r="J206" s="21">
        <v>-8080.9639500000003</v>
      </c>
      <c r="K206" s="21">
        <v>-18689.224109999999</v>
      </c>
      <c r="L206" s="21">
        <v>-18380.298900000002</v>
      </c>
      <c r="M206" s="21">
        <v>-18113.93448</v>
      </c>
      <c r="N206" s="21">
        <v>-19019.320820000001</v>
      </c>
      <c r="O206" s="21">
        <v>-192.98598000000001</v>
      </c>
      <c r="P206" s="21">
        <v>-172.12496999999999</v>
      </c>
      <c r="Q206" s="21">
        <v>-173.7928</v>
      </c>
      <c r="R206" s="21">
        <v>-184.75020000000001</v>
      </c>
      <c r="S206" s="21">
        <v>-354.74898999999999</v>
      </c>
      <c r="T206" s="21">
        <v>-331.38337999999999</v>
      </c>
      <c r="U206" s="21">
        <v>-330.50205999999997</v>
      </c>
      <c r="V206" s="21">
        <v>-349.00488000000001</v>
      </c>
      <c r="W206" s="21">
        <v>-15604.14142</v>
      </c>
      <c r="X206" s="21">
        <v>-15346.23026</v>
      </c>
      <c r="Y206" s="21">
        <v>-15123.83583</v>
      </c>
      <c r="Z206" s="21">
        <v>-15879.75562</v>
      </c>
      <c r="AA206" s="21">
        <v>-23.88392</v>
      </c>
      <c r="AB206" s="21">
        <v>-16.74766</v>
      </c>
      <c r="AC206" s="21">
        <v>-18.877790000000001</v>
      </c>
      <c r="AD206" s="21">
        <v>-19.746870000000001</v>
      </c>
      <c r="AE206" s="21">
        <v>-50.10698</v>
      </c>
      <c r="AF206" s="21">
        <v>-44.330640000000002</v>
      </c>
      <c r="AG206" s="21">
        <v>-45.437950000000001</v>
      </c>
      <c r="AH206" s="21">
        <v>-47.643259999999998</v>
      </c>
      <c r="AI206" s="21">
        <v>-129.34421</v>
      </c>
      <c r="AJ206" s="21">
        <v>-122.43071999999999</v>
      </c>
      <c r="AK206" s="21">
        <v>-122.32634</v>
      </c>
      <c r="AL206" s="21">
        <v>-128.44076999999999</v>
      </c>
      <c r="AM206" s="21">
        <v>-214.58667</v>
      </c>
      <c r="AN206" s="21">
        <v>-205.58705</v>
      </c>
      <c r="AO206" s="21">
        <v>-204.49617000000001</v>
      </c>
      <c r="AP206" s="21">
        <v>-214.77513999999999</v>
      </c>
      <c r="AQ206" s="21">
        <v>-983.38624000000004</v>
      </c>
      <c r="AR206" s="21">
        <v>-962.00469999999996</v>
      </c>
      <c r="AS206" s="21">
        <v>-949.77651000000003</v>
      </c>
      <c r="AT206" s="21">
        <v>-997.60167999999999</v>
      </c>
      <c r="AU206" s="21">
        <v>-788.28823</v>
      </c>
      <c r="AV206" s="21">
        <v>-770.12106000000006</v>
      </c>
      <c r="AW206" s="21">
        <v>-760.66058999999996</v>
      </c>
      <c r="AX206" s="21">
        <v>-799.01742000000002</v>
      </c>
      <c r="AY206" s="21">
        <v>-1478.18976</v>
      </c>
      <c r="AZ206" s="21">
        <v>-1453.4185</v>
      </c>
      <c r="BA206" s="21">
        <v>-1432.01295</v>
      </c>
      <c r="BB206" s="21">
        <v>-1504.6327000000001</v>
      </c>
      <c r="BC206" s="21">
        <v>-131.18367000000001</v>
      </c>
      <c r="BD206" s="21">
        <v>-105.30533</v>
      </c>
      <c r="BE206" s="21">
        <v>-109.71571</v>
      </c>
      <c r="BF206" s="21">
        <v>-117.75524</v>
      </c>
      <c r="BG206" s="21">
        <v>-19.84233</v>
      </c>
      <c r="BH206" s="21">
        <v>-6.0909399999999998</v>
      </c>
      <c r="BI206" s="21">
        <v>-10.8216</v>
      </c>
      <c r="BJ206" s="21">
        <v>-11.079789999999999</v>
      </c>
      <c r="BK206" s="21">
        <v>-315.86750999999998</v>
      </c>
      <c r="BL206" s="21">
        <v>-300.33166999999997</v>
      </c>
      <c r="BM206" s="21">
        <v>-299.61486000000002</v>
      </c>
      <c r="BN206" s="21">
        <v>-314.53620000000001</v>
      </c>
      <c r="BO206" s="21">
        <v>22.26117</v>
      </c>
      <c r="BP206" s="21">
        <v>16.045010000000001</v>
      </c>
      <c r="BQ206" s="21">
        <v>-115.05105</v>
      </c>
      <c r="BR206" s="21">
        <v>-92.955330000000004</v>
      </c>
      <c r="BS206" s="21">
        <v>-96.526679999999999</v>
      </c>
      <c r="BT206" s="21">
        <v>-103.93935999999999</v>
      </c>
      <c r="BU206" s="21">
        <v>-157.97071</v>
      </c>
      <c r="BV206" s="21">
        <v>-136.03194999999999</v>
      </c>
      <c r="BW206" s="21">
        <v>-138.80787000000001</v>
      </c>
      <c r="BX206" s="21">
        <v>-147.93275</v>
      </c>
      <c r="BY206" s="21">
        <v>-244.24406999999999</v>
      </c>
      <c r="BZ206" s="21">
        <v>-220.69933</v>
      </c>
      <c r="CA206" s="21">
        <v>-221.96718000000001</v>
      </c>
      <c r="CB206" s="21">
        <v>-235.81431000000001</v>
      </c>
      <c r="CC206" s="21">
        <v>-245.02056999999999</v>
      </c>
      <c r="CD206" s="21">
        <v>-222.36933999999999</v>
      </c>
      <c r="CE206" s="21">
        <v>-223.35843</v>
      </c>
      <c r="CF206" s="21">
        <v>-237.19816</v>
      </c>
      <c r="CG206" s="21">
        <v>-202.49896000000001</v>
      </c>
      <c r="CH206" s="21">
        <v>-180.14170999999999</v>
      </c>
      <c r="CI206" s="21">
        <v>-181.94584</v>
      </c>
      <c r="CJ206" s="21">
        <v>-193.72407999999999</v>
      </c>
      <c r="CK206" s="21">
        <v>-513.44182999999998</v>
      </c>
      <c r="CL206" s="21">
        <v>-486.69123000000002</v>
      </c>
      <c r="CM206" s="21">
        <v>-483.14598000000001</v>
      </c>
      <c r="CN206" s="21">
        <v>-510.36516</v>
      </c>
      <c r="CO206" s="21">
        <v>-488.68182000000002</v>
      </c>
      <c r="CP206" s="21">
        <v>-462.51468</v>
      </c>
      <c r="CQ206" s="21">
        <v>-459.35196000000002</v>
      </c>
      <c r="CR206" s="21">
        <v>-485.29746</v>
      </c>
      <c r="CS206" s="21">
        <v>-221.40358000000001</v>
      </c>
      <c r="CT206" s="21">
        <v>-202.59801999999999</v>
      </c>
      <c r="CU206" s="21">
        <v>-203.15349000000001</v>
      </c>
      <c r="CV206" s="21">
        <v>-215.16480000000001</v>
      </c>
      <c r="CW206" s="21">
        <v>-87.422790000000006</v>
      </c>
      <c r="CX206" s="21">
        <v>-76.783850000000001</v>
      </c>
      <c r="CY206" s="21">
        <v>-78.930620000000005</v>
      </c>
      <c r="CZ206" s="21">
        <v>-82.752160000000003</v>
      </c>
      <c r="DA206" s="21">
        <v>-126.72935</v>
      </c>
      <c r="DB206" s="21">
        <v>-106.32773</v>
      </c>
      <c r="DC206" s="21">
        <v>-109.2097</v>
      </c>
      <c r="DD206" s="21">
        <v>-117.00578</v>
      </c>
      <c r="DE206" s="21">
        <v>-208.60793000000001</v>
      </c>
      <c r="DF206" s="21">
        <v>-190.88659999999999</v>
      </c>
      <c r="DG206" s="21">
        <v>-191.31933000000001</v>
      </c>
      <c r="DH206" s="21">
        <v>-202.94182000000001</v>
      </c>
    </row>
    <row r="207" spans="2:112" x14ac:dyDescent="0.3">
      <c r="B207" s="58" t="s">
        <v>337</v>
      </c>
      <c r="C207" s="21">
        <v>-33614.32834</v>
      </c>
      <c r="D207" s="21">
        <v>-33058.762219999997</v>
      </c>
      <c r="E207" s="21">
        <v>-32579.650870000001</v>
      </c>
      <c r="F207" s="21">
        <v>-34208.08221</v>
      </c>
      <c r="G207" s="21">
        <v>-68038.243329999998</v>
      </c>
      <c r="H207" s="21">
        <v>-66913.643679999994</v>
      </c>
      <c r="I207" s="21">
        <v>-65943.900210000007</v>
      </c>
      <c r="J207" s="21">
        <v>-69239.952720000001</v>
      </c>
      <c r="K207" s="21">
        <v>-79928.263139999995</v>
      </c>
      <c r="L207" s="21">
        <v>-78607.081709999999</v>
      </c>
      <c r="M207" s="21">
        <v>-77467.920190000004</v>
      </c>
      <c r="N207" s="21">
        <v>-81339.98878</v>
      </c>
      <c r="O207" s="21">
        <v>-984.64833999999996</v>
      </c>
      <c r="P207" s="21">
        <v>-950.67267000000004</v>
      </c>
      <c r="Q207" s="21">
        <v>-939.24392</v>
      </c>
      <c r="R207" s="21">
        <v>-989.73483999999996</v>
      </c>
      <c r="S207" s="21">
        <v>-1219.44929</v>
      </c>
      <c r="T207" s="21">
        <v>-1181.75908</v>
      </c>
      <c r="U207" s="21">
        <v>-1166.5729100000001</v>
      </c>
      <c r="V207" s="21">
        <v>-1228.2581399999999</v>
      </c>
      <c r="W207" s="21">
        <v>-72078.686679999999</v>
      </c>
      <c r="X207" s="21">
        <v>-70887.342860000004</v>
      </c>
      <c r="Y207" s="21">
        <v>-69860.057960000006</v>
      </c>
      <c r="Z207" s="21">
        <v>-73351.804430000004</v>
      </c>
      <c r="AA207" s="21">
        <v>-171.98204999999999</v>
      </c>
      <c r="AB207" s="21">
        <v>-162.37727000000001</v>
      </c>
      <c r="AC207" s="21">
        <v>-162.37996000000001</v>
      </c>
      <c r="AD207" s="21">
        <v>-170.52095</v>
      </c>
      <c r="AE207" s="21">
        <v>-402.39569</v>
      </c>
      <c r="AF207" s="21">
        <v>-390.72627</v>
      </c>
      <c r="AG207" s="21">
        <v>-386.78985</v>
      </c>
      <c r="AH207" s="21">
        <v>-406.24531999999999</v>
      </c>
      <c r="AI207" s="21">
        <v>-682.83085000000005</v>
      </c>
      <c r="AJ207" s="21">
        <v>-666.65945999999997</v>
      </c>
      <c r="AK207" s="21">
        <v>-658.63634999999999</v>
      </c>
      <c r="AL207" s="21">
        <v>-691.83339999999998</v>
      </c>
      <c r="AM207" s="21">
        <v>-967.41745000000003</v>
      </c>
      <c r="AN207" s="21">
        <v>-945.88405</v>
      </c>
      <c r="AO207" s="21">
        <v>-933.97682999999995</v>
      </c>
      <c r="AP207" s="21">
        <v>-981.13234</v>
      </c>
      <c r="AQ207" s="21">
        <v>-1665.4014999999999</v>
      </c>
      <c r="AR207" s="21">
        <v>-1632.6058599999999</v>
      </c>
      <c r="AS207" s="21">
        <v>-1610.6301100000001</v>
      </c>
      <c r="AT207" s="21">
        <v>-1691.80799</v>
      </c>
      <c r="AU207" s="21">
        <v>-1655.7188100000001</v>
      </c>
      <c r="AV207" s="21">
        <v>-1623.1190099999999</v>
      </c>
      <c r="AW207" s="21">
        <v>-1601.19766</v>
      </c>
      <c r="AX207" s="21">
        <v>-1682.0294699999999</v>
      </c>
      <c r="AY207" s="21">
        <v>-7001.4282700000003</v>
      </c>
      <c r="AZ207" s="21">
        <v>-6884.0994899999996</v>
      </c>
      <c r="BA207" s="21">
        <v>-6782.7123600000004</v>
      </c>
      <c r="BB207" s="21">
        <v>-7126.6749300000001</v>
      </c>
      <c r="BC207" s="21">
        <v>-707.56584999999995</v>
      </c>
      <c r="BD207" s="21">
        <v>-672.13917000000004</v>
      </c>
      <c r="BE207" s="21">
        <v>-667.01439000000005</v>
      </c>
      <c r="BF207" s="21">
        <v>-703.85447999999997</v>
      </c>
      <c r="BG207" s="21">
        <v>-59.820459999999997</v>
      </c>
      <c r="BH207" s="21">
        <v>-45.405050000000003</v>
      </c>
      <c r="BI207" s="21">
        <v>-49.561450000000001</v>
      </c>
      <c r="BJ207" s="21">
        <v>-51.814300000000003</v>
      </c>
      <c r="BK207" s="21">
        <v>-1567.34031</v>
      </c>
      <c r="BL207" s="21">
        <v>-1530.9757500000001</v>
      </c>
      <c r="BM207" s="21">
        <v>-1512.28457</v>
      </c>
      <c r="BN207" s="21">
        <v>-1588.49242</v>
      </c>
      <c r="BO207" s="21">
        <v>22.485900000000001</v>
      </c>
      <c r="BP207" s="21">
        <v>16.26596</v>
      </c>
      <c r="BQ207" s="21">
        <v>-795.72658999999999</v>
      </c>
      <c r="BR207" s="21">
        <v>-762.35482000000002</v>
      </c>
      <c r="BS207" s="21">
        <v>-754.66566</v>
      </c>
      <c r="BT207" s="21">
        <v>-796.06642999999997</v>
      </c>
      <c r="BU207" s="21">
        <v>-905.31291999999996</v>
      </c>
      <c r="BV207" s="21">
        <v>-870.99369999999999</v>
      </c>
      <c r="BW207" s="21">
        <v>-861.40625</v>
      </c>
      <c r="BX207" s="21">
        <v>-907.87373000000002</v>
      </c>
      <c r="BY207" s="21">
        <v>-1162.8192300000001</v>
      </c>
      <c r="BZ207" s="21">
        <v>-1124.0574099999999</v>
      </c>
      <c r="CA207" s="21">
        <v>-1110.12915</v>
      </c>
      <c r="CB207" s="21">
        <v>-1169.83079</v>
      </c>
      <c r="CC207" s="21">
        <v>-1075.0694100000001</v>
      </c>
      <c r="CD207" s="21">
        <v>-1038.6676</v>
      </c>
      <c r="CE207" s="21">
        <v>-1025.92509</v>
      </c>
      <c r="CF207" s="21">
        <v>-1081.19399</v>
      </c>
      <c r="CG207" s="21">
        <v>-1127.3797400000001</v>
      </c>
      <c r="CH207" s="21">
        <v>-1089.70093</v>
      </c>
      <c r="CI207" s="21">
        <v>-1076.2046399999999</v>
      </c>
      <c r="CJ207" s="21">
        <v>-1134.1404</v>
      </c>
      <c r="CK207" s="21">
        <v>-1329.4110900000001</v>
      </c>
      <c r="CL207" s="21">
        <v>-1289.1431600000001</v>
      </c>
      <c r="CM207" s="21">
        <v>-1272.0992200000001</v>
      </c>
      <c r="CN207" s="21">
        <v>-1340.0444500000001</v>
      </c>
      <c r="CO207" s="21">
        <v>-1324.4007300000001</v>
      </c>
      <c r="CP207" s="21">
        <v>-1284.3890899999999</v>
      </c>
      <c r="CQ207" s="21">
        <v>-1267.4009599999999</v>
      </c>
      <c r="CR207" s="21">
        <v>-1335.0662199999999</v>
      </c>
      <c r="CS207" s="21">
        <v>-981.71799999999996</v>
      </c>
      <c r="CT207" s="21">
        <v>-950.31709000000001</v>
      </c>
      <c r="CU207" s="21">
        <v>-938.29458</v>
      </c>
      <c r="CV207" s="21">
        <v>-988.27508999999998</v>
      </c>
      <c r="CW207" s="21">
        <v>-561.27466000000004</v>
      </c>
      <c r="CX207" s="21">
        <v>-542.70708000000002</v>
      </c>
      <c r="CY207" s="21">
        <v>-538.07536000000005</v>
      </c>
      <c r="CZ207" s="21">
        <v>-565.09936000000005</v>
      </c>
      <c r="DA207" s="21">
        <v>-807.24874999999997</v>
      </c>
      <c r="DB207" s="21">
        <v>-775.57366000000002</v>
      </c>
      <c r="DC207" s="21">
        <v>-767.19771000000003</v>
      </c>
      <c r="DD207" s="21">
        <v>-808.97658000000001</v>
      </c>
      <c r="DE207" s="21">
        <v>-969.64530000000002</v>
      </c>
      <c r="DF207" s="21">
        <v>-939.31664999999998</v>
      </c>
      <c r="DG207" s="21">
        <v>-927.15943000000004</v>
      </c>
      <c r="DH207" s="21">
        <v>-976.76601000000005</v>
      </c>
    </row>
    <row r="208" spans="2:112" x14ac:dyDescent="0.3">
      <c r="B208" s="58" t="s">
        <v>338</v>
      </c>
      <c r="C208" s="21">
        <v>-811.87639999999999</v>
      </c>
      <c r="D208" s="21">
        <v>-798.45798000000002</v>
      </c>
      <c r="E208" s="21">
        <v>-786.88616000000002</v>
      </c>
      <c r="F208" s="21">
        <v>-826.21714999999995</v>
      </c>
      <c r="G208" s="21">
        <v>-3513.8775900000001</v>
      </c>
      <c r="H208" s="21">
        <v>-3455.7969400000002</v>
      </c>
      <c r="I208" s="21">
        <v>-3405.7139299999999</v>
      </c>
      <c r="J208" s="21">
        <v>-3575.9406199999999</v>
      </c>
      <c r="K208" s="21">
        <v>-4361.7856400000001</v>
      </c>
      <c r="L208" s="21">
        <v>-4289.6871099999998</v>
      </c>
      <c r="M208" s="21">
        <v>-4227.5216300000002</v>
      </c>
      <c r="N208" s="21">
        <v>-4438.82528</v>
      </c>
      <c r="O208" s="21">
        <v>-198.57662999999999</v>
      </c>
      <c r="P208" s="21">
        <v>-195.24340000000001</v>
      </c>
      <c r="Q208" s="21">
        <v>-191.96995999999999</v>
      </c>
      <c r="R208" s="21">
        <v>-201.88562999999999</v>
      </c>
      <c r="S208" s="21">
        <v>-194.81121999999999</v>
      </c>
      <c r="T208" s="21">
        <v>-191.5412</v>
      </c>
      <c r="U208" s="21">
        <v>-188.32982000000001</v>
      </c>
      <c r="V208" s="21">
        <v>-198.05946</v>
      </c>
      <c r="W208" s="21">
        <v>-3800.8949600000001</v>
      </c>
      <c r="X208" s="21">
        <v>-3738.07233</v>
      </c>
      <c r="Y208" s="21">
        <v>-3683.9009500000002</v>
      </c>
      <c r="Z208" s="21">
        <v>-3868.0297399999999</v>
      </c>
      <c r="AA208" s="21">
        <v>-34.249960000000002</v>
      </c>
      <c r="AB208" s="21">
        <v>-33.678280000000001</v>
      </c>
      <c r="AC208" s="21">
        <v>-33.185510000000001</v>
      </c>
      <c r="AD208" s="21">
        <v>-34.866840000000003</v>
      </c>
      <c r="AE208" s="21">
        <v>-83.661919999999995</v>
      </c>
      <c r="AF208" s="21">
        <v>-82.259469999999993</v>
      </c>
      <c r="AG208" s="21">
        <v>-81.061989999999994</v>
      </c>
      <c r="AH208" s="21">
        <v>-85.158029999999997</v>
      </c>
      <c r="AI208" s="21">
        <v>-122.86581</v>
      </c>
      <c r="AJ208" s="21">
        <v>-120.80613</v>
      </c>
      <c r="AK208" s="21">
        <v>-119.04922000000001</v>
      </c>
      <c r="AL208" s="21">
        <v>-125.0608</v>
      </c>
      <c r="AM208" s="21">
        <v>-79.812730000000002</v>
      </c>
      <c r="AN208" s="21">
        <v>-78.481179999999995</v>
      </c>
      <c r="AO208" s="21">
        <v>-77.334630000000004</v>
      </c>
      <c r="AP208" s="21">
        <v>-81.245689999999996</v>
      </c>
      <c r="AQ208" s="21">
        <v>-111.82991</v>
      </c>
      <c r="AR208" s="21">
        <v>-109.95423</v>
      </c>
      <c r="AS208" s="21">
        <v>-108.35666999999999</v>
      </c>
      <c r="AT208" s="21">
        <v>-113.82614</v>
      </c>
      <c r="AU208" s="21">
        <v>12.52313</v>
      </c>
      <c r="AV208" s="21">
        <v>12.31381</v>
      </c>
      <c r="AW208" s="21">
        <v>12.13505</v>
      </c>
      <c r="AX208" s="21">
        <v>12.744949999999999</v>
      </c>
      <c r="AY208" s="21">
        <v>-6328.4154399999998</v>
      </c>
      <c r="AZ208" s="21">
        <v>-6222.3648999999996</v>
      </c>
      <c r="BA208" s="21">
        <v>-6130.72361</v>
      </c>
      <c r="BB208" s="21">
        <v>-6441.6227600000002</v>
      </c>
      <c r="BC208" s="21">
        <v>-145.77020999999999</v>
      </c>
      <c r="BD208" s="21">
        <v>-143.32359</v>
      </c>
      <c r="BE208" s="21">
        <v>-140.92045999999999</v>
      </c>
      <c r="BF208" s="21">
        <v>-148.20263</v>
      </c>
      <c r="BG208" s="21">
        <v>-7.9324399999999997</v>
      </c>
      <c r="BH208" s="21">
        <v>-7.8015699999999999</v>
      </c>
      <c r="BI208" s="21">
        <v>-7.6851799999999999</v>
      </c>
      <c r="BJ208" s="21">
        <v>-8.0815400000000004</v>
      </c>
      <c r="BK208" s="21">
        <v>-339.00022999999999</v>
      </c>
      <c r="BL208" s="21">
        <v>-333.34530999999998</v>
      </c>
      <c r="BM208" s="21">
        <v>-328.47948000000002</v>
      </c>
      <c r="BN208" s="21">
        <v>-345.07848000000001</v>
      </c>
      <c r="BO208" s="21">
        <v>4.7059999999999998E-2</v>
      </c>
      <c r="BP208" s="21">
        <v>4.6609999999999999E-2</v>
      </c>
      <c r="BQ208" s="21">
        <v>-152.03200000000001</v>
      </c>
      <c r="BR208" s="21">
        <v>-149.48017999999999</v>
      </c>
      <c r="BS208" s="21">
        <v>-146.97389999999999</v>
      </c>
      <c r="BT208" s="21">
        <v>-154.56599</v>
      </c>
      <c r="BU208" s="21">
        <v>-151.28796</v>
      </c>
      <c r="BV208" s="21">
        <v>-148.74860000000001</v>
      </c>
      <c r="BW208" s="21">
        <v>-146.25460000000001</v>
      </c>
      <c r="BX208" s="21">
        <v>-153.81622999999999</v>
      </c>
      <c r="BY208" s="21">
        <v>-261.66744999999997</v>
      </c>
      <c r="BZ208" s="21">
        <v>-257.27512999999999</v>
      </c>
      <c r="CA208" s="21">
        <v>-252.96172000000001</v>
      </c>
      <c r="CB208" s="21">
        <v>-266.02199999999999</v>
      </c>
      <c r="CC208" s="21">
        <v>-164.21594999999999</v>
      </c>
      <c r="CD208" s="21">
        <v>-161.45956000000001</v>
      </c>
      <c r="CE208" s="21">
        <v>-158.75246999999999</v>
      </c>
      <c r="CF208" s="21">
        <v>-166.95108999999999</v>
      </c>
      <c r="CG208" s="21">
        <v>-172.32173</v>
      </c>
      <c r="CH208" s="21">
        <v>-169.42927</v>
      </c>
      <c r="CI208" s="21">
        <v>-166.58857</v>
      </c>
      <c r="CJ208" s="21">
        <v>-175.19156000000001</v>
      </c>
      <c r="CK208" s="21">
        <v>-176.87159</v>
      </c>
      <c r="CL208" s="21">
        <v>-173.90273999999999</v>
      </c>
      <c r="CM208" s="21">
        <v>-170.98705000000001</v>
      </c>
      <c r="CN208" s="21">
        <v>-179.81647000000001</v>
      </c>
      <c r="CO208" s="21">
        <v>-144.75492</v>
      </c>
      <c r="CP208" s="21">
        <v>-142.32522</v>
      </c>
      <c r="CQ208" s="21">
        <v>-139.93892</v>
      </c>
      <c r="CR208" s="21">
        <v>-147.16891000000001</v>
      </c>
      <c r="CS208" s="21">
        <v>-186.05338</v>
      </c>
      <c r="CT208" s="21">
        <v>-182.93033</v>
      </c>
      <c r="CU208" s="21">
        <v>-179.86335</v>
      </c>
      <c r="CV208" s="21">
        <v>-189.15431000000001</v>
      </c>
      <c r="CW208" s="21">
        <v>-118.79599</v>
      </c>
      <c r="CX208" s="21">
        <v>-116.80428000000001</v>
      </c>
      <c r="CY208" s="21">
        <v>-115.10492000000001</v>
      </c>
      <c r="CZ208" s="21">
        <v>-120.92045</v>
      </c>
      <c r="DA208" s="21">
        <v>-138.48909</v>
      </c>
      <c r="DB208" s="21">
        <v>-136.16458</v>
      </c>
      <c r="DC208" s="21">
        <v>-133.88156000000001</v>
      </c>
      <c r="DD208" s="21">
        <v>-140.79897</v>
      </c>
      <c r="DE208" s="21">
        <v>-154.7869</v>
      </c>
      <c r="DF208" s="21">
        <v>-152.18870999999999</v>
      </c>
      <c r="DG208" s="21">
        <v>-149.63712000000001</v>
      </c>
      <c r="DH208" s="21">
        <v>-157.36465000000001</v>
      </c>
    </row>
    <row r="209" spans="2:112" x14ac:dyDescent="0.3">
      <c r="B209" s="58" t="s">
        <v>339</v>
      </c>
      <c r="C209" s="21">
        <v>-130994.35064999999</v>
      </c>
      <c r="D209" s="21">
        <v>-128829.3208</v>
      </c>
      <c r="E209" s="21">
        <v>-126962.23368</v>
      </c>
      <c r="F209" s="21">
        <v>-133308.19733</v>
      </c>
      <c r="G209" s="21">
        <v>-296460.78360999998</v>
      </c>
      <c r="H209" s="21">
        <v>-291560.60281999997</v>
      </c>
      <c r="I209" s="21">
        <v>-287335.17171999998</v>
      </c>
      <c r="J209" s="21">
        <v>-301696.95214000001</v>
      </c>
      <c r="K209" s="21">
        <v>-298481.51980000001</v>
      </c>
      <c r="L209" s="21">
        <v>-293547.74258999998</v>
      </c>
      <c r="M209" s="21">
        <v>-289293.69468000002</v>
      </c>
      <c r="N209" s="21">
        <v>-303753.42232999997</v>
      </c>
      <c r="O209" s="21">
        <v>-3463.8620700000001</v>
      </c>
      <c r="P209" s="21">
        <v>-3405.7134500000002</v>
      </c>
      <c r="Q209" s="21">
        <v>-3348.6176999999998</v>
      </c>
      <c r="R209" s="21">
        <v>-3521.5325899999998</v>
      </c>
      <c r="S209" s="21">
        <v>-3910.50396</v>
      </c>
      <c r="T209" s="21">
        <v>-3844.8574100000001</v>
      </c>
      <c r="U209" s="21">
        <v>-3780.3995799999998</v>
      </c>
      <c r="V209" s="21">
        <v>-3975.6078600000001</v>
      </c>
      <c r="W209" s="21">
        <v>-272856.60866000003</v>
      </c>
      <c r="X209" s="21">
        <v>-268346.73131</v>
      </c>
      <c r="Y209" s="21">
        <v>-264457.90528000001</v>
      </c>
      <c r="Z209" s="21">
        <v>-277676.04431000003</v>
      </c>
      <c r="AA209" s="21">
        <v>-465.69403</v>
      </c>
      <c r="AB209" s="21">
        <v>-457.91347000000002</v>
      </c>
      <c r="AC209" s="21">
        <v>-451.22937000000002</v>
      </c>
      <c r="AD209" s="21">
        <v>-474.09143</v>
      </c>
      <c r="AE209" s="21">
        <v>-1400.43047</v>
      </c>
      <c r="AF209" s="21">
        <v>-1376.9477300000001</v>
      </c>
      <c r="AG209" s="21">
        <v>-1356.91761</v>
      </c>
      <c r="AH209" s="21">
        <v>-1425.4717499999999</v>
      </c>
      <c r="AI209" s="21">
        <v>-2635.4278399999998</v>
      </c>
      <c r="AJ209" s="21">
        <v>-2591.2397799999999</v>
      </c>
      <c r="AK209" s="21">
        <v>-2553.5730699999999</v>
      </c>
      <c r="AL209" s="21">
        <v>-2682.49568</v>
      </c>
      <c r="AM209" s="21">
        <v>-3790.2017999999998</v>
      </c>
      <c r="AN209" s="21">
        <v>-3726.9459000000002</v>
      </c>
      <c r="AO209" s="21">
        <v>-3672.54538</v>
      </c>
      <c r="AP209" s="21">
        <v>-3858.1633400000001</v>
      </c>
      <c r="AQ209" s="21">
        <v>-4568.6455400000004</v>
      </c>
      <c r="AR209" s="21">
        <v>-4492.0004600000002</v>
      </c>
      <c r="AS209" s="21">
        <v>-4426.7710999999999</v>
      </c>
      <c r="AT209" s="21">
        <v>-4650.1193199999998</v>
      </c>
      <c r="AU209" s="21">
        <v>-5173.6438500000004</v>
      </c>
      <c r="AV209" s="21">
        <v>-5087.35329</v>
      </c>
      <c r="AW209" s="21">
        <v>-5013.1085199999998</v>
      </c>
      <c r="AX209" s="21">
        <v>-5266.3887599999998</v>
      </c>
      <c r="AY209" s="21">
        <v>-8016.7028099999998</v>
      </c>
      <c r="AZ209" s="21">
        <v>-7882.3602300000002</v>
      </c>
      <c r="BA209" s="21">
        <v>-7766.27099</v>
      </c>
      <c r="BB209" s="21">
        <v>-8160.1114399999997</v>
      </c>
      <c r="BC209" s="21">
        <v>-2177.0271899999998</v>
      </c>
      <c r="BD209" s="21">
        <v>-2140.4812000000002</v>
      </c>
      <c r="BE209" s="21">
        <v>-2104.5964800000002</v>
      </c>
      <c r="BF209" s="21">
        <v>-2213.3453399999999</v>
      </c>
      <c r="BG209" s="21">
        <v>-107.6103</v>
      </c>
      <c r="BH209" s="21">
        <v>-105.81965</v>
      </c>
      <c r="BI209" s="21">
        <v>-104.27298</v>
      </c>
      <c r="BJ209" s="21">
        <v>-109.65253</v>
      </c>
      <c r="BK209" s="21">
        <v>-5602.7021299999997</v>
      </c>
      <c r="BL209" s="21">
        <v>-5509.22793</v>
      </c>
      <c r="BM209" s="21">
        <v>-5428.8401800000001</v>
      </c>
      <c r="BN209" s="21">
        <v>-5703.1556300000002</v>
      </c>
      <c r="BO209" s="21">
        <v>0.66905000000000003</v>
      </c>
      <c r="BP209" s="21">
        <v>0.65817999999999999</v>
      </c>
      <c r="BQ209" s="21">
        <v>-2791.8685999999998</v>
      </c>
      <c r="BR209" s="21">
        <v>-2745.00099</v>
      </c>
      <c r="BS209" s="21">
        <v>-2698.9817899999998</v>
      </c>
      <c r="BT209" s="21">
        <v>-2838.3527399999998</v>
      </c>
      <c r="BU209" s="21">
        <v>-3397.52142</v>
      </c>
      <c r="BV209" s="21">
        <v>-3340.4865100000002</v>
      </c>
      <c r="BW209" s="21">
        <v>-3284.4842400000002</v>
      </c>
      <c r="BX209" s="21">
        <v>-3454.1458499999999</v>
      </c>
      <c r="BY209" s="21">
        <v>-3826.7019399999999</v>
      </c>
      <c r="BZ209" s="21">
        <v>-3762.4622399999998</v>
      </c>
      <c r="CA209" s="21">
        <v>-3699.38571</v>
      </c>
      <c r="CB209" s="21">
        <v>-3890.3754600000002</v>
      </c>
      <c r="CC209" s="21">
        <v>-3792.3737500000002</v>
      </c>
      <c r="CD209" s="21">
        <v>-3728.7103099999999</v>
      </c>
      <c r="CE209" s="21">
        <v>-3666.1996199999999</v>
      </c>
      <c r="CF209" s="21">
        <v>-3855.4408600000002</v>
      </c>
      <c r="CG209" s="21">
        <v>-3987.80539</v>
      </c>
      <c r="CH209" s="21">
        <v>-3920.8611900000001</v>
      </c>
      <c r="CI209" s="21">
        <v>-3855.12916</v>
      </c>
      <c r="CJ209" s="21">
        <v>-4054.1176599999999</v>
      </c>
      <c r="CK209" s="21">
        <v>-4057.4276399999999</v>
      </c>
      <c r="CL209" s="21">
        <v>-3989.3146499999998</v>
      </c>
      <c r="CM209" s="21">
        <v>-3922.4350300000001</v>
      </c>
      <c r="CN209" s="21">
        <v>-4124.8884600000001</v>
      </c>
      <c r="CO209" s="21">
        <v>-4140.4871499999999</v>
      </c>
      <c r="CP209" s="21">
        <v>-4070.9798099999998</v>
      </c>
      <c r="CQ209" s="21">
        <v>-4002.7311199999999</v>
      </c>
      <c r="CR209" s="21">
        <v>-4209.3532599999999</v>
      </c>
      <c r="CS209" s="21">
        <v>-3329.35653</v>
      </c>
      <c r="CT209" s="21">
        <v>-3273.4658399999998</v>
      </c>
      <c r="CU209" s="21">
        <v>-3218.5872100000001</v>
      </c>
      <c r="CV209" s="21">
        <v>-3384.7908699999998</v>
      </c>
      <c r="CW209" s="21">
        <v>-1823.8245199999999</v>
      </c>
      <c r="CX209" s="21">
        <v>-1793.2346199999999</v>
      </c>
      <c r="CY209" s="21">
        <v>-1767.17013</v>
      </c>
      <c r="CZ209" s="21">
        <v>-1856.44361</v>
      </c>
      <c r="DA209" s="21">
        <v>-3003.2469599999999</v>
      </c>
      <c r="DB209" s="21">
        <v>-2952.8308400000001</v>
      </c>
      <c r="DC209" s="21">
        <v>-2903.3274900000001</v>
      </c>
      <c r="DD209" s="21">
        <v>-3053.2451900000001</v>
      </c>
      <c r="DE209" s="21">
        <v>-3279.6812500000001</v>
      </c>
      <c r="DF209" s="21">
        <v>-3224.6244700000002</v>
      </c>
      <c r="DG209" s="21">
        <v>-3170.5646499999998</v>
      </c>
      <c r="DH209" s="21">
        <v>-3334.22867</v>
      </c>
    </row>
    <row r="210" spans="2:112" x14ac:dyDescent="0.3">
      <c r="B210" s="58" t="s">
        <v>340</v>
      </c>
      <c r="C210" s="21">
        <v>-157688.26534000001</v>
      </c>
      <c r="D210" s="21">
        <v>-155082.04759999999</v>
      </c>
      <c r="E210" s="21">
        <v>-152834.48707999999</v>
      </c>
      <c r="F210" s="21">
        <v>-160473.62568</v>
      </c>
      <c r="G210" s="21">
        <v>-343598.86021999997</v>
      </c>
      <c r="H210" s="21">
        <v>-337919.53726000001</v>
      </c>
      <c r="I210" s="21">
        <v>-333022.25104</v>
      </c>
      <c r="J210" s="21">
        <v>-349667.59388</v>
      </c>
      <c r="K210" s="21">
        <v>-332723.22084000002</v>
      </c>
      <c r="L210" s="21">
        <v>-327223.44235000003</v>
      </c>
      <c r="M210" s="21">
        <v>-322481.37147000001</v>
      </c>
      <c r="N210" s="21">
        <v>-338599.91428999999</v>
      </c>
      <c r="O210" s="21">
        <v>-3937.8561</v>
      </c>
      <c r="P210" s="21">
        <v>-3871.7503900000002</v>
      </c>
      <c r="Q210" s="21">
        <v>-3806.8415599999998</v>
      </c>
      <c r="R210" s="21">
        <v>-4003.4479700000002</v>
      </c>
      <c r="S210" s="21">
        <v>-4301.96137</v>
      </c>
      <c r="T210" s="21">
        <v>-4229.7433000000001</v>
      </c>
      <c r="U210" s="21">
        <v>-4158.8329800000001</v>
      </c>
      <c r="V210" s="21">
        <v>-4373.6241600000003</v>
      </c>
      <c r="W210" s="21">
        <v>-306069.76730000001</v>
      </c>
      <c r="X210" s="21">
        <v>-301010.93027999997</v>
      </c>
      <c r="Y210" s="21">
        <v>-296648.74135000003</v>
      </c>
      <c r="Z210" s="21">
        <v>-311475.84323</v>
      </c>
      <c r="AA210" s="21">
        <v>-584.62099999999998</v>
      </c>
      <c r="AB210" s="21">
        <v>-574.85332000000005</v>
      </c>
      <c r="AC210" s="21">
        <v>-566.46259999999995</v>
      </c>
      <c r="AD210" s="21">
        <v>-595.16494999999998</v>
      </c>
      <c r="AE210" s="21">
        <v>-1666.55763</v>
      </c>
      <c r="AF210" s="21">
        <v>-1638.61231</v>
      </c>
      <c r="AG210" s="21">
        <v>-1614.7760000000001</v>
      </c>
      <c r="AH210" s="21">
        <v>-1696.36223</v>
      </c>
      <c r="AI210" s="21">
        <v>-2999.5057200000001</v>
      </c>
      <c r="AJ210" s="21">
        <v>-2949.2131300000001</v>
      </c>
      <c r="AK210" s="21">
        <v>-2906.3429599999999</v>
      </c>
      <c r="AL210" s="21">
        <v>-3053.0819799999999</v>
      </c>
      <c r="AM210" s="21">
        <v>-4135.8637600000002</v>
      </c>
      <c r="AN210" s="21">
        <v>-4066.8389499999998</v>
      </c>
      <c r="AO210" s="21">
        <v>-4007.4772600000001</v>
      </c>
      <c r="AP210" s="21">
        <v>-4210.0320700000002</v>
      </c>
      <c r="AQ210" s="21">
        <v>-4699.4417000000003</v>
      </c>
      <c r="AR210" s="21">
        <v>-4620.60232</v>
      </c>
      <c r="AS210" s="21">
        <v>-4553.5055199999997</v>
      </c>
      <c r="AT210" s="21">
        <v>-4783.2606900000001</v>
      </c>
      <c r="AU210" s="21">
        <v>-5352.54954</v>
      </c>
      <c r="AV210" s="21">
        <v>-5263.2750100000003</v>
      </c>
      <c r="AW210" s="21">
        <v>-5186.4628700000003</v>
      </c>
      <c r="AX210" s="21">
        <v>-5448.5120100000004</v>
      </c>
      <c r="AY210" s="21">
        <v>-10572.03047</v>
      </c>
      <c r="AZ210" s="21">
        <v>-10394.86614</v>
      </c>
      <c r="BA210" s="21">
        <v>-10241.77339</v>
      </c>
      <c r="BB210" s="21">
        <v>-10761.150670000001</v>
      </c>
      <c r="BC210" s="21">
        <v>-2619.1066300000002</v>
      </c>
      <c r="BD210" s="21">
        <v>-2575.1393200000002</v>
      </c>
      <c r="BE210" s="21">
        <v>-2531.9677200000001</v>
      </c>
      <c r="BF210" s="21">
        <v>-2662.8160499999999</v>
      </c>
      <c r="BG210" s="21">
        <v>-142.89792</v>
      </c>
      <c r="BH210" s="21">
        <v>-140.51969</v>
      </c>
      <c r="BI210" s="21">
        <v>-138.46668</v>
      </c>
      <c r="BJ210" s="21">
        <v>-145.60588999999999</v>
      </c>
      <c r="BK210" s="21">
        <v>-6265.8891000000003</v>
      </c>
      <c r="BL210" s="21">
        <v>-6161.3503099999998</v>
      </c>
      <c r="BM210" s="21">
        <v>-6071.4473699999999</v>
      </c>
      <c r="BN210" s="21">
        <v>-6378.2476999999999</v>
      </c>
      <c r="BO210" s="21">
        <v>0.86304999999999998</v>
      </c>
      <c r="BP210" s="21">
        <v>0.84906999999999999</v>
      </c>
      <c r="BQ210" s="21">
        <v>-3308.8353299999999</v>
      </c>
      <c r="BR210" s="21">
        <v>-3253.2892499999998</v>
      </c>
      <c r="BS210" s="21">
        <v>-3198.7487799999999</v>
      </c>
      <c r="BT210" s="21">
        <v>-3363.9428899999998</v>
      </c>
      <c r="BU210" s="21">
        <v>-3956.0035200000002</v>
      </c>
      <c r="BV210" s="21">
        <v>-3889.59319</v>
      </c>
      <c r="BW210" s="21">
        <v>-3824.3852200000001</v>
      </c>
      <c r="BX210" s="21">
        <v>-4021.9666499999998</v>
      </c>
      <c r="BY210" s="21">
        <v>-4268.4896699999999</v>
      </c>
      <c r="BZ210" s="21">
        <v>-4196.8335399999996</v>
      </c>
      <c r="CA210" s="21">
        <v>-4126.4747699999998</v>
      </c>
      <c r="CB210" s="21">
        <v>-4339.5454</v>
      </c>
      <c r="CC210" s="21">
        <v>-4231.2922600000002</v>
      </c>
      <c r="CD210" s="21">
        <v>-4160.2605599999997</v>
      </c>
      <c r="CE210" s="21">
        <v>-4090.5150899999999</v>
      </c>
      <c r="CF210" s="21">
        <v>-4301.6832999999997</v>
      </c>
      <c r="CG210" s="21">
        <v>-4442.5350699999999</v>
      </c>
      <c r="CH210" s="21">
        <v>-4367.9571800000003</v>
      </c>
      <c r="CI210" s="21">
        <v>-4294.7297399999998</v>
      </c>
      <c r="CJ210" s="21">
        <v>-4516.4343500000004</v>
      </c>
      <c r="CK210" s="21">
        <v>-4424.2599700000001</v>
      </c>
      <c r="CL210" s="21">
        <v>-4349.9888499999997</v>
      </c>
      <c r="CM210" s="21">
        <v>-4277.0626700000003</v>
      </c>
      <c r="CN210" s="21">
        <v>-4497.84782</v>
      </c>
      <c r="CO210" s="21">
        <v>-4509.4165899999998</v>
      </c>
      <c r="CP210" s="21">
        <v>-4433.7159199999996</v>
      </c>
      <c r="CQ210" s="21">
        <v>-4359.3859300000004</v>
      </c>
      <c r="CR210" s="21">
        <v>-4584.4524099999999</v>
      </c>
      <c r="CS210" s="21">
        <v>-3682.95208</v>
      </c>
      <c r="CT210" s="21">
        <v>-3621.12547</v>
      </c>
      <c r="CU210" s="21">
        <v>-3560.4183600000001</v>
      </c>
      <c r="CV210" s="21">
        <v>-3744.3092000000001</v>
      </c>
      <c r="CW210" s="21">
        <v>-2188.1229699999999</v>
      </c>
      <c r="CX210" s="21">
        <v>-2151.42274</v>
      </c>
      <c r="CY210" s="21">
        <v>-2120.1523499999998</v>
      </c>
      <c r="CZ210" s="21">
        <v>-2227.26566</v>
      </c>
      <c r="DA210" s="21">
        <v>-3530.2172599999999</v>
      </c>
      <c r="DB210" s="21">
        <v>-3470.9547299999999</v>
      </c>
      <c r="DC210" s="21">
        <v>-3412.7650899999999</v>
      </c>
      <c r="DD210" s="21">
        <v>-3589.0068900000001</v>
      </c>
      <c r="DE210" s="21">
        <v>-3617.64786</v>
      </c>
      <c r="DF210" s="21">
        <v>-3556.91752</v>
      </c>
      <c r="DG210" s="21">
        <v>-3497.2868199999998</v>
      </c>
      <c r="DH210" s="21">
        <v>-3677.8406</v>
      </c>
    </row>
    <row r="211" spans="2:112" x14ac:dyDescent="0.3">
      <c r="B211" s="58" t="s">
        <v>341</v>
      </c>
      <c r="C211" s="21">
        <v>20804.188109999999</v>
      </c>
      <c r="D211" s="21">
        <v>20460.3436</v>
      </c>
      <c r="E211" s="21">
        <v>20163.817589999999</v>
      </c>
      <c r="F211" s="21">
        <v>21171.66733</v>
      </c>
      <c r="G211" s="21">
        <v>47316.197619999999</v>
      </c>
      <c r="H211" s="21">
        <v>46534.111299999997</v>
      </c>
      <c r="I211" s="21">
        <v>45859.717429999997</v>
      </c>
      <c r="J211" s="21">
        <v>48151.908770000002</v>
      </c>
      <c r="K211" s="21">
        <v>63645.248930000002</v>
      </c>
      <c r="L211" s="21">
        <v>62593.219040000004</v>
      </c>
      <c r="M211" s="21">
        <v>61686.127919999999</v>
      </c>
      <c r="N211" s="21">
        <v>64769.377310000003</v>
      </c>
      <c r="O211" s="21">
        <v>644.43160999999998</v>
      </c>
      <c r="P211" s="21">
        <v>566.53033000000005</v>
      </c>
      <c r="Q211" s="21">
        <v>539.97874999999999</v>
      </c>
      <c r="R211" s="21">
        <v>647.83776</v>
      </c>
      <c r="S211" s="21">
        <v>912.49563000000001</v>
      </c>
      <c r="T211" s="21">
        <v>830.53061000000002</v>
      </c>
      <c r="U211" s="21">
        <v>799.25268000000005</v>
      </c>
      <c r="V211" s="21">
        <v>920.01419999999996</v>
      </c>
      <c r="W211" s="21">
        <v>56505.060109999999</v>
      </c>
      <c r="X211" s="21">
        <v>55571.123079999998</v>
      </c>
      <c r="Y211" s="21">
        <v>54765.797709999999</v>
      </c>
      <c r="Z211" s="21">
        <v>57503.102650000001</v>
      </c>
      <c r="AA211" s="21">
        <v>110.40047</v>
      </c>
      <c r="AB211" s="21">
        <v>84.001869999999997</v>
      </c>
      <c r="AC211" s="21">
        <v>77.53443</v>
      </c>
      <c r="AD211" s="21">
        <v>108.55991</v>
      </c>
      <c r="AE211" s="21">
        <v>179.37714</v>
      </c>
      <c r="AF211" s="21">
        <v>158.35748000000001</v>
      </c>
      <c r="AG211" s="21">
        <v>152.19687999999999</v>
      </c>
      <c r="AH211" s="21">
        <v>179.77726999999999</v>
      </c>
      <c r="AI211" s="21">
        <v>430.89227</v>
      </c>
      <c r="AJ211" s="21">
        <v>406.30381</v>
      </c>
      <c r="AK211" s="21">
        <v>396.68481000000003</v>
      </c>
      <c r="AL211" s="21">
        <v>435.89618999999999</v>
      </c>
      <c r="AM211" s="21">
        <v>909.04719999999998</v>
      </c>
      <c r="AN211" s="21">
        <v>873.97961999999995</v>
      </c>
      <c r="AO211" s="21">
        <v>856.97486000000004</v>
      </c>
      <c r="AP211" s="21">
        <v>922.25463000000002</v>
      </c>
      <c r="AQ211" s="21">
        <v>1294.8293200000001</v>
      </c>
      <c r="AR211" s="21">
        <v>1254.98269</v>
      </c>
      <c r="AS211" s="21">
        <v>1232.87006</v>
      </c>
      <c r="AT211" s="21">
        <v>1315.10277</v>
      </c>
      <c r="AU211" s="21">
        <v>1465.8079700000001</v>
      </c>
      <c r="AV211" s="21">
        <v>1422.7482600000001</v>
      </c>
      <c r="AW211" s="21">
        <v>1397.99117</v>
      </c>
      <c r="AX211" s="21">
        <v>1489.1830199999999</v>
      </c>
      <c r="AY211" s="21">
        <v>-9747.7163500000006</v>
      </c>
      <c r="AZ211" s="21">
        <v>-9584.3657399999993</v>
      </c>
      <c r="BA211" s="21">
        <v>-9443.2098299999998</v>
      </c>
      <c r="BB211" s="21">
        <v>-9922.0906200000009</v>
      </c>
      <c r="BC211" s="21">
        <v>381.30578000000003</v>
      </c>
      <c r="BD211" s="21">
        <v>285.21793000000002</v>
      </c>
      <c r="BE211" s="21">
        <v>257.35834999999997</v>
      </c>
      <c r="BF211" s="21">
        <v>377.43439999999998</v>
      </c>
      <c r="BG211" s="21">
        <v>57.758650000000003</v>
      </c>
      <c r="BH211" s="21">
        <v>7.86972</v>
      </c>
      <c r="BI211" s="21">
        <v>-2.8774799999999998</v>
      </c>
      <c r="BJ211" s="21">
        <v>51.172229999999999</v>
      </c>
      <c r="BK211" s="21">
        <v>1010.75436</v>
      </c>
      <c r="BL211" s="21">
        <v>956.28674000000001</v>
      </c>
      <c r="BM211" s="21">
        <v>934.20732999999996</v>
      </c>
      <c r="BN211" s="21">
        <v>1022.9891699999999</v>
      </c>
      <c r="BO211" s="21">
        <v>-91.437179999999998</v>
      </c>
      <c r="BP211" s="21">
        <v>-111.69488</v>
      </c>
      <c r="BQ211" s="21">
        <v>427.11129</v>
      </c>
      <c r="BR211" s="21">
        <v>343.57060999999999</v>
      </c>
      <c r="BS211" s="21">
        <v>318.61793</v>
      </c>
      <c r="BT211" s="21">
        <v>425.67763000000002</v>
      </c>
      <c r="BU211" s="21">
        <v>558.88861999999995</v>
      </c>
      <c r="BV211" s="21">
        <v>476.24919</v>
      </c>
      <c r="BW211" s="21">
        <v>449.54037</v>
      </c>
      <c r="BX211" s="21">
        <v>560.06643999999994</v>
      </c>
      <c r="BY211" s="21">
        <v>799.74356</v>
      </c>
      <c r="BZ211" s="21">
        <v>712.19404999999995</v>
      </c>
      <c r="CA211" s="21">
        <v>681.49096999999995</v>
      </c>
      <c r="CB211" s="21">
        <v>805.03988000000004</v>
      </c>
      <c r="CC211" s="21">
        <v>856.80524000000003</v>
      </c>
      <c r="CD211" s="21">
        <v>771.71424000000002</v>
      </c>
      <c r="CE211" s="21">
        <v>741.00176999999996</v>
      </c>
      <c r="CF211" s="21">
        <v>863.18307000000004</v>
      </c>
      <c r="CG211" s="21">
        <v>896.92174</v>
      </c>
      <c r="CH211" s="21">
        <v>809.58054000000004</v>
      </c>
      <c r="CI211" s="21">
        <v>777.83537000000001</v>
      </c>
      <c r="CJ211" s="21">
        <v>903.80475999999999</v>
      </c>
      <c r="CK211" s="21">
        <v>1001.64289</v>
      </c>
      <c r="CL211" s="21">
        <v>915.30952000000002</v>
      </c>
      <c r="CM211" s="21">
        <v>882.48674000000005</v>
      </c>
      <c r="CN211" s="21">
        <v>1010.57373</v>
      </c>
      <c r="CO211" s="21">
        <v>1037.86448</v>
      </c>
      <c r="CP211" s="21">
        <v>951.49473</v>
      </c>
      <c r="CQ211" s="21">
        <v>918.08074999999997</v>
      </c>
      <c r="CR211" s="21">
        <v>1047.7049199999999</v>
      </c>
      <c r="CS211" s="21">
        <v>752.44865000000004</v>
      </c>
      <c r="CT211" s="21">
        <v>682.16096000000005</v>
      </c>
      <c r="CU211" s="21">
        <v>655.99812999999995</v>
      </c>
      <c r="CV211" s="21">
        <v>758.54894000000002</v>
      </c>
      <c r="CW211" s="21">
        <v>253.57594</v>
      </c>
      <c r="CX211" s="21">
        <v>215.86475999999999</v>
      </c>
      <c r="CY211" s="21">
        <v>205.55527000000001</v>
      </c>
      <c r="CZ211" s="21">
        <v>252.90885</v>
      </c>
      <c r="DA211" s="21">
        <v>465.27368999999999</v>
      </c>
      <c r="DB211" s="21">
        <v>388.12499000000003</v>
      </c>
      <c r="DC211" s="21">
        <v>364.09168</v>
      </c>
      <c r="DD211" s="21">
        <v>465.43920000000003</v>
      </c>
      <c r="DE211" s="21">
        <v>756.52398000000005</v>
      </c>
      <c r="DF211" s="21">
        <v>689.45056</v>
      </c>
      <c r="DG211" s="21">
        <v>664.12852999999996</v>
      </c>
      <c r="DH211" s="21">
        <v>763.22672</v>
      </c>
    </row>
    <row r="212" spans="2:112" x14ac:dyDescent="0.3">
      <c r="B212" s="58" t="s">
        <v>342</v>
      </c>
      <c r="C212" s="21">
        <v>20338.89531</v>
      </c>
      <c r="D212" s="21">
        <v>20002.741000000002</v>
      </c>
      <c r="E212" s="21">
        <v>19712.846890000001</v>
      </c>
      <c r="F212" s="21">
        <v>20698.155719999999</v>
      </c>
      <c r="G212" s="21">
        <v>33694.364909999997</v>
      </c>
      <c r="H212" s="21">
        <v>33137.432970000002</v>
      </c>
      <c r="I212" s="21">
        <v>32657.189969999999</v>
      </c>
      <c r="J212" s="21">
        <v>34289.483670000001</v>
      </c>
      <c r="K212" s="21">
        <v>39758.863440000001</v>
      </c>
      <c r="L212" s="21">
        <v>39101.665719999997</v>
      </c>
      <c r="M212" s="21">
        <v>38535.010499999997</v>
      </c>
      <c r="N212" s="21">
        <v>40461.100729999998</v>
      </c>
      <c r="O212" s="21">
        <v>388.56473</v>
      </c>
      <c r="P212" s="21">
        <v>315.17212000000001</v>
      </c>
      <c r="Q212" s="21">
        <v>292.88783000000001</v>
      </c>
      <c r="R212" s="21">
        <v>387.75184999999999</v>
      </c>
      <c r="S212" s="21">
        <v>485.83814000000001</v>
      </c>
      <c r="T212" s="21">
        <v>411.39132999999998</v>
      </c>
      <c r="U212" s="21">
        <v>387.22930000000002</v>
      </c>
      <c r="V212" s="21">
        <v>486.32076000000001</v>
      </c>
      <c r="W212" s="21">
        <v>35969.980589999999</v>
      </c>
      <c r="X212" s="21">
        <v>35375.455130000002</v>
      </c>
      <c r="Y212" s="21">
        <v>34862.80126</v>
      </c>
      <c r="Z212" s="21">
        <v>36605.314319999998</v>
      </c>
      <c r="AA212" s="21">
        <v>106.29419</v>
      </c>
      <c r="AB212" s="21">
        <v>79.964820000000003</v>
      </c>
      <c r="AC212" s="21">
        <v>73.556420000000003</v>
      </c>
      <c r="AD212" s="21">
        <v>104.38051</v>
      </c>
      <c r="AE212" s="21">
        <v>102.62204</v>
      </c>
      <c r="AF212" s="21">
        <v>82.900800000000004</v>
      </c>
      <c r="AG212" s="21">
        <v>77.840190000000007</v>
      </c>
      <c r="AH212" s="21">
        <v>101.65430000000001</v>
      </c>
      <c r="AI212" s="21">
        <v>235.30134000000001</v>
      </c>
      <c r="AJ212" s="21">
        <v>214.02127999999999</v>
      </c>
      <c r="AK212" s="21">
        <v>207.20341999999999</v>
      </c>
      <c r="AL212" s="21">
        <v>236.81985</v>
      </c>
      <c r="AM212" s="21">
        <v>457.29086999999998</v>
      </c>
      <c r="AN212" s="21">
        <v>429.82961</v>
      </c>
      <c r="AO212" s="21">
        <v>419.32202000000001</v>
      </c>
      <c r="AP212" s="21">
        <v>462.41392000000002</v>
      </c>
      <c r="AQ212" s="21">
        <v>590.66800000000001</v>
      </c>
      <c r="AR212" s="21">
        <v>562.73870999999997</v>
      </c>
      <c r="AS212" s="21">
        <v>550.70036000000005</v>
      </c>
      <c r="AT212" s="21">
        <v>598.40803000000005</v>
      </c>
      <c r="AU212" s="21">
        <v>655.03143999999998</v>
      </c>
      <c r="AV212" s="21">
        <v>625.61445000000003</v>
      </c>
      <c r="AW212" s="21">
        <v>612.51612</v>
      </c>
      <c r="AX212" s="21">
        <v>663.89757999999995</v>
      </c>
      <c r="AY212" s="21">
        <v>-3789.7469999999998</v>
      </c>
      <c r="AZ212" s="21">
        <v>-3726.2390500000001</v>
      </c>
      <c r="BA212" s="21">
        <v>-3671.3600200000001</v>
      </c>
      <c r="BB212" s="21">
        <v>-3857.5407700000001</v>
      </c>
      <c r="BC212" s="21">
        <v>292.32688000000002</v>
      </c>
      <c r="BD212" s="21">
        <v>197.80694</v>
      </c>
      <c r="BE212" s="21">
        <v>171.43137999999999</v>
      </c>
      <c r="BF212" s="21">
        <v>286.98901999999998</v>
      </c>
      <c r="BG212" s="21">
        <v>59.315530000000003</v>
      </c>
      <c r="BH212" s="21">
        <v>9.4004799999999999</v>
      </c>
      <c r="BI212" s="21">
        <v>-1.3691199999999999</v>
      </c>
      <c r="BJ212" s="21">
        <v>52.757620000000003</v>
      </c>
      <c r="BK212" s="21">
        <v>556.83239000000003</v>
      </c>
      <c r="BL212" s="21">
        <v>510.00504999999998</v>
      </c>
      <c r="BM212" s="21">
        <v>494.45168999999999</v>
      </c>
      <c r="BN212" s="21">
        <v>560.94651999999996</v>
      </c>
      <c r="BO212" s="21">
        <v>-91.441810000000004</v>
      </c>
      <c r="BP212" s="21">
        <v>-111.69956999999999</v>
      </c>
      <c r="BQ212" s="21">
        <v>275.22428000000002</v>
      </c>
      <c r="BR212" s="21">
        <v>194.36002999999999</v>
      </c>
      <c r="BS212" s="21">
        <v>171.94057000000001</v>
      </c>
      <c r="BT212" s="21">
        <v>271.28634</v>
      </c>
      <c r="BU212" s="21">
        <v>348.85507999999999</v>
      </c>
      <c r="BV212" s="21">
        <v>269.91669000000002</v>
      </c>
      <c r="BW212" s="21">
        <v>246.71074999999999</v>
      </c>
      <c r="BX212" s="21">
        <v>346.57015999999999</v>
      </c>
      <c r="BY212" s="21">
        <v>478.65874000000002</v>
      </c>
      <c r="BZ212" s="21">
        <v>396.76711999999998</v>
      </c>
      <c r="CA212" s="21">
        <v>371.41904</v>
      </c>
      <c r="CB212" s="21">
        <v>478.66021000000001</v>
      </c>
      <c r="CC212" s="21">
        <v>486.13774000000001</v>
      </c>
      <c r="CD212" s="21">
        <v>407.57832999999999</v>
      </c>
      <c r="CE212" s="21">
        <v>383.04798</v>
      </c>
      <c r="CF212" s="21">
        <v>486.40266000000003</v>
      </c>
      <c r="CG212" s="21">
        <v>500.24939000000001</v>
      </c>
      <c r="CH212" s="21">
        <v>419.89801999999997</v>
      </c>
      <c r="CI212" s="21">
        <v>394.76868000000002</v>
      </c>
      <c r="CJ212" s="21">
        <v>500.59059000000002</v>
      </c>
      <c r="CK212" s="21">
        <v>529.50364000000002</v>
      </c>
      <c r="CL212" s="21">
        <v>451.48991000000001</v>
      </c>
      <c r="CM212" s="21">
        <v>426.54162000000002</v>
      </c>
      <c r="CN212" s="21">
        <v>530.64787999999999</v>
      </c>
      <c r="CO212" s="21">
        <v>543.82597999999996</v>
      </c>
      <c r="CP212" s="21">
        <v>466.16176999999999</v>
      </c>
      <c r="CQ212" s="21">
        <v>440.98737</v>
      </c>
      <c r="CR212" s="21">
        <v>545.51881000000003</v>
      </c>
      <c r="CS212" s="21">
        <v>431.82681000000002</v>
      </c>
      <c r="CT212" s="21">
        <v>367.18884000000003</v>
      </c>
      <c r="CU212" s="21">
        <v>346.37335000000002</v>
      </c>
      <c r="CV212" s="21">
        <v>432.63995999999997</v>
      </c>
      <c r="CW212" s="21">
        <v>168.66242</v>
      </c>
      <c r="CX212" s="21">
        <v>132.38802999999999</v>
      </c>
      <c r="CY212" s="21">
        <v>123.29445</v>
      </c>
      <c r="CZ212" s="21">
        <v>166.48330000000001</v>
      </c>
      <c r="DA212" s="21">
        <v>292.49952999999999</v>
      </c>
      <c r="DB212" s="21">
        <v>218.39530999999999</v>
      </c>
      <c r="DC212" s="21">
        <v>197.24346</v>
      </c>
      <c r="DD212" s="21">
        <v>289.81632999999999</v>
      </c>
      <c r="DE212" s="21">
        <v>407.26136000000002</v>
      </c>
      <c r="DF212" s="21">
        <v>346.34235000000001</v>
      </c>
      <c r="DG212" s="21">
        <v>326.84532000000002</v>
      </c>
      <c r="DH212" s="21">
        <v>408.20418000000001</v>
      </c>
    </row>
    <row r="213" spans="2:112" x14ac:dyDescent="0.3">
      <c r="B213" s="58" t="s">
        <v>343</v>
      </c>
      <c r="C213" s="21">
        <v>3930.9306299999998</v>
      </c>
      <c r="D213" s="21">
        <v>3865.96155</v>
      </c>
      <c r="E213" s="21">
        <v>3809.93325</v>
      </c>
      <c r="F213" s="21">
        <v>4000.36546</v>
      </c>
      <c r="G213" s="21">
        <v>-2841.3093699999999</v>
      </c>
      <c r="H213" s="21">
        <v>-2794.34555</v>
      </c>
      <c r="I213" s="21">
        <v>-2753.8485999999998</v>
      </c>
      <c r="J213" s="21">
        <v>-2891.49332</v>
      </c>
      <c r="K213" s="21">
        <v>-4601.2848199999999</v>
      </c>
      <c r="L213" s="21">
        <v>-4525.2274699999998</v>
      </c>
      <c r="M213" s="21">
        <v>-4459.64858</v>
      </c>
      <c r="N213" s="21">
        <v>-4682.5545899999997</v>
      </c>
      <c r="O213" s="21">
        <v>-182.56621000000001</v>
      </c>
      <c r="P213" s="21">
        <v>-179.50174999999999</v>
      </c>
      <c r="Q213" s="21">
        <v>-176.49221</v>
      </c>
      <c r="R213" s="21">
        <v>-185.59848</v>
      </c>
      <c r="S213" s="21">
        <v>-215.00452999999999</v>
      </c>
      <c r="T213" s="21">
        <v>-211.39551</v>
      </c>
      <c r="U213" s="21">
        <v>-207.85129000000001</v>
      </c>
      <c r="V213" s="21">
        <v>-218.57542000000001</v>
      </c>
      <c r="W213" s="21">
        <v>-3734.37266</v>
      </c>
      <c r="X213" s="21">
        <v>-3672.6495300000001</v>
      </c>
      <c r="Y213" s="21">
        <v>-3619.4262399999998</v>
      </c>
      <c r="Z213" s="21">
        <v>-3800.3324600000001</v>
      </c>
      <c r="AA213" s="21">
        <v>-5.8115800000000002</v>
      </c>
      <c r="AB213" s="21">
        <v>-5.7150800000000004</v>
      </c>
      <c r="AC213" s="21">
        <v>-5.63042</v>
      </c>
      <c r="AD213" s="21">
        <v>-5.9160700000000004</v>
      </c>
      <c r="AE213" s="21">
        <v>-75.745400000000004</v>
      </c>
      <c r="AF213" s="21">
        <v>-74.475710000000007</v>
      </c>
      <c r="AG213" s="21">
        <v>-73.391440000000003</v>
      </c>
      <c r="AH213" s="21">
        <v>-77.09769</v>
      </c>
      <c r="AI213" s="21">
        <v>-128.56981999999999</v>
      </c>
      <c r="AJ213" s="21">
        <v>-126.4145</v>
      </c>
      <c r="AK213" s="21">
        <v>-124.57608</v>
      </c>
      <c r="AL213" s="21">
        <v>-130.86437000000001</v>
      </c>
      <c r="AM213" s="21">
        <v>-52.566090000000003</v>
      </c>
      <c r="AN213" s="21">
        <v>-51.689279999999997</v>
      </c>
      <c r="AO213" s="21">
        <v>-50.933790000000002</v>
      </c>
      <c r="AP213" s="21">
        <v>-53.508360000000003</v>
      </c>
      <c r="AQ213" s="21">
        <v>-300.30941999999999</v>
      </c>
      <c r="AR213" s="21">
        <v>-295.27175</v>
      </c>
      <c r="AS213" s="21">
        <v>-290.98316999999997</v>
      </c>
      <c r="AT213" s="21">
        <v>-305.66219000000001</v>
      </c>
      <c r="AU213" s="21">
        <v>-306.69565999999998</v>
      </c>
      <c r="AV213" s="21">
        <v>-301.58075000000002</v>
      </c>
      <c r="AW213" s="21">
        <v>-297.17860000000002</v>
      </c>
      <c r="AX213" s="21">
        <v>-312.19150999999999</v>
      </c>
      <c r="AY213" s="21">
        <v>496.20262000000002</v>
      </c>
      <c r="AZ213" s="21">
        <v>487.88733999999999</v>
      </c>
      <c r="BA213" s="21">
        <v>480.70186999999999</v>
      </c>
      <c r="BB213" s="21">
        <v>505.07906000000003</v>
      </c>
      <c r="BC213" s="21">
        <v>-95.650689999999997</v>
      </c>
      <c r="BD213" s="21">
        <v>-94.045439999999999</v>
      </c>
      <c r="BE213" s="21">
        <v>-92.468440000000001</v>
      </c>
      <c r="BF213" s="21">
        <v>-97.240729999999999</v>
      </c>
      <c r="BG213" s="21">
        <v>-1.99901</v>
      </c>
      <c r="BH213" s="21">
        <v>-1.96692</v>
      </c>
      <c r="BI213" s="21">
        <v>-1.9356899999999999</v>
      </c>
      <c r="BJ213" s="21">
        <v>-2.0356399999999999</v>
      </c>
      <c r="BK213" s="21">
        <v>-319.39404000000002</v>
      </c>
      <c r="BL213" s="21">
        <v>-314.06621999999999</v>
      </c>
      <c r="BM213" s="21">
        <v>-309.48169999999999</v>
      </c>
      <c r="BN213" s="21">
        <v>-325.11637000000002</v>
      </c>
      <c r="BO213" s="21">
        <v>1.129E-2</v>
      </c>
      <c r="BP213" s="21">
        <v>1.1440000000000001E-2</v>
      </c>
      <c r="BQ213" s="21">
        <v>-138.17413999999999</v>
      </c>
      <c r="BR213" s="21">
        <v>-135.85496000000001</v>
      </c>
      <c r="BS213" s="21">
        <v>-133.5771</v>
      </c>
      <c r="BT213" s="21">
        <v>-140.46916999999999</v>
      </c>
      <c r="BU213" s="21">
        <v>-151.17930000000001</v>
      </c>
      <c r="BV213" s="21">
        <v>-148.64177000000001</v>
      </c>
      <c r="BW213" s="21">
        <v>-146.14956000000001</v>
      </c>
      <c r="BX213" s="21">
        <v>-153.69175000000001</v>
      </c>
      <c r="BY213" s="21">
        <v>-218.30297999999999</v>
      </c>
      <c r="BZ213" s="21">
        <v>-214.63863000000001</v>
      </c>
      <c r="CA213" s="21">
        <v>-211.04</v>
      </c>
      <c r="CB213" s="21">
        <v>-221.92783</v>
      </c>
      <c r="CC213" s="21">
        <v>-120.16123</v>
      </c>
      <c r="CD213" s="21">
        <v>-118.14440999999999</v>
      </c>
      <c r="CE213" s="21">
        <v>-116.16348000000001</v>
      </c>
      <c r="CF213" s="21">
        <v>-122.15719</v>
      </c>
      <c r="CG213" s="21">
        <v>-162.30972</v>
      </c>
      <c r="CH213" s="21">
        <v>-159.58534</v>
      </c>
      <c r="CI213" s="21">
        <v>-156.90967000000001</v>
      </c>
      <c r="CJ213" s="21">
        <v>-165.00501</v>
      </c>
      <c r="CK213" s="21">
        <v>-222.46226999999999</v>
      </c>
      <c r="CL213" s="21">
        <v>-218.72807</v>
      </c>
      <c r="CM213" s="21">
        <v>-215.0609</v>
      </c>
      <c r="CN213" s="21">
        <v>-226.15545</v>
      </c>
      <c r="CO213" s="21">
        <v>-220.26653999999999</v>
      </c>
      <c r="CP213" s="21">
        <v>-216.5692</v>
      </c>
      <c r="CQ213" s="21">
        <v>-212.93823</v>
      </c>
      <c r="CR213" s="21">
        <v>-223.92376999999999</v>
      </c>
      <c r="CS213" s="21">
        <v>-142.9907</v>
      </c>
      <c r="CT213" s="21">
        <v>-140.59056000000001</v>
      </c>
      <c r="CU213" s="21">
        <v>-138.23339000000001</v>
      </c>
      <c r="CV213" s="21">
        <v>-145.36634000000001</v>
      </c>
      <c r="CW213" s="21">
        <v>-90.758830000000003</v>
      </c>
      <c r="CX213" s="21">
        <v>-89.237359999999995</v>
      </c>
      <c r="CY213" s="21">
        <v>-87.938659999999999</v>
      </c>
      <c r="CZ213" s="21">
        <v>-92.378370000000004</v>
      </c>
      <c r="DA213" s="21">
        <v>-138.41615999999999</v>
      </c>
      <c r="DB213" s="21">
        <v>-136.09287</v>
      </c>
      <c r="DC213" s="21">
        <v>-133.81106</v>
      </c>
      <c r="DD213" s="21">
        <v>-140.71537000000001</v>
      </c>
      <c r="DE213" s="21">
        <v>-165.79267999999999</v>
      </c>
      <c r="DF213" s="21">
        <v>-163.00973999999999</v>
      </c>
      <c r="DG213" s="21">
        <v>-160.27672999999999</v>
      </c>
      <c r="DH213" s="21">
        <v>-168.54553000000001</v>
      </c>
    </row>
    <row r="214" spans="2:112" x14ac:dyDescent="0.3">
      <c r="B214" s="58" t="s">
        <v>344</v>
      </c>
      <c r="C214" s="21">
        <v>-911.33998999999994</v>
      </c>
      <c r="D214" s="21">
        <v>-896.27768000000003</v>
      </c>
      <c r="E214" s="21">
        <v>-883.28818000000001</v>
      </c>
      <c r="F214" s="21">
        <v>-927.43763999999999</v>
      </c>
      <c r="G214" s="21">
        <v>4685.1255300000003</v>
      </c>
      <c r="H214" s="21">
        <v>4607.6853899999996</v>
      </c>
      <c r="I214" s="21">
        <v>4540.9086900000002</v>
      </c>
      <c r="J214" s="21">
        <v>4767.8754499999995</v>
      </c>
      <c r="K214" s="21">
        <v>-3621.9375300000002</v>
      </c>
      <c r="L214" s="21">
        <v>-3562.0683800000002</v>
      </c>
      <c r="M214" s="21">
        <v>-3510.4474500000001</v>
      </c>
      <c r="N214" s="21">
        <v>-3685.90967</v>
      </c>
      <c r="O214" s="21">
        <v>-61.593580000000003</v>
      </c>
      <c r="P214" s="21">
        <v>-60.559930000000001</v>
      </c>
      <c r="Q214" s="21">
        <v>-59.544409999999999</v>
      </c>
      <c r="R214" s="21">
        <v>-62.621220000000001</v>
      </c>
      <c r="S214" s="21">
        <v>-85.851290000000006</v>
      </c>
      <c r="T214" s="21">
        <v>-84.410409999999999</v>
      </c>
      <c r="U214" s="21">
        <v>-82.995040000000003</v>
      </c>
      <c r="V214" s="21">
        <v>-87.2821</v>
      </c>
      <c r="W214" s="21">
        <v>-2432.7779799999998</v>
      </c>
      <c r="X214" s="21">
        <v>-2392.5681</v>
      </c>
      <c r="Y214" s="21">
        <v>-2357.8954899999999</v>
      </c>
      <c r="Z214" s="21">
        <v>-2475.7478599999999</v>
      </c>
      <c r="AA214" s="21">
        <v>-13.84337</v>
      </c>
      <c r="AB214" s="21">
        <v>-13.61266</v>
      </c>
      <c r="AC214" s="21">
        <v>-13.412750000000001</v>
      </c>
      <c r="AD214" s="21">
        <v>-14.09238</v>
      </c>
      <c r="AE214" s="21">
        <v>-15.409050000000001</v>
      </c>
      <c r="AF214" s="21">
        <v>-15.15109</v>
      </c>
      <c r="AG214" s="21">
        <v>-14.929779999999999</v>
      </c>
      <c r="AH214" s="21">
        <v>-15.685</v>
      </c>
      <c r="AI214" s="21">
        <v>-6.1796499999999996</v>
      </c>
      <c r="AJ214" s="21">
        <v>-6.07646</v>
      </c>
      <c r="AK214" s="21">
        <v>-5.9872500000000004</v>
      </c>
      <c r="AL214" s="21">
        <v>-6.2907299999999999</v>
      </c>
      <c r="AM214" s="21">
        <v>95.408379999999994</v>
      </c>
      <c r="AN214" s="21">
        <v>93.815579999999997</v>
      </c>
      <c r="AO214" s="21">
        <v>92.447239999999994</v>
      </c>
      <c r="AP214" s="21">
        <v>97.117159999999998</v>
      </c>
      <c r="AQ214" s="21">
        <v>-359.14967000000001</v>
      </c>
      <c r="AR214" s="21">
        <v>-353.12484999999998</v>
      </c>
      <c r="AS214" s="21">
        <v>-347.99619999999999</v>
      </c>
      <c r="AT214" s="21">
        <v>-365.55169999999998</v>
      </c>
      <c r="AU214" s="21">
        <v>-331.99196000000001</v>
      </c>
      <c r="AV214" s="21">
        <v>-326.45513</v>
      </c>
      <c r="AW214" s="21">
        <v>-321.68995999999999</v>
      </c>
      <c r="AX214" s="21">
        <v>-337.94157999999999</v>
      </c>
      <c r="AY214" s="21">
        <v>-1394.2963199999999</v>
      </c>
      <c r="AZ214" s="21">
        <v>-1370.93094</v>
      </c>
      <c r="BA214" s="21">
        <v>-1350.7402400000001</v>
      </c>
      <c r="BB214" s="21">
        <v>-1419.2385200000001</v>
      </c>
      <c r="BC214" s="21">
        <v>-67.474890000000002</v>
      </c>
      <c r="BD214" s="21">
        <v>-66.34263</v>
      </c>
      <c r="BE214" s="21">
        <v>-65.230059999999995</v>
      </c>
      <c r="BF214" s="21">
        <v>-68.599829999999997</v>
      </c>
      <c r="BG214" s="21">
        <v>-2.72566</v>
      </c>
      <c r="BH214" s="21">
        <v>-2.6815000000000002</v>
      </c>
      <c r="BI214" s="21">
        <v>-2.6398199999999998</v>
      </c>
      <c r="BJ214" s="21">
        <v>-2.7766799999999998</v>
      </c>
      <c r="BK214" s="21">
        <v>-149.70336</v>
      </c>
      <c r="BL214" s="21">
        <v>-147.20663999999999</v>
      </c>
      <c r="BM214" s="21">
        <v>-145.05680000000001</v>
      </c>
      <c r="BN214" s="21">
        <v>-152.38683</v>
      </c>
      <c r="BO214" s="21">
        <v>1.9029999999999998E-2</v>
      </c>
      <c r="BP214" s="21">
        <v>1.9050000000000001E-2</v>
      </c>
      <c r="BQ214" s="21">
        <v>-11.25461</v>
      </c>
      <c r="BR214" s="21">
        <v>-11.06606</v>
      </c>
      <c r="BS214" s="21">
        <v>-10.880240000000001</v>
      </c>
      <c r="BT214" s="21">
        <v>-11.4459</v>
      </c>
      <c r="BU214" s="21">
        <v>20.037320000000001</v>
      </c>
      <c r="BV214" s="21">
        <v>19.700579999999999</v>
      </c>
      <c r="BW214" s="21">
        <v>19.37059</v>
      </c>
      <c r="BX214" s="21">
        <v>20.362459999999999</v>
      </c>
      <c r="BY214" s="21">
        <v>-150.11606</v>
      </c>
      <c r="BZ214" s="21">
        <v>-147.59638000000001</v>
      </c>
      <c r="CA214" s="21">
        <v>-145.1217</v>
      </c>
      <c r="CB214" s="21">
        <v>-152.61186000000001</v>
      </c>
      <c r="CC214" s="21">
        <v>-14.28678</v>
      </c>
      <c r="CD214" s="21">
        <v>-14.0473</v>
      </c>
      <c r="CE214" s="21">
        <v>-13.81152</v>
      </c>
      <c r="CF214" s="21">
        <v>-14.527990000000001</v>
      </c>
      <c r="CG214" s="21">
        <v>13.530609999999999</v>
      </c>
      <c r="CH214" s="21">
        <v>13.30311</v>
      </c>
      <c r="CI214" s="21">
        <v>13.08037</v>
      </c>
      <c r="CJ214" s="21">
        <v>13.75084</v>
      </c>
      <c r="CK214" s="21">
        <v>-155.82455999999999</v>
      </c>
      <c r="CL214" s="21">
        <v>-153.20903999999999</v>
      </c>
      <c r="CM214" s="21">
        <v>-150.64026999999999</v>
      </c>
      <c r="CN214" s="21">
        <v>-158.41392999999999</v>
      </c>
      <c r="CO214" s="21">
        <v>-157.45493999999999</v>
      </c>
      <c r="CP214" s="21">
        <v>-154.81204</v>
      </c>
      <c r="CQ214" s="21">
        <v>-152.21641</v>
      </c>
      <c r="CR214" s="21">
        <v>-160.07216</v>
      </c>
      <c r="CS214" s="21">
        <v>-77.950400000000002</v>
      </c>
      <c r="CT214" s="21">
        <v>-76.642110000000002</v>
      </c>
      <c r="CU214" s="21">
        <v>-75.357010000000002</v>
      </c>
      <c r="CV214" s="21">
        <v>-79.249319999999997</v>
      </c>
      <c r="CW214" s="21">
        <v>-45.45326</v>
      </c>
      <c r="CX214" s="21">
        <v>-44.691690000000001</v>
      </c>
      <c r="CY214" s="21">
        <v>-44.040419999999997</v>
      </c>
      <c r="CZ214" s="21">
        <v>-46.265799999999999</v>
      </c>
      <c r="DA214" s="21">
        <v>18.900010000000002</v>
      </c>
      <c r="DB214" s="21">
        <v>18.582380000000001</v>
      </c>
      <c r="DC214" s="21">
        <v>18.271129999999999</v>
      </c>
      <c r="DD214" s="21">
        <v>19.208770000000001</v>
      </c>
      <c r="DE214" s="21">
        <v>-22.469390000000001</v>
      </c>
      <c r="DF214" s="21">
        <v>-22.092459999999999</v>
      </c>
      <c r="DG214" s="21">
        <v>-21.721879999999999</v>
      </c>
      <c r="DH214" s="21">
        <v>-22.84601</v>
      </c>
    </row>
    <row r="215" spans="2:112" x14ac:dyDescent="0.3">
      <c r="B215" s="58" t="s">
        <v>345</v>
      </c>
      <c r="C215" s="21">
        <v>-15167.38853</v>
      </c>
      <c r="D215" s="21">
        <v>-14916.707109999999</v>
      </c>
      <c r="E215" s="21">
        <v>-14700.52347</v>
      </c>
      <c r="F215" s="21">
        <v>-15435.300929999999</v>
      </c>
      <c r="G215" s="21">
        <v>-1404.1569500000001</v>
      </c>
      <c r="H215" s="21">
        <v>-1380.9477300000001</v>
      </c>
      <c r="I215" s="21">
        <v>-1360.9344000000001</v>
      </c>
      <c r="J215" s="21">
        <v>-1428.9575400000001</v>
      </c>
      <c r="K215" s="21">
        <v>-3543.8966700000001</v>
      </c>
      <c r="L215" s="21">
        <v>-3485.3175099999999</v>
      </c>
      <c r="M215" s="21">
        <v>-3434.8088299999999</v>
      </c>
      <c r="N215" s="21">
        <v>-3606.4904200000001</v>
      </c>
      <c r="O215" s="21">
        <v>-95.607879999999994</v>
      </c>
      <c r="P215" s="21">
        <v>-94.003219999999999</v>
      </c>
      <c r="Q215" s="21">
        <v>-92.427030000000002</v>
      </c>
      <c r="R215" s="21">
        <v>-97.209800000000001</v>
      </c>
      <c r="S215" s="21">
        <v>-7.2116400000000001</v>
      </c>
      <c r="T215" s="21">
        <v>-7.09091</v>
      </c>
      <c r="U215" s="21">
        <v>-6.9717700000000002</v>
      </c>
      <c r="V215" s="21">
        <v>-7.3488600000000002</v>
      </c>
      <c r="W215" s="21">
        <v>-3752.4074999999998</v>
      </c>
      <c r="X215" s="21">
        <v>-3690.3862899999999</v>
      </c>
      <c r="Y215" s="21">
        <v>-3636.9059600000001</v>
      </c>
      <c r="Z215" s="21">
        <v>-3818.6858499999998</v>
      </c>
      <c r="AA215" s="21">
        <v>-41.948160000000001</v>
      </c>
      <c r="AB215" s="21">
        <v>-41.24785</v>
      </c>
      <c r="AC215" s="21">
        <v>-40.644620000000003</v>
      </c>
      <c r="AD215" s="21">
        <v>-42.703279999999999</v>
      </c>
      <c r="AE215" s="21">
        <v>-131.91481999999999</v>
      </c>
      <c r="AF215" s="21">
        <v>-129.70323999999999</v>
      </c>
      <c r="AG215" s="21">
        <v>-127.81564</v>
      </c>
      <c r="AH215" s="21">
        <v>-134.27243000000001</v>
      </c>
      <c r="AI215" s="21">
        <v>-1.9710399999999999</v>
      </c>
      <c r="AJ215" s="21">
        <v>-1.93841</v>
      </c>
      <c r="AK215" s="21">
        <v>-1.90934</v>
      </c>
      <c r="AL215" s="21">
        <v>-2.00901</v>
      </c>
      <c r="AM215" s="21">
        <v>52.063200000000002</v>
      </c>
      <c r="AN215" s="21">
        <v>51.193809999999999</v>
      </c>
      <c r="AO215" s="21">
        <v>50.447589999999998</v>
      </c>
      <c r="AP215" s="21">
        <v>52.993070000000003</v>
      </c>
      <c r="AQ215" s="21">
        <v>81.86054</v>
      </c>
      <c r="AR215" s="21">
        <v>80.486779999999996</v>
      </c>
      <c r="AS215" s="21">
        <v>79.318960000000004</v>
      </c>
      <c r="AT215" s="21">
        <v>83.316079999999999</v>
      </c>
      <c r="AU215" s="21">
        <v>53.861490000000003</v>
      </c>
      <c r="AV215" s="21">
        <v>52.962690000000002</v>
      </c>
      <c r="AW215" s="21">
        <v>52.190710000000003</v>
      </c>
      <c r="AX215" s="21">
        <v>54.82376</v>
      </c>
      <c r="AY215" s="21">
        <v>-1206.79828</v>
      </c>
      <c r="AZ215" s="21">
        <v>-1186.5749499999999</v>
      </c>
      <c r="BA215" s="21">
        <v>-1169.0994000000001</v>
      </c>
      <c r="BB215" s="21">
        <v>-1228.3863699999999</v>
      </c>
      <c r="BC215" s="21">
        <v>-250.30197999999999</v>
      </c>
      <c r="BD215" s="21">
        <v>-246.10054</v>
      </c>
      <c r="BE215" s="21">
        <v>-241.9744</v>
      </c>
      <c r="BF215" s="21">
        <v>-254.46992</v>
      </c>
      <c r="BG215" s="21">
        <v>-6.6086799999999997</v>
      </c>
      <c r="BH215" s="21">
        <v>-6.4998500000000003</v>
      </c>
      <c r="BI215" s="21">
        <v>-6.4024400000000004</v>
      </c>
      <c r="BJ215" s="21">
        <v>-6.7347599999999996</v>
      </c>
      <c r="BK215" s="21">
        <v>-126.70757999999999</v>
      </c>
      <c r="BL215" s="21">
        <v>-124.59453000000001</v>
      </c>
      <c r="BM215" s="21">
        <v>-122.77461</v>
      </c>
      <c r="BN215" s="21">
        <v>-128.98330000000001</v>
      </c>
      <c r="BO215" s="21">
        <v>5.0799999999999998E-2</v>
      </c>
      <c r="BP215" s="21">
        <v>5.0290000000000001E-2</v>
      </c>
      <c r="BQ215" s="21">
        <v>-189.28444999999999</v>
      </c>
      <c r="BR215" s="21">
        <v>-186.10726</v>
      </c>
      <c r="BS215" s="21">
        <v>-182.98694</v>
      </c>
      <c r="BT215" s="21">
        <v>-192.43754000000001</v>
      </c>
      <c r="BU215" s="21">
        <v>-49.308799999999998</v>
      </c>
      <c r="BV215" s="21">
        <v>-48.481409999999997</v>
      </c>
      <c r="BW215" s="21">
        <v>-47.668349999999997</v>
      </c>
      <c r="BX215" s="21">
        <v>-50.146740000000001</v>
      </c>
      <c r="BY215" s="21">
        <v>-185.25923</v>
      </c>
      <c r="BZ215" s="21">
        <v>-182.14959999999999</v>
      </c>
      <c r="CA215" s="21">
        <v>-179.09564</v>
      </c>
      <c r="CB215" s="21">
        <v>-188.34727000000001</v>
      </c>
      <c r="CC215" s="21">
        <v>-98.648240000000001</v>
      </c>
      <c r="CD215" s="21">
        <v>-96.992559999999997</v>
      </c>
      <c r="CE215" s="21">
        <v>-95.366230000000002</v>
      </c>
      <c r="CF215" s="21">
        <v>-100.29651</v>
      </c>
      <c r="CG215" s="21">
        <v>-2.2548400000000002</v>
      </c>
      <c r="CH215" s="21">
        <v>-2.2173500000000002</v>
      </c>
      <c r="CI215" s="21">
        <v>-2.1798899999999999</v>
      </c>
      <c r="CJ215" s="21">
        <v>-2.30409</v>
      </c>
      <c r="CK215" s="21">
        <v>-28.079989999999999</v>
      </c>
      <c r="CL215" s="21">
        <v>-27.60896</v>
      </c>
      <c r="CM215" s="21">
        <v>-27.14583</v>
      </c>
      <c r="CN215" s="21">
        <v>-28.557230000000001</v>
      </c>
      <c r="CO215" s="21">
        <v>-37.12688</v>
      </c>
      <c r="CP215" s="21">
        <v>-36.503959999999999</v>
      </c>
      <c r="CQ215" s="21">
        <v>-35.891719999999999</v>
      </c>
      <c r="CR215" s="21">
        <v>-37.756309999999999</v>
      </c>
      <c r="CS215" s="21">
        <v>-122.95761</v>
      </c>
      <c r="CT215" s="21">
        <v>-120.89377</v>
      </c>
      <c r="CU215" s="21">
        <v>-118.86681</v>
      </c>
      <c r="CV215" s="21">
        <v>-125.01296000000001</v>
      </c>
      <c r="CW215" s="21">
        <v>-208.51730000000001</v>
      </c>
      <c r="CX215" s="21">
        <v>-205.02070000000001</v>
      </c>
      <c r="CY215" s="21">
        <v>-202.03921</v>
      </c>
      <c r="CZ215" s="21">
        <v>-212.24259000000001</v>
      </c>
      <c r="DA215" s="21">
        <v>-90.848699999999994</v>
      </c>
      <c r="DB215" s="21">
        <v>-89.323939999999993</v>
      </c>
      <c r="DC215" s="21">
        <v>-87.826189999999997</v>
      </c>
      <c r="DD215" s="21">
        <v>-92.369259999999997</v>
      </c>
      <c r="DE215" s="21">
        <v>24.14836</v>
      </c>
      <c r="DF215" s="21">
        <v>23.742699999999999</v>
      </c>
      <c r="DG215" s="21">
        <v>23.34488</v>
      </c>
      <c r="DH215" s="21">
        <v>24.538450000000001</v>
      </c>
    </row>
    <row r="216" spans="2:112" x14ac:dyDescent="0.3">
      <c r="B216" s="58" t="s">
        <v>346</v>
      </c>
      <c r="C216" s="21">
        <v>24110.114239999999</v>
      </c>
      <c r="D216" s="21">
        <v>23711.630509999999</v>
      </c>
      <c r="E216" s="21">
        <v>23367.984520000002</v>
      </c>
      <c r="F216" s="21">
        <v>24535.988389999999</v>
      </c>
      <c r="G216" s="21">
        <v>59383.895620000003</v>
      </c>
      <c r="H216" s="21">
        <v>58402.343119999998</v>
      </c>
      <c r="I216" s="21">
        <v>57555.949350000003</v>
      </c>
      <c r="J216" s="21">
        <v>60432.749640000002</v>
      </c>
      <c r="K216" s="21">
        <v>56296.710709999999</v>
      </c>
      <c r="L216" s="21">
        <v>55366.149149999997</v>
      </c>
      <c r="M216" s="21">
        <v>54563.791590000001</v>
      </c>
      <c r="N216" s="21">
        <v>57291.04621</v>
      </c>
      <c r="O216" s="21">
        <v>591.48130000000003</v>
      </c>
      <c r="P216" s="21">
        <v>598.74234000000001</v>
      </c>
      <c r="Q216" s="21">
        <v>581.35560999999996</v>
      </c>
      <c r="R216" s="21">
        <v>633.36982999999998</v>
      </c>
      <c r="S216" s="21">
        <v>639.35422000000005</v>
      </c>
      <c r="T216" s="21">
        <v>645.65263000000004</v>
      </c>
      <c r="U216" s="21">
        <v>627.31386999999995</v>
      </c>
      <c r="V216" s="21">
        <v>682.56200999999999</v>
      </c>
      <c r="W216" s="21">
        <v>51941.592920000003</v>
      </c>
      <c r="X216" s="21">
        <v>51083.082600000002</v>
      </c>
      <c r="Y216" s="21">
        <v>50342.796999999999</v>
      </c>
      <c r="Z216" s="21">
        <v>52859.031450000002</v>
      </c>
      <c r="AA216" s="21">
        <v>88.774829999999994</v>
      </c>
      <c r="AB216" s="21">
        <v>94.038430000000005</v>
      </c>
      <c r="AC216" s="21">
        <v>89.867360000000005</v>
      </c>
      <c r="AD216" s="21">
        <v>102.59003</v>
      </c>
      <c r="AE216" s="21">
        <v>177.00585000000001</v>
      </c>
      <c r="AF216" s="21">
        <v>178.98511999999999</v>
      </c>
      <c r="AG216" s="21">
        <v>174.31326999999999</v>
      </c>
      <c r="AH216" s="21">
        <v>189.17606000000001</v>
      </c>
      <c r="AI216" s="21">
        <v>464.14729999999997</v>
      </c>
      <c r="AJ216" s="21">
        <v>461.13571000000002</v>
      </c>
      <c r="AK216" s="21">
        <v>452.44794999999999</v>
      </c>
      <c r="AL216" s="21">
        <v>481.07594</v>
      </c>
      <c r="AM216" s="21">
        <v>555.70286999999996</v>
      </c>
      <c r="AN216" s="21">
        <v>551.88295000000005</v>
      </c>
      <c r="AO216" s="21">
        <v>541.56501000000003</v>
      </c>
      <c r="AP216" s="21">
        <v>575.50438999999994</v>
      </c>
      <c r="AQ216" s="21">
        <v>790.88613999999995</v>
      </c>
      <c r="AR216" s="21">
        <v>782.57578999999998</v>
      </c>
      <c r="AS216" s="21">
        <v>769.13018999999997</v>
      </c>
      <c r="AT216" s="21">
        <v>813.98635000000002</v>
      </c>
      <c r="AU216" s="21">
        <v>905.33109000000002</v>
      </c>
      <c r="AV216" s="21">
        <v>895.32759999999996</v>
      </c>
      <c r="AW216" s="21">
        <v>880.13807999999995</v>
      </c>
      <c r="AX216" s="21">
        <v>930.76732000000004</v>
      </c>
      <c r="AY216" s="21">
        <v>-563.31871000000001</v>
      </c>
      <c r="AZ216" s="21">
        <v>-553.87869999999998</v>
      </c>
      <c r="BA216" s="21">
        <v>-545.72132999999997</v>
      </c>
      <c r="BB216" s="21">
        <v>-573.39576</v>
      </c>
      <c r="BC216" s="21">
        <v>293.62070999999997</v>
      </c>
      <c r="BD216" s="21">
        <v>311.71588000000003</v>
      </c>
      <c r="BE216" s="21">
        <v>296.61984999999999</v>
      </c>
      <c r="BF216" s="21">
        <v>341.78793999999999</v>
      </c>
      <c r="BG216" s="21">
        <v>-6.0065499999999998</v>
      </c>
      <c r="BH216" s="21">
        <v>7.5318199999999997</v>
      </c>
      <c r="BI216" s="21">
        <v>1.7451700000000001</v>
      </c>
      <c r="BJ216" s="21">
        <v>18.289929999999998</v>
      </c>
      <c r="BK216" s="21">
        <v>954.94435999999996</v>
      </c>
      <c r="BL216" s="21">
        <v>949.33988999999997</v>
      </c>
      <c r="BM216" s="21">
        <v>931.14945</v>
      </c>
      <c r="BN216" s="21">
        <v>990.85293000000001</v>
      </c>
      <c r="BO216" s="21">
        <v>17.00028</v>
      </c>
      <c r="BP216" s="21">
        <v>7.3779700000000004</v>
      </c>
      <c r="BQ216" s="21">
        <v>399.64497</v>
      </c>
      <c r="BR216" s="21">
        <v>412.55639000000002</v>
      </c>
      <c r="BS216" s="21">
        <v>397.42718000000002</v>
      </c>
      <c r="BT216" s="21">
        <v>442.46695</v>
      </c>
      <c r="BU216" s="21">
        <v>587.22640999999999</v>
      </c>
      <c r="BV216" s="21">
        <v>596.15947000000006</v>
      </c>
      <c r="BW216" s="21">
        <v>578.03650000000005</v>
      </c>
      <c r="BX216" s="21">
        <v>632.39518999999996</v>
      </c>
      <c r="BY216" s="21">
        <v>625.31613000000004</v>
      </c>
      <c r="BZ216" s="21">
        <v>633.78867000000002</v>
      </c>
      <c r="CA216" s="21">
        <v>615.13606000000004</v>
      </c>
      <c r="CB216" s="21">
        <v>670.68859999999995</v>
      </c>
      <c r="CC216" s="21">
        <v>584.28173000000004</v>
      </c>
      <c r="CD216" s="21">
        <v>592.59172000000001</v>
      </c>
      <c r="CE216" s="21">
        <v>575.07312999999999</v>
      </c>
      <c r="CF216" s="21">
        <v>627.16612999999995</v>
      </c>
      <c r="CG216" s="21">
        <v>637.94042000000002</v>
      </c>
      <c r="CH216" s="21">
        <v>645.75953000000004</v>
      </c>
      <c r="CI216" s="21">
        <v>627.17808000000002</v>
      </c>
      <c r="CJ216" s="21">
        <v>682.40216999999996</v>
      </c>
      <c r="CK216" s="21">
        <v>679.84022000000004</v>
      </c>
      <c r="CL216" s="21">
        <v>686.23194000000001</v>
      </c>
      <c r="CM216" s="21">
        <v>667.27504999999996</v>
      </c>
      <c r="CN216" s="21">
        <v>723.65228999999999</v>
      </c>
      <c r="CO216" s="21">
        <v>701.51157000000001</v>
      </c>
      <c r="CP216" s="21">
        <v>707.34281999999996</v>
      </c>
      <c r="CQ216" s="21">
        <v>688.02859000000001</v>
      </c>
      <c r="CR216" s="21">
        <v>745.54291999999998</v>
      </c>
      <c r="CS216" s="21">
        <v>524.50499000000002</v>
      </c>
      <c r="CT216" s="21">
        <v>530.43566999999996</v>
      </c>
      <c r="CU216" s="21">
        <v>515.17573000000004</v>
      </c>
      <c r="CV216" s="21">
        <v>561.00975000000005</v>
      </c>
      <c r="CW216" s="21">
        <v>232.44662</v>
      </c>
      <c r="CX216" s="21">
        <v>237.73728</v>
      </c>
      <c r="CY216" s="21">
        <v>230.43188000000001</v>
      </c>
      <c r="CZ216" s="21">
        <v>253.30624</v>
      </c>
      <c r="DA216" s="21">
        <v>489.70380999999998</v>
      </c>
      <c r="DB216" s="21">
        <v>499.26819999999998</v>
      </c>
      <c r="DC216" s="21">
        <v>483.38483000000002</v>
      </c>
      <c r="DD216" s="21">
        <v>530.87828000000002</v>
      </c>
      <c r="DE216" s="21">
        <v>535.79724999999996</v>
      </c>
      <c r="DF216" s="21">
        <v>540.69813999999997</v>
      </c>
      <c r="DG216" s="21">
        <v>525.75347999999997</v>
      </c>
      <c r="DH216" s="21">
        <v>570.32280000000003</v>
      </c>
    </row>
    <row r="217" spans="2:112" x14ac:dyDescent="0.3">
      <c r="B217" s="58" t="s">
        <v>347</v>
      </c>
      <c r="C217" s="21">
        <v>50654.316930000001</v>
      </c>
      <c r="D217" s="21">
        <v>49817.11969</v>
      </c>
      <c r="E217" s="21">
        <v>49095.134180000001</v>
      </c>
      <c r="F217" s="21">
        <v>51549.060270000002</v>
      </c>
      <c r="G217" s="21">
        <v>94616.773790000007</v>
      </c>
      <c r="H217" s="21">
        <v>93052.859360000002</v>
      </c>
      <c r="I217" s="21">
        <v>91704.294290000005</v>
      </c>
      <c r="J217" s="21">
        <v>96287.920199999993</v>
      </c>
      <c r="K217" s="21">
        <v>82471.060670000006</v>
      </c>
      <c r="L217" s="21">
        <v>81107.847840000002</v>
      </c>
      <c r="M217" s="21">
        <v>79932.445609999995</v>
      </c>
      <c r="N217" s="21">
        <v>83927.698239999998</v>
      </c>
      <c r="O217" s="21">
        <v>913.94087000000002</v>
      </c>
      <c r="P217" s="21">
        <v>915.85762</v>
      </c>
      <c r="Q217" s="21">
        <v>893.12571000000003</v>
      </c>
      <c r="R217" s="21">
        <v>961.33096999999998</v>
      </c>
      <c r="S217" s="21">
        <v>819.42606000000001</v>
      </c>
      <c r="T217" s="21">
        <v>822.74005</v>
      </c>
      <c r="U217" s="21">
        <v>801.41637000000003</v>
      </c>
      <c r="V217" s="21">
        <v>865.71642999999995</v>
      </c>
      <c r="W217" s="21">
        <v>77737.164250000002</v>
      </c>
      <c r="X217" s="21">
        <v>76452.294959999999</v>
      </c>
      <c r="Y217" s="21">
        <v>75344.363920000003</v>
      </c>
      <c r="Z217" s="21">
        <v>79110.227060000005</v>
      </c>
      <c r="AA217" s="21">
        <v>133.92697000000001</v>
      </c>
      <c r="AB217" s="21">
        <v>138.43798000000001</v>
      </c>
      <c r="AC217" s="21">
        <v>133.61816999999999</v>
      </c>
      <c r="AD217" s="21">
        <v>148.55932000000001</v>
      </c>
      <c r="AE217" s="21">
        <v>383.71589999999998</v>
      </c>
      <c r="AF217" s="21">
        <v>382.23734000000002</v>
      </c>
      <c r="AG217" s="21">
        <v>374.60548</v>
      </c>
      <c r="AH217" s="21">
        <v>399.59501999999998</v>
      </c>
      <c r="AI217" s="21">
        <v>674.82393999999999</v>
      </c>
      <c r="AJ217" s="21">
        <v>668.28848000000005</v>
      </c>
      <c r="AK217" s="21">
        <v>656.58601999999996</v>
      </c>
      <c r="AL217" s="21">
        <v>695.53133000000003</v>
      </c>
      <c r="AM217" s="21">
        <v>789.45844</v>
      </c>
      <c r="AN217" s="21">
        <v>781.74674000000005</v>
      </c>
      <c r="AO217" s="21">
        <v>768.06971999999996</v>
      </c>
      <c r="AP217" s="21">
        <v>813.47010999999998</v>
      </c>
      <c r="AQ217" s="21">
        <v>615.09344999999996</v>
      </c>
      <c r="AR217" s="21">
        <v>609.72514999999999</v>
      </c>
      <c r="AS217" s="21">
        <v>598.79247999999995</v>
      </c>
      <c r="AT217" s="21">
        <v>635.05199000000005</v>
      </c>
      <c r="AU217" s="21">
        <v>766.40418999999997</v>
      </c>
      <c r="AV217" s="21">
        <v>758.71222999999998</v>
      </c>
      <c r="AW217" s="21">
        <v>745.51876000000004</v>
      </c>
      <c r="AX217" s="21">
        <v>789.34455000000003</v>
      </c>
      <c r="AY217" s="21">
        <v>2307.1675100000002</v>
      </c>
      <c r="AZ217" s="21">
        <v>2268.5043799999999</v>
      </c>
      <c r="BA217" s="21">
        <v>2235.09447</v>
      </c>
      <c r="BB217" s="21">
        <v>2348.4398000000001</v>
      </c>
      <c r="BC217" s="21">
        <v>600.07583</v>
      </c>
      <c r="BD217" s="21">
        <v>613.09196999999995</v>
      </c>
      <c r="BE217" s="21">
        <v>592.91605000000004</v>
      </c>
      <c r="BF217" s="21">
        <v>653.47203000000002</v>
      </c>
      <c r="BG217" s="21">
        <v>1.98811</v>
      </c>
      <c r="BH217" s="21">
        <v>15.39368</v>
      </c>
      <c r="BI217" s="21">
        <v>9.4921799999999994</v>
      </c>
      <c r="BJ217" s="21">
        <v>26.438639999999999</v>
      </c>
      <c r="BK217" s="21">
        <v>1424.9038</v>
      </c>
      <c r="BL217" s="21">
        <v>1411.4776400000001</v>
      </c>
      <c r="BM217" s="21">
        <v>1386.5361700000001</v>
      </c>
      <c r="BN217" s="21">
        <v>1469.2741100000001</v>
      </c>
      <c r="BO217" s="21">
        <v>16.940999999999999</v>
      </c>
      <c r="BP217" s="21">
        <v>7.3196899999999996</v>
      </c>
      <c r="BQ217" s="21">
        <v>767.83938999999998</v>
      </c>
      <c r="BR217" s="21">
        <v>774.64854000000003</v>
      </c>
      <c r="BS217" s="21">
        <v>753.41602999999998</v>
      </c>
      <c r="BT217" s="21">
        <v>816.93715999999995</v>
      </c>
      <c r="BU217" s="21">
        <v>914.14644999999996</v>
      </c>
      <c r="BV217" s="21">
        <v>917.66129999999998</v>
      </c>
      <c r="BW217" s="21">
        <v>894.11919999999998</v>
      </c>
      <c r="BX217" s="21">
        <v>964.89747</v>
      </c>
      <c r="BY217" s="21">
        <v>996.93205999999998</v>
      </c>
      <c r="BZ217" s="21">
        <v>999.24562000000003</v>
      </c>
      <c r="CA217" s="21">
        <v>974.43299999999999</v>
      </c>
      <c r="CB217" s="21">
        <v>1048.6405099999999</v>
      </c>
      <c r="CC217" s="21">
        <v>917.76341000000002</v>
      </c>
      <c r="CD217" s="21">
        <v>920.54645000000005</v>
      </c>
      <c r="CE217" s="21">
        <v>897.49996999999996</v>
      </c>
      <c r="CF217" s="21">
        <v>966.33209999999997</v>
      </c>
      <c r="CG217" s="21">
        <v>914.51489000000004</v>
      </c>
      <c r="CH217" s="21">
        <v>917.75018999999998</v>
      </c>
      <c r="CI217" s="21">
        <v>894.58416</v>
      </c>
      <c r="CJ217" s="21">
        <v>963.69358</v>
      </c>
      <c r="CK217" s="21">
        <v>819.78823999999997</v>
      </c>
      <c r="CL217" s="21">
        <v>823.86053000000004</v>
      </c>
      <c r="CM217" s="21">
        <v>802.58383000000003</v>
      </c>
      <c r="CN217" s="21">
        <v>865.99354000000005</v>
      </c>
      <c r="CO217" s="21">
        <v>843.52662999999995</v>
      </c>
      <c r="CP217" s="21">
        <v>847.00418999999999</v>
      </c>
      <c r="CQ217" s="21">
        <v>825.33587999999997</v>
      </c>
      <c r="CR217" s="21">
        <v>889.98878999999999</v>
      </c>
      <c r="CS217" s="21">
        <v>827.78375000000005</v>
      </c>
      <c r="CT217" s="21">
        <v>828.68804</v>
      </c>
      <c r="CU217" s="21">
        <v>808.40087000000005</v>
      </c>
      <c r="CV217" s="21">
        <v>869.46348999999998</v>
      </c>
      <c r="CW217" s="21">
        <v>502.44788</v>
      </c>
      <c r="CX217" s="21">
        <v>503.22082</v>
      </c>
      <c r="CY217" s="21">
        <v>492.05234999999999</v>
      </c>
      <c r="CZ217" s="21">
        <v>528.15135999999995</v>
      </c>
      <c r="DA217" s="21">
        <v>819.02272000000005</v>
      </c>
      <c r="DB217" s="21">
        <v>823.12914000000001</v>
      </c>
      <c r="DC217" s="21">
        <v>801.78688</v>
      </c>
      <c r="DD217" s="21">
        <v>865.81262000000004</v>
      </c>
      <c r="DE217" s="21">
        <v>707.46608000000003</v>
      </c>
      <c r="DF217" s="21">
        <v>709.52182000000005</v>
      </c>
      <c r="DG217" s="21">
        <v>691.73153000000002</v>
      </c>
      <c r="DH217" s="21">
        <v>744.92319999999995</v>
      </c>
    </row>
    <row r="218" spans="2:112" x14ac:dyDescent="0.3">
      <c r="B218" s="58" t="s">
        <v>348</v>
      </c>
      <c r="C218" s="21">
        <v>73171.236709999997</v>
      </c>
      <c r="D218" s="21">
        <v>71961.887520000004</v>
      </c>
      <c r="E218" s="21">
        <v>70918.964110000001</v>
      </c>
      <c r="F218" s="21">
        <v>74463.712469999999</v>
      </c>
      <c r="G218" s="21">
        <v>143889.49883999999</v>
      </c>
      <c r="H218" s="21">
        <v>141511.15878</v>
      </c>
      <c r="I218" s="21">
        <v>139460.31361000001</v>
      </c>
      <c r="J218" s="21">
        <v>146430.91310000001</v>
      </c>
      <c r="K218" s="21">
        <v>136942.84456999999</v>
      </c>
      <c r="L218" s="21">
        <v>134679.23547000001</v>
      </c>
      <c r="M218" s="21">
        <v>132727.48508000001</v>
      </c>
      <c r="N218" s="21">
        <v>139361.58502999999</v>
      </c>
      <c r="O218" s="21">
        <v>1459.7299599999999</v>
      </c>
      <c r="P218" s="21">
        <v>1435.2246700000001</v>
      </c>
      <c r="Q218" s="21">
        <v>1411.16399</v>
      </c>
      <c r="R218" s="21">
        <v>1484.0718400000001</v>
      </c>
      <c r="S218" s="21">
        <v>1540.7958599999999</v>
      </c>
      <c r="T218" s="21">
        <v>1514.9296899999999</v>
      </c>
      <c r="U218" s="21">
        <v>1489.5327400000001</v>
      </c>
      <c r="V218" s="21">
        <v>1566.4967999999999</v>
      </c>
      <c r="W218" s="21">
        <v>127582.79515999999</v>
      </c>
      <c r="X218" s="21">
        <v>125474.05841</v>
      </c>
      <c r="Y218" s="21">
        <v>123655.71397</v>
      </c>
      <c r="Z218" s="21">
        <v>129836.27574</v>
      </c>
      <c r="AA218" s="21">
        <v>238.22868</v>
      </c>
      <c r="AB218" s="21">
        <v>234.24758</v>
      </c>
      <c r="AC218" s="21">
        <v>230.83019999999999</v>
      </c>
      <c r="AD218" s="21">
        <v>242.52951999999999</v>
      </c>
      <c r="AE218" s="21">
        <v>609.23137999999994</v>
      </c>
      <c r="AF218" s="21">
        <v>599.01500999999996</v>
      </c>
      <c r="AG218" s="21">
        <v>590.30262000000005</v>
      </c>
      <c r="AH218" s="21">
        <v>620.13310999999999</v>
      </c>
      <c r="AI218" s="21">
        <v>1068.3126500000001</v>
      </c>
      <c r="AJ218" s="21">
        <v>1050.3997199999999</v>
      </c>
      <c r="AK218" s="21">
        <v>1035.13219</v>
      </c>
      <c r="AL218" s="21">
        <v>1087.40095</v>
      </c>
      <c r="AM218" s="21">
        <v>1530.5988</v>
      </c>
      <c r="AN218" s="21">
        <v>1505.0534600000001</v>
      </c>
      <c r="AO218" s="21">
        <v>1483.0862999999999</v>
      </c>
      <c r="AP218" s="21">
        <v>1558.0534700000001</v>
      </c>
      <c r="AQ218" s="21">
        <v>1473.82476</v>
      </c>
      <c r="AR218" s="21">
        <v>1449.09881</v>
      </c>
      <c r="AS218" s="21">
        <v>1428.05736</v>
      </c>
      <c r="AT218" s="21">
        <v>1500.12231</v>
      </c>
      <c r="AU218" s="21">
        <v>1743.13779</v>
      </c>
      <c r="AV218" s="21">
        <v>1714.0636099999999</v>
      </c>
      <c r="AW218" s="21">
        <v>1689.0498399999999</v>
      </c>
      <c r="AX218" s="21">
        <v>1774.3980899999999</v>
      </c>
      <c r="AY218" s="21">
        <v>2186.5855299999998</v>
      </c>
      <c r="AZ218" s="21">
        <v>2149.9430900000002</v>
      </c>
      <c r="BA218" s="21">
        <v>2118.2793200000001</v>
      </c>
      <c r="BB218" s="21">
        <v>2225.7007699999999</v>
      </c>
      <c r="BC218" s="21">
        <v>989.59654999999998</v>
      </c>
      <c r="BD218" s="21">
        <v>972.98341000000005</v>
      </c>
      <c r="BE218" s="21">
        <v>956.67208000000005</v>
      </c>
      <c r="BF218" s="21">
        <v>1006.13527</v>
      </c>
      <c r="BG218" s="21">
        <v>66.696489999999997</v>
      </c>
      <c r="BH218" s="21">
        <v>65.584670000000003</v>
      </c>
      <c r="BI218" s="21">
        <v>64.630229999999997</v>
      </c>
      <c r="BJ218" s="21">
        <v>67.959999999999994</v>
      </c>
      <c r="BK218" s="21">
        <v>2227.9298699999999</v>
      </c>
      <c r="BL218" s="21">
        <v>2190.7582900000002</v>
      </c>
      <c r="BM218" s="21">
        <v>2158.7946099999999</v>
      </c>
      <c r="BN218" s="21">
        <v>2267.8942200000001</v>
      </c>
      <c r="BO218" s="21">
        <v>-0.38973999999999998</v>
      </c>
      <c r="BP218" s="21">
        <v>-0.38280999999999998</v>
      </c>
      <c r="BQ218" s="21">
        <v>1237.0674899999999</v>
      </c>
      <c r="BR218" s="21">
        <v>1216.30006</v>
      </c>
      <c r="BS218" s="21">
        <v>1195.9095500000001</v>
      </c>
      <c r="BT218" s="21">
        <v>1257.69256</v>
      </c>
      <c r="BU218" s="21">
        <v>1471.4267600000001</v>
      </c>
      <c r="BV218" s="21">
        <v>1446.7250799999999</v>
      </c>
      <c r="BW218" s="21">
        <v>1422.47162</v>
      </c>
      <c r="BX218" s="21">
        <v>1495.9944700000001</v>
      </c>
      <c r="BY218" s="21">
        <v>1592.5616299999999</v>
      </c>
      <c r="BZ218" s="21">
        <v>1565.8264099999999</v>
      </c>
      <c r="CA218" s="21">
        <v>1539.57627</v>
      </c>
      <c r="CB218" s="21">
        <v>1619.0981300000001</v>
      </c>
      <c r="CC218" s="21">
        <v>1616.6505</v>
      </c>
      <c r="CD218" s="21">
        <v>1589.51091</v>
      </c>
      <c r="CE218" s="21">
        <v>1562.86365</v>
      </c>
      <c r="CF218" s="21">
        <v>1643.5651700000001</v>
      </c>
      <c r="CG218" s="21">
        <v>1657.3718799999999</v>
      </c>
      <c r="CH218" s="21">
        <v>1629.5486800000001</v>
      </c>
      <c r="CI218" s="21">
        <v>1602.2302099999999</v>
      </c>
      <c r="CJ218" s="21">
        <v>1684.9640400000001</v>
      </c>
      <c r="CK218" s="21">
        <v>1577.9841699999999</v>
      </c>
      <c r="CL218" s="21">
        <v>1551.49369</v>
      </c>
      <c r="CM218" s="21">
        <v>1525.48377</v>
      </c>
      <c r="CN218" s="21">
        <v>1604.2553600000001</v>
      </c>
      <c r="CO218" s="21">
        <v>1622.6571300000001</v>
      </c>
      <c r="CP218" s="21">
        <v>1595.4167199999999</v>
      </c>
      <c r="CQ218" s="21">
        <v>1568.67048</v>
      </c>
      <c r="CR218" s="21">
        <v>1649.6854599999999</v>
      </c>
      <c r="CS218" s="21">
        <v>1395.95868</v>
      </c>
      <c r="CT218" s="21">
        <v>1372.5239799999999</v>
      </c>
      <c r="CU218" s="21">
        <v>1349.5144</v>
      </c>
      <c r="CV218" s="21">
        <v>1419.23955</v>
      </c>
      <c r="CW218" s="21">
        <v>806.24881000000005</v>
      </c>
      <c r="CX218" s="21">
        <v>792.72492</v>
      </c>
      <c r="CY218" s="21">
        <v>781.20524</v>
      </c>
      <c r="CZ218" s="21">
        <v>820.68295999999998</v>
      </c>
      <c r="DA218" s="21">
        <v>1314.1731500000001</v>
      </c>
      <c r="DB218" s="21">
        <v>1292.1113600000001</v>
      </c>
      <c r="DC218" s="21">
        <v>1270.44991</v>
      </c>
      <c r="DD218" s="21">
        <v>1336.08186</v>
      </c>
      <c r="DE218" s="21">
        <v>1315.02979</v>
      </c>
      <c r="DF218" s="21">
        <v>1292.9536900000001</v>
      </c>
      <c r="DG218" s="21">
        <v>1271.2780700000001</v>
      </c>
      <c r="DH218" s="21">
        <v>1336.9312600000001</v>
      </c>
    </row>
    <row r="219" spans="2:112" x14ac:dyDescent="0.3">
      <c r="B219" s="58" t="s">
        <v>349</v>
      </c>
      <c r="C219" s="21">
        <v>78904.679610000007</v>
      </c>
      <c r="D219" s="21">
        <v>77600.570030000003</v>
      </c>
      <c r="E219" s="21">
        <v>76475.926789999998</v>
      </c>
      <c r="F219" s="21">
        <v>80298.429260000004</v>
      </c>
      <c r="G219" s="21">
        <v>151768.50909000001</v>
      </c>
      <c r="H219" s="21">
        <v>149259.93739000001</v>
      </c>
      <c r="I219" s="21">
        <v>147096.79334</v>
      </c>
      <c r="J219" s="21">
        <v>154449.08450999999</v>
      </c>
      <c r="K219" s="21">
        <v>156365.04861</v>
      </c>
      <c r="L219" s="21">
        <v>153780.39843999999</v>
      </c>
      <c r="M219" s="21">
        <v>151551.83699000001</v>
      </c>
      <c r="N219" s="21">
        <v>159126.83197999999</v>
      </c>
      <c r="O219" s="21">
        <v>1669.53943</v>
      </c>
      <c r="P219" s="21">
        <v>1641.5119999999999</v>
      </c>
      <c r="Q219" s="21">
        <v>1613.99299</v>
      </c>
      <c r="R219" s="21">
        <v>1697.36339</v>
      </c>
      <c r="S219" s="21">
        <v>1927.3329100000001</v>
      </c>
      <c r="T219" s="21">
        <v>1894.9778200000001</v>
      </c>
      <c r="U219" s="21">
        <v>1863.2095099999999</v>
      </c>
      <c r="V219" s="21">
        <v>1959.4483299999999</v>
      </c>
      <c r="W219" s="21">
        <v>143760.25789000001</v>
      </c>
      <c r="X219" s="21">
        <v>141384.13391</v>
      </c>
      <c r="Y219" s="21">
        <v>139335.22391</v>
      </c>
      <c r="Z219" s="21">
        <v>146299.47919000001</v>
      </c>
      <c r="AA219" s="21">
        <v>251.74537000000001</v>
      </c>
      <c r="AB219" s="21">
        <v>247.53842</v>
      </c>
      <c r="AC219" s="21">
        <v>243.92707999999999</v>
      </c>
      <c r="AD219" s="21">
        <v>256.28854999999999</v>
      </c>
      <c r="AE219" s="21">
        <v>713.81966</v>
      </c>
      <c r="AF219" s="21">
        <v>701.84951000000001</v>
      </c>
      <c r="AG219" s="21">
        <v>691.64126999999996</v>
      </c>
      <c r="AH219" s="21">
        <v>726.58829000000003</v>
      </c>
      <c r="AI219" s="21">
        <v>1197.3717899999999</v>
      </c>
      <c r="AJ219" s="21">
        <v>1177.2949100000001</v>
      </c>
      <c r="AK219" s="21">
        <v>1160.1828599999999</v>
      </c>
      <c r="AL219" s="21">
        <v>1218.7632699999999</v>
      </c>
      <c r="AM219" s="21">
        <v>1743.0701300000001</v>
      </c>
      <c r="AN219" s="21">
        <v>1713.9787699999999</v>
      </c>
      <c r="AO219" s="21">
        <v>1688.96207</v>
      </c>
      <c r="AP219" s="21">
        <v>1774.3323700000001</v>
      </c>
      <c r="AQ219" s="21">
        <v>2144.6432500000001</v>
      </c>
      <c r="AR219" s="21">
        <v>2108.66338</v>
      </c>
      <c r="AS219" s="21">
        <v>2078.0443599999999</v>
      </c>
      <c r="AT219" s="21">
        <v>2182.8969299999999</v>
      </c>
      <c r="AU219" s="21">
        <v>2502.0114699999999</v>
      </c>
      <c r="AV219" s="21">
        <v>2460.28006</v>
      </c>
      <c r="AW219" s="21">
        <v>2424.3761800000002</v>
      </c>
      <c r="AX219" s="21">
        <v>2546.87005</v>
      </c>
      <c r="AY219" s="21">
        <v>5469.0005600000004</v>
      </c>
      <c r="AZ219" s="21">
        <v>5377.35196</v>
      </c>
      <c r="BA219" s="21">
        <v>5298.1557899999998</v>
      </c>
      <c r="BB219" s="21">
        <v>5566.8340399999997</v>
      </c>
      <c r="BC219" s="21">
        <v>1187.7600600000001</v>
      </c>
      <c r="BD219" s="21">
        <v>1167.8202900000001</v>
      </c>
      <c r="BE219" s="21">
        <v>1148.2425900000001</v>
      </c>
      <c r="BF219" s="21">
        <v>1207.58761</v>
      </c>
      <c r="BG219" s="21">
        <v>65.107650000000007</v>
      </c>
      <c r="BH219" s="21">
        <v>64.022289999999998</v>
      </c>
      <c r="BI219" s="21">
        <v>63.090609999999998</v>
      </c>
      <c r="BJ219" s="21">
        <v>66.343140000000005</v>
      </c>
      <c r="BK219" s="21">
        <v>2564.3774100000001</v>
      </c>
      <c r="BL219" s="21">
        <v>2521.5925699999998</v>
      </c>
      <c r="BM219" s="21">
        <v>2484.80168</v>
      </c>
      <c r="BN219" s="21">
        <v>2610.3694599999999</v>
      </c>
      <c r="BO219" s="21">
        <v>-0.39255000000000001</v>
      </c>
      <c r="BP219" s="21">
        <v>-0.38557999999999998</v>
      </c>
      <c r="BQ219" s="21">
        <v>1421.0698299999999</v>
      </c>
      <c r="BR219" s="21">
        <v>1397.2134900000001</v>
      </c>
      <c r="BS219" s="21">
        <v>1373.7900400000001</v>
      </c>
      <c r="BT219" s="21">
        <v>1444.7486200000001</v>
      </c>
      <c r="BU219" s="21">
        <v>1643.6757399999999</v>
      </c>
      <c r="BV219" s="21">
        <v>1616.0824600000001</v>
      </c>
      <c r="BW219" s="21">
        <v>1588.9897800000001</v>
      </c>
      <c r="BX219" s="21">
        <v>1671.1025500000001</v>
      </c>
      <c r="BY219" s="21">
        <v>1864.4908800000001</v>
      </c>
      <c r="BZ219" s="21">
        <v>1833.1907000000001</v>
      </c>
      <c r="CA219" s="21">
        <v>1802.45829</v>
      </c>
      <c r="CB219" s="21">
        <v>1895.54009</v>
      </c>
      <c r="CC219" s="21">
        <v>1845.31736</v>
      </c>
      <c r="CD219" s="21">
        <v>1814.33906</v>
      </c>
      <c r="CE219" s="21">
        <v>1783.92264</v>
      </c>
      <c r="CF219" s="21">
        <v>1876.0267799999999</v>
      </c>
      <c r="CG219" s="21">
        <v>1969.08475</v>
      </c>
      <c r="CH219" s="21">
        <v>1936.02873</v>
      </c>
      <c r="CI219" s="21">
        <v>1903.57223</v>
      </c>
      <c r="CJ219" s="21">
        <v>2001.84959</v>
      </c>
      <c r="CK219" s="21">
        <v>2012.06042</v>
      </c>
      <c r="CL219" s="21">
        <v>1978.28296</v>
      </c>
      <c r="CM219" s="21">
        <v>1945.11808</v>
      </c>
      <c r="CN219" s="21">
        <v>2045.5345299999999</v>
      </c>
      <c r="CO219" s="21">
        <v>2076.2725500000001</v>
      </c>
      <c r="CP219" s="21">
        <v>2041.41715</v>
      </c>
      <c r="CQ219" s="21">
        <v>2007.19388</v>
      </c>
      <c r="CR219" s="21">
        <v>2110.8281099999999</v>
      </c>
      <c r="CS219" s="21">
        <v>1614.21922</v>
      </c>
      <c r="CT219" s="21">
        <v>1587.1205199999999</v>
      </c>
      <c r="CU219" s="21">
        <v>1560.5133000000001</v>
      </c>
      <c r="CV219" s="21">
        <v>1641.12238</v>
      </c>
      <c r="CW219" s="21">
        <v>967.39818000000002</v>
      </c>
      <c r="CX219" s="21">
        <v>951.17134999999996</v>
      </c>
      <c r="CY219" s="21">
        <v>937.34882000000005</v>
      </c>
      <c r="CZ219" s="21">
        <v>984.70699999999999</v>
      </c>
      <c r="DA219" s="21">
        <v>1476.7290800000001</v>
      </c>
      <c r="DB219" s="21">
        <v>1451.93841</v>
      </c>
      <c r="DC219" s="21">
        <v>1427.59752</v>
      </c>
      <c r="DD219" s="21">
        <v>1501.3357000000001</v>
      </c>
      <c r="DE219" s="21">
        <v>1621.06942</v>
      </c>
      <c r="DF219" s="21">
        <v>1593.85574</v>
      </c>
      <c r="DG219" s="21">
        <v>1567.1356000000001</v>
      </c>
      <c r="DH219" s="21">
        <v>1648.04936</v>
      </c>
    </row>
    <row r="220" spans="2:112" x14ac:dyDescent="0.3">
      <c r="B220" s="58" t="s">
        <v>350</v>
      </c>
      <c r="C220" s="21">
        <v>44730.714939999998</v>
      </c>
      <c r="D220" s="21">
        <v>43991.420969999999</v>
      </c>
      <c r="E220" s="21">
        <v>43353.865680000003</v>
      </c>
      <c r="F220" s="21">
        <v>45520.825470000003</v>
      </c>
      <c r="G220" s="21">
        <v>84067.579570000002</v>
      </c>
      <c r="H220" s="21">
        <v>82678.032080000004</v>
      </c>
      <c r="I220" s="21">
        <v>81479.823799999998</v>
      </c>
      <c r="J220" s="21">
        <v>85552.403330000001</v>
      </c>
      <c r="K220" s="21">
        <v>94303.711920000002</v>
      </c>
      <c r="L220" s="21">
        <v>92744.910210000002</v>
      </c>
      <c r="M220" s="21">
        <v>91400.8655</v>
      </c>
      <c r="N220" s="21">
        <v>95969.342610000007</v>
      </c>
      <c r="O220" s="21">
        <v>944.51904000000002</v>
      </c>
      <c r="P220" s="21">
        <v>928.66276000000005</v>
      </c>
      <c r="Q220" s="21">
        <v>913.09434999999996</v>
      </c>
      <c r="R220" s="21">
        <v>960.24251000000004</v>
      </c>
      <c r="S220" s="21">
        <v>1154.53782</v>
      </c>
      <c r="T220" s="21">
        <v>1135.15589</v>
      </c>
      <c r="U220" s="21">
        <v>1116.1256900000001</v>
      </c>
      <c r="V220" s="21">
        <v>1173.75182</v>
      </c>
      <c r="W220" s="21">
        <v>85374.931140000001</v>
      </c>
      <c r="X220" s="21">
        <v>83963.821939999994</v>
      </c>
      <c r="Y220" s="21">
        <v>82747.035380000001</v>
      </c>
      <c r="Z220" s="21">
        <v>86882.898960000006</v>
      </c>
      <c r="AA220" s="21">
        <v>118.72628</v>
      </c>
      <c r="AB220" s="21">
        <v>116.74193</v>
      </c>
      <c r="AC220" s="21">
        <v>115.03944</v>
      </c>
      <c r="AD220" s="21">
        <v>120.86769</v>
      </c>
      <c r="AE220" s="21">
        <v>403.59643999999997</v>
      </c>
      <c r="AF220" s="21">
        <v>396.82828000000001</v>
      </c>
      <c r="AG220" s="21">
        <v>391.05691000000002</v>
      </c>
      <c r="AH220" s="21">
        <v>410.81213000000002</v>
      </c>
      <c r="AI220" s="21">
        <v>670.54129999999998</v>
      </c>
      <c r="AJ220" s="21">
        <v>659.29783999999995</v>
      </c>
      <c r="AK220" s="21">
        <v>649.71528999999998</v>
      </c>
      <c r="AL220" s="21">
        <v>682.51759000000004</v>
      </c>
      <c r="AM220" s="21">
        <v>938.38451999999995</v>
      </c>
      <c r="AN220" s="21">
        <v>922.72289999999998</v>
      </c>
      <c r="AO220" s="21">
        <v>909.25561000000005</v>
      </c>
      <c r="AP220" s="21">
        <v>955.21167000000003</v>
      </c>
      <c r="AQ220" s="21">
        <v>1537.9785300000001</v>
      </c>
      <c r="AR220" s="21">
        <v>1512.17632</v>
      </c>
      <c r="AS220" s="21">
        <v>1490.2189000000001</v>
      </c>
      <c r="AT220" s="21">
        <v>1565.4025799999999</v>
      </c>
      <c r="AU220" s="21">
        <v>1944.11751</v>
      </c>
      <c r="AV220" s="21">
        <v>1911.6912</v>
      </c>
      <c r="AW220" s="21">
        <v>1883.7933</v>
      </c>
      <c r="AX220" s="21">
        <v>1978.9646600000001</v>
      </c>
      <c r="AY220" s="21">
        <v>7735.1301800000001</v>
      </c>
      <c r="AZ220" s="21">
        <v>7605.5061599999999</v>
      </c>
      <c r="BA220" s="21">
        <v>7493.4943400000002</v>
      </c>
      <c r="BB220" s="21">
        <v>7873.5018399999999</v>
      </c>
      <c r="BC220" s="21">
        <v>668.61041</v>
      </c>
      <c r="BD220" s="21">
        <v>657.38576</v>
      </c>
      <c r="BE220" s="21">
        <v>646.36531000000002</v>
      </c>
      <c r="BF220" s="21">
        <v>679.75509</v>
      </c>
      <c r="BG220" s="21">
        <v>25.517939999999999</v>
      </c>
      <c r="BH220" s="21">
        <v>25.091809999999999</v>
      </c>
      <c r="BI220" s="21">
        <v>24.728210000000001</v>
      </c>
      <c r="BJ220" s="21">
        <v>26.005199999999999</v>
      </c>
      <c r="BK220" s="21">
        <v>1488.1406099999999</v>
      </c>
      <c r="BL220" s="21">
        <v>1463.3116299999999</v>
      </c>
      <c r="BM220" s="21">
        <v>1441.9622199999999</v>
      </c>
      <c r="BN220" s="21">
        <v>1514.8226400000001</v>
      </c>
      <c r="BO220" s="21">
        <v>-0.16747000000000001</v>
      </c>
      <c r="BP220" s="21">
        <v>-0.16431999999999999</v>
      </c>
      <c r="BQ220" s="21">
        <v>788.31907999999999</v>
      </c>
      <c r="BR220" s="21">
        <v>775.08492999999999</v>
      </c>
      <c r="BS220" s="21">
        <v>762.09123</v>
      </c>
      <c r="BT220" s="21">
        <v>801.44138999999996</v>
      </c>
      <c r="BU220" s="21">
        <v>898.98824000000002</v>
      </c>
      <c r="BV220" s="21">
        <v>883.89626999999996</v>
      </c>
      <c r="BW220" s="21">
        <v>869.07836999999995</v>
      </c>
      <c r="BX220" s="21">
        <v>913.96992</v>
      </c>
      <c r="BY220" s="21">
        <v>1084.5382199999999</v>
      </c>
      <c r="BZ220" s="21">
        <v>1066.3313599999999</v>
      </c>
      <c r="CA220" s="21">
        <v>1048.4550099999999</v>
      </c>
      <c r="CB220" s="21">
        <v>1102.5808300000001</v>
      </c>
      <c r="CC220" s="21">
        <v>1007.54575</v>
      </c>
      <c r="CD220" s="21">
        <v>990.63139000000001</v>
      </c>
      <c r="CE220" s="21">
        <v>974.02412000000004</v>
      </c>
      <c r="CF220" s="21">
        <v>1024.3017</v>
      </c>
      <c r="CG220" s="21">
        <v>1124.1715799999999</v>
      </c>
      <c r="CH220" s="21">
        <v>1105.2993899999999</v>
      </c>
      <c r="CI220" s="21">
        <v>1086.7697499999999</v>
      </c>
      <c r="CJ220" s="21">
        <v>1142.8633199999999</v>
      </c>
      <c r="CK220" s="21">
        <v>1245.26252</v>
      </c>
      <c r="CL220" s="21">
        <v>1224.3575499999999</v>
      </c>
      <c r="CM220" s="21">
        <v>1203.8319300000001</v>
      </c>
      <c r="CN220" s="21">
        <v>1265.96172</v>
      </c>
      <c r="CO220" s="21">
        <v>1329.73044</v>
      </c>
      <c r="CP220" s="21">
        <v>1307.4074900000001</v>
      </c>
      <c r="CQ220" s="21">
        <v>1285.48956</v>
      </c>
      <c r="CR220" s="21">
        <v>1351.8379199999999</v>
      </c>
      <c r="CS220" s="21">
        <v>911.39714000000004</v>
      </c>
      <c r="CT220" s="21">
        <v>896.09693000000004</v>
      </c>
      <c r="CU220" s="21">
        <v>881.07443000000001</v>
      </c>
      <c r="CV220" s="21">
        <v>926.56979000000001</v>
      </c>
      <c r="CW220" s="21">
        <v>550.42589999999996</v>
      </c>
      <c r="CX220" s="21">
        <v>541.19286999999997</v>
      </c>
      <c r="CY220" s="21">
        <v>533.32893000000001</v>
      </c>
      <c r="CZ220" s="21">
        <v>560.26685999999995</v>
      </c>
      <c r="DA220" s="21">
        <v>809.24756000000002</v>
      </c>
      <c r="DB220" s="21">
        <v>795.66210999999998</v>
      </c>
      <c r="DC220" s="21">
        <v>782.32340999999997</v>
      </c>
      <c r="DD220" s="21">
        <v>822.71893</v>
      </c>
      <c r="DE220" s="21">
        <v>960.10775999999998</v>
      </c>
      <c r="DF220" s="21">
        <v>943.98985000000005</v>
      </c>
      <c r="DG220" s="21">
        <v>928.16443000000004</v>
      </c>
      <c r="DH220" s="21">
        <v>976.07288000000005</v>
      </c>
    </row>
    <row r="221" spans="2:112" x14ac:dyDescent="0.3">
      <c r="B221" s="58" t="s">
        <v>351</v>
      </c>
      <c r="C221" s="21">
        <v>-33959.075989999998</v>
      </c>
      <c r="D221" s="21">
        <v>-33397.811990000002</v>
      </c>
      <c r="E221" s="21">
        <v>-32913.786890000003</v>
      </c>
      <c r="F221" s="21">
        <v>-34558.919370000003</v>
      </c>
      <c r="G221" s="21">
        <v>-86697.182289999997</v>
      </c>
      <c r="H221" s="21">
        <v>-85264.170270000002</v>
      </c>
      <c r="I221" s="21">
        <v>-84028.482480000006</v>
      </c>
      <c r="J221" s="21">
        <v>-88228.450790000003</v>
      </c>
      <c r="K221" s="21">
        <v>-73116.93651</v>
      </c>
      <c r="L221" s="21">
        <v>-71908.343519999995</v>
      </c>
      <c r="M221" s="21">
        <v>-70866.259059999997</v>
      </c>
      <c r="N221" s="21">
        <v>-74408.35772</v>
      </c>
      <c r="O221" s="21">
        <v>-1060.59401</v>
      </c>
      <c r="P221" s="21">
        <v>-1012.47489</v>
      </c>
      <c r="Q221" s="21">
        <v>-992.98508000000004</v>
      </c>
      <c r="R221" s="21">
        <v>-1051.7803899999999</v>
      </c>
      <c r="S221" s="21">
        <v>-1014.58311</v>
      </c>
      <c r="T221" s="21">
        <v>-967.52332000000001</v>
      </c>
      <c r="U221" s="21">
        <v>-948.78044999999997</v>
      </c>
      <c r="V221" s="21">
        <v>-1004.52736</v>
      </c>
      <c r="W221" s="21">
        <v>-68810.526689999999</v>
      </c>
      <c r="X221" s="21">
        <v>-67673.200240000006</v>
      </c>
      <c r="Y221" s="21">
        <v>-66692.494040000005</v>
      </c>
      <c r="Z221" s="21">
        <v>-70025.919290000005</v>
      </c>
      <c r="AA221" s="21">
        <v>-175.96405999999999</v>
      </c>
      <c r="AB221" s="21">
        <v>-161.54510999999999</v>
      </c>
      <c r="AC221" s="21">
        <v>-158.80946</v>
      </c>
      <c r="AD221" s="21">
        <v>-168.49793</v>
      </c>
      <c r="AE221" s="21">
        <v>-393.05595</v>
      </c>
      <c r="AF221" s="21">
        <v>-378.07161000000002</v>
      </c>
      <c r="AG221" s="21">
        <v>-372.29867000000002</v>
      </c>
      <c r="AH221" s="21">
        <v>-392.27508</v>
      </c>
      <c r="AI221" s="21">
        <v>-799.91042000000004</v>
      </c>
      <c r="AJ221" s="21">
        <v>-778.45387000000005</v>
      </c>
      <c r="AK221" s="21">
        <v>-766.87316999999996</v>
      </c>
      <c r="AL221" s="21">
        <v>-806.74868000000004</v>
      </c>
      <c r="AM221" s="21">
        <v>-1042.8122900000001</v>
      </c>
      <c r="AN221" s="21">
        <v>-1016.22518</v>
      </c>
      <c r="AO221" s="21">
        <v>-1001.08961</v>
      </c>
      <c r="AP221" s="21">
        <v>-1053.03874</v>
      </c>
      <c r="AQ221" s="21">
        <v>-546.18988999999999</v>
      </c>
      <c r="AR221" s="21">
        <v>-528.66858999999999</v>
      </c>
      <c r="AS221" s="21">
        <v>-520.72112000000004</v>
      </c>
      <c r="AT221" s="21">
        <v>-548.18699000000004</v>
      </c>
      <c r="AU221" s="21">
        <v>-571.46045000000004</v>
      </c>
      <c r="AV221" s="21">
        <v>-553.34991000000002</v>
      </c>
      <c r="AW221" s="21">
        <v>-544.99050999999997</v>
      </c>
      <c r="AX221" s="21">
        <v>-573.78026</v>
      </c>
      <c r="AY221" s="21">
        <v>2863.8085000000001</v>
      </c>
      <c r="AZ221" s="21">
        <v>2815.8172800000002</v>
      </c>
      <c r="BA221" s="21">
        <v>2774.3466899999999</v>
      </c>
      <c r="BB221" s="21">
        <v>2915.0383999999999</v>
      </c>
      <c r="BC221" s="21">
        <v>-652.79904999999997</v>
      </c>
      <c r="BD221" s="21">
        <v>-600.77705000000003</v>
      </c>
      <c r="BE221" s="21">
        <v>-587.23773000000006</v>
      </c>
      <c r="BF221" s="21">
        <v>-627.40075000000002</v>
      </c>
      <c r="BG221" s="21">
        <v>-86.743350000000007</v>
      </c>
      <c r="BH221" s="21">
        <v>-62.395339999999997</v>
      </c>
      <c r="BI221" s="21">
        <v>-60.717010000000002</v>
      </c>
      <c r="BJ221" s="21">
        <v>-67.074089999999998</v>
      </c>
      <c r="BK221" s="21">
        <v>-1625.1752799999999</v>
      </c>
      <c r="BL221" s="21">
        <v>-1580.6339599999999</v>
      </c>
      <c r="BM221" s="21">
        <v>-1556.98963</v>
      </c>
      <c r="BN221" s="21">
        <v>-1638.10032</v>
      </c>
      <c r="BO221" s="21">
        <v>37.464759999999998</v>
      </c>
      <c r="BP221" s="21">
        <v>40.144489999999998</v>
      </c>
      <c r="BQ221" s="21">
        <v>-849.92071999999996</v>
      </c>
      <c r="BR221" s="21">
        <v>-800.85068000000001</v>
      </c>
      <c r="BS221" s="21">
        <v>-784.55409999999995</v>
      </c>
      <c r="BT221" s="21">
        <v>-833.89725999999996</v>
      </c>
      <c r="BU221" s="21">
        <v>-1085.0016499999999</v>
      </c>
      <c r="BV221" s="21">
        <v>-1033.5987600000001</v>
      </c>
      <c r="BW221" s="21">
        <v>-1013.5262</v>
      </c>
      <c r="BX221" s="21">
        <v>-1073.7838999999999</v>
      </c>
      <c r="BY221" s="21">
        <v>-1114.0766900000001</v>
      </c>
      <c r="BZ221" s="21">
        <v>-1061.8894399999999</v>
      </c>
      <c r="CA221" s="21">
        <v>-1041.2990400000001</v>
      </c>
      <c r="CB221" s="21">
        <v>-1103.7007799999999</v>
      </c>
      <c r="CC221" s="21">
        <v>-1108.6992</v>
      </c>
      <c r="CD221" s="21">
        <v>-1058.16236</v>
      </c>
      <c r="CE221" s="21">
        <v>-1037.7889500000001</v>
      </c>
      <c r="CF221" s="21">
        <v>-1099.6574900000001</v>
      </c>
      <c r="CG221" s="21">
        <v>-1154.90715</v>
      </c>
      <c r="CH221" s="21">
        <v>-1102.8977</v>
      </c>
      <c r="CI221" s="21">
        <v>-1081.7166999999999</v>
      </c>
      <c r="CJ221" s="21">
        <v>-1146.0866799999999</v>
      </c>
      <c r="CK221" s="21">
        <v>-934.52135999999996</v>
      </c>
      <c r="CL221" s="21">
        <v>-887.44509000000005</v>
      </c>
      <c r="CM221" s="21">
        <v>-869.97780999999998</v>
      </c>
      <c r="CN221" s="21">
        <v>-923.11788000000001</v>
      </c>
      <c r="CO221" s="21">
        <v>-916.28123000000005</v>
      </c>
      <c r="CP221" s="21">
        <v>-869.82015999999999</v>
      </c>
      <c r="CQ221" s="21">
        <v>-852.64836000000003</v>
      </c>
      <c r="CR221" s="21">
        <v>-904.77999</v>
      </c>
      <c r="CS221" s="21">
        <v>-957.77189999999996</v>
      </c>
      <c r="CT221" s="21">
        <v>-915.73311000000001</v>
      </c>
      <c r="CU221" s="21">
        <v>-898.23455000000001</v>
      </c>
      <c r="CV221" s="21">
        <v>-950.78710000000001</v>
      </c>
      <c r="CW221" s="21">
        <v>-510.41820999999999</v>
      </c>
      <c r="CX221" s="21">
        <v>-486.24513999999999</v>
      </c>
      <c r="CY221" s="21">
        <v>-478.67092000000002</v>
      </c>
      <c r="CZ221" s="21">
        <v>-505.04458</v>
      </c>
      <c r="DA221" s="21">
        <v>-948.46707000000004</v>
      </c>
      <c r="DB221" s="21">
        <v>-901.07703000000004</v>
      </c>
      <c r="DC221" s="21">
        <v>-883.35495000000003</v>
      </c>
      <c r="DD221" s="21">
        <v>-936.86526000000003</v>
      </c>
      <c r="DE221" s="21">
        <v>-900.32507999999996</v>
      </c>
      <c r="DF221" s="21">
        <v>-860.74567999999999</v>
      </c>
      <c r="DG221" s="21">
        <v>-844.27837</v>
      </c>
      <c r="DH221" s="21">
        <v>-894.17898000000002</v>
      </c>
    </row>
    <row r="222" spans="2:112" x14ac:dyDescent="0.3">
      <c r="B222" s="58" t="s">
        <v>352</v>
      </c>
      <c r="C222" s="21">
        <v>-24454.99512</v>
      </c>
      <c r="D222" s="21">
        <v>-24050.811320000001</v>
      </c>
      <c r="E222" s="21">
        <v>-23702.249680000001</v>
      </c>
      <c r="F222" s="21">
        <v>-24886.961149999999</v>
      </c>
      <c r="G222" s="21">
        <v>-82202.674700000003</v>
      </c>
      <c r="H222" s="21">
        <v>-80843.952099999995</v>
      </c>
      <c r="I222" s="21">
        <v>-79672.324160000004</v>
      </c>
      <c r="J222" s="21">
        <v>-83654.560020000004</v>
      </c>
      <c r="K222" s="21">
        <v>-72941.167400000006</v>
      </c>
      <c r="L222" s="21">
        <v>-71735.479800000001</v>
      </c>
      <c r="M222" s="21">
        <v>-70695.900460000004</v>
      </c>
      <c r="N222" s="21">
        <v>-74229.484100000001</v>
      </c>
      <c r="O222" s="21">
        <v>-1106.8353400000001</v>
      </c>
      <c r="P222" s="21">
        <v>-1057.95775</v>
      </c>
      <c r="Q222" s="21">
        <v>-1037.7069100000001</v>
      </c>
      <c r="R222" s="21">
        <v>-1098.78962</v>
      </c>
      <c r="S222" s="21">
        <v>-1096.53343</v>
      </c>
      <c r="T222" s="21">
        <v>-1048.1294600000001</v>
      </c>
      <c r="U222" s="21">
        <v>-1028.0378700000001</v>
      </c>
      <c r="V222" s="21">
        <v>-1087.84869</v>
      </c>
      <c r="W222" s="21">
        <v>-67340.389089999997</v>
      </c>
      <c r="X222" s="21">
        <v>-66227.361640000003</v>
      </c>
      <c r="Y222" s="21">
        <v>-65267.608240000001</v>
      </c>
      <c r="Z222" s="21">
        <v>-68529.81482</v>
      </c>
      <c r="AA222" s="21">
        <v>-150.71027000000001</v>
      </c>
      <c r="AB222" s="21">
        <v>-136.71153000000001</v>
      </c>
      <c r="AC222" s="21">
        <v>-134.33825999999999</v>
      </c>
      <c r="AD222" s="21">
        <v>-142.78593000000001</v>
      </c>
      <c r="AE222" s="21">
        <v>-363.85374000000002</v>
      </c>
      <c r="AF222" s="21">
        <v>-349.35705999999999</v>
      </c>
      <c r="AG222" s="21">
        <v>-344.00173999999998</v>
      </c>
      <c r="AH222" s="21">
        <v>-362.54626000000002</v>
      </c>
      <c r="AI222" s="21">
        <v>-851.41310999999996</v>
      </c>
      <c r="AJ222" s="21">
        <v>-829.09658000000002</v>
      </c>
      <c r="AK222" s="21">
        <v>-816.77985999999999</v>
      </c>
      <c r="AL222" s="21">
        <v>-859.17062999999996</v>
      </c>
      <c r="AM222" s="21">
        <v>-1047.0644199999999</v>
      </c>
      <c r="AN222" s="21">
        <v>-1020.40665</v>
      </c>
      <c r="AO222" s="21">
        <v>-1005.21006</v>
      </c>
      <c r="AP222" s="21">
        <v>-1057.3639499999999</v>
      </c>
      <c r="AQ222" s="21">
        <v>-831.69165999999996</v>
      </c>
      <c r="AR222" s="21">
        <v>-809.40043000000003</v>
      </c>
      <c r="AS222" s="21">
        <v>-797.37708999999995</v>
      </c>
      <c r="AT222" s="21">
        <v>-838.79188999999997</v>
      </c>
      <c r="AU222" s="21">
        <v>-983.53255000000001</v>
      </c>
      <c r="AV222" s="21">
        <v>-958.57758000000001</v>
      </c>
      <c r="AW222" s="21">
        <v>-944.30530999999996</v>
      </c>
      <c r="AX222" s="21">
        <v>-993.25954999999999</v>
      </c>
      <c r="AY222" s="21">
        <v>4386.8325299999997</v>
      </c>
      <c r="AZ222" s="21">
        <v>4313.3187200000002</v>
      </c>
      <c r="BA222" s="21">
        <v>4249.7933400000002</v>
      </c>
      <c r="BB222" s="21">
        <v>4465.3073999999997</v>
      </c>
      <c r="BC222" s="21">
        <v>-575.12028999999995</v>
      </c>
      <c r="BD222" s="21">
        <v>-524.37239999999997</v>
      </c>
      <c r="BE222" s="21">
        <v>-512.11150999999995</v>
      </c>
      <c r="BF222" s="21">
        <v>-548.39106000000004</v>
      </c>
      <c r="BG222" s="21">
        <v>-77.460629999999995</v>
      </c>
      <c r="BH222" s="21">
        <v>-53.266530000000003</v>
      </c>
      <c r="BI222" s="21">
        <v>-51.72139</v>
      </c>
      <c r="BJ222" s="21">
        <v>-57.615830000000003</v>
      </c>
      <c r="BK222" s="21">
        <v>-1757.2968599999999</v>
      </c>
      <c r="BL222" s="21">
        <v>-1710.56035</v>
      </c>
      <c r="BM222" s="21">
        <v>-1685.02054</v>
      </c>
      <c r="BN222" s="21">
        <v>-1772.5907999999999</v>
      </c>
      <c r="BO222" s="21">
        <v>37.414720000000003</v>
      </c>
      <c r="BP222" s="21">
        <v>40.095280000000002</v>
      </c>
      <c r="BQ222" s="21">
        <v>-809.59622000000002</v>
      </c>
      <c r="BR222" s="21">
        <v>-761.18759999999997</v>
      </c>
      <c r="BS222" s="21">
        <v>-745.55467999999996</v>
      </c>
      <c r="BT222" s="21">
        <v>-792.87714000000005</v>
      </c>
      <c r="BU222" s="21">
        <v>-1100.68588</v>
      </c>
      <c r="BV222" s="21">
        <v>-1049.0257200000001</v>
      </c>
      <c r="BW222" s="21">
        <v>-1028.6950300000001</v>
      </c>
      <c r="BX222" s="21">
        <v>-1089.71435</v>
      </c>
      <c r="BY222" s="21">
        <v>-1171.1196</v>
      </c>
      <c r="BZ222" s="21">
        <v>-1117.9967099999999</v>
      </c>
      <c r="CA222" s="21">
        <v>-1096.4675</v>
      </c>
      <c r="CB222" s="21">
        <v>-1161.69578</v>
      </c>
      <c r="CC222" s="21">
        <v>-1112.4297300000001</v>
      </c>
      <c r="CD222" s="21">
        <v>-1061.8317</v>
      </c>
      <c r="CE222" s="21">
        <v>-1041.39689</v>
      </c>
      <c r="CF222" s="21">
        <v>-1103.4397899999999</v>
      </c>
      <c r="CG222" s="21">
        <v>-1187.4883299999999</v>
      </c>
      <c r="CH222" s="21">
        <v>-1134.9444800000001</v>
      </c>
      <c r="CI222" s="21">
        <v>-1113.2272700000001</v>
      </c>
      <c r="CJ222" s="21">
        <v>-1179.20812</v>
      </c>
      <c r="CK222" s="21">
        <v>-1042.7474999999999</v>
      </c>
      <c r="CL222" s="21">
        <v>-993.89606000000003</v>
      </c>
      <c r="CM222" s="21">
        <v>-974.64760000000001</v>
      </c>
      <c r="CN222" s="21">
        <v>-1033.1660999999999</v>
      </c>
      <c r="CO222" s="21">
        <v>-1051.6516200000001</v>
      </c>
      <c r="CP222" s="21">
        <v>-1002.97016</v>
      </c>
      <c r="CQ222" s="21">
        <v>-983.57045000000005</v>
      </c>
      <c r="CR222" s="21">
        <v>-1042.4302299999999</v>
      </c>
      <c r="CS222" s="21">
        <v>-987.35431000000005</v>
      </c>
      <c r="CT222" s="21">
        <v>-944.83029999999997</v>
      </c>
      <c r="CU222" s="21">
        <v>-926.84487000000001</v>
      </c>
      <c r="CV222" s="21">
        <v>-980.85558000000003</v>
      </c>
      <c r="CW222" s="21">
        <v>-453.09998000000002</v>
      </c>
      <c r="CX222" s="21">
        <v>-429.88434000000001</v>
      </c>
      <c r="CY222" s="21">
        <v>-423.12912</v>
      </c>
      <c r="CZ222" s="21">
        <v>-446.69353000000001</v>
      </c>
      <c r="DA222" s="21">
        <v>-941.77904000000001</v>
      </c>
      <c r="DB222" s="21">
        <v>-894.49869999999999</v>
      </c>
      <c r="DC222" s="21">
        <v>-876.88669000000004</v>
      </c>
      <c r="DD222" s="21">
        <v>-930.05084999999997</v>
      </c>
      <c r="DE222" s="21">
        <v>-957.71659</v>
      </c>
      <c r="DF222" s="21">
        <v>-917.19583999999998</v>
      </c>
      <c r="DG222" s="21">
        <v>-899.78398000000004</v>
      </c>
      <c r="DH222" s="21">
        <v>-952.53231000000005</v>
      </c>
    </row>
    <row r="223" spans="2:112" x14ac:dyDescent="0.3">
      <c r="B223" s="58" t="s">
        <v>353</v>
      </c>
      <c r="C223" s="21">
        <v>29710.483199999999</v>
      </c>
      <c r="D223" s="21">
        <v>29219.438480000001</v>
      </c>
      <c r="E223" s="21">
        <v>28795.969379999999</v>
      </c>
      <c r="F223" s="21">
        <v>30235.28066</v>
      </c>
      <c r="G223" s="21">
        <v>36452.421020000002</v>
      </c>
      <c r="H223" s="21">
        <v>35849.90135</v>
      </c>
      <c r="I223" s="21">
        <v>35330.347999999998</v>
      </c>
      <c r="J223" s="21">
        <v>37096.253290000001</v>
      </c>
      <c r="K223" s="21">
        <v>26478.108400000001</v>
      </c>
      <c r="L223" s="21">
        <v>26040.436119999998</v>
      </c>
      <c r="M223" s="21">
        <v>25663.0622</v>
      </c>
      <c r="N223" s="21">
        <v>26945.775570000002</v>
      </c>
      <c r="O223" s="21">
        <v>248.83779999999999</v>
      </c>
      <c r="P223" s="21">
        <v>244.66014000000001</v>
      </c>
      <c r="Q223" s="21">
        <v>240.55877000000001</v>
      </c>
      <c r="R223" s="21">
        <v>253.02018000000001</v>
      </c>
      <c r="S223" s="21">
        <v>98.426959999999994</v>
      </c>
      <c r="T223" s="21">
        <v>96.774299999999997</v>
      </c>
      <c r="U223" s="21">
        <v>95.152180000000001</v>
      </c>
      <c r="V223" s="21">
        <v>100.11987999999999</v>
      </c>
      <c r="W223" s="21">
        <v>26812.635170000001</v>
      </c>
      <c r="X223" s="21">
        <v>26369.465779999999</v>
      </c>
      <c r="Y223" s="21">
        <v>25987.32487</v>
      </c>
      <c r="Z223" s="21">
        <v>27286.223730000002</v>
      </c>
      <c r="AA223" s="21">
        <v>94.817830000000001</v>
      </c>
      <c r="AB223" s="21">
        <v>93.232939999999999</v>
      </c>
      <c r="AC223" s="21">
        <v>91.873549999999994</v>
      </c>
      <c r="AD223" s="21">
        <v>96.531350000000003</v>
      </c>
      <c r="AE223" s="21">
        <v>157.32558</v>
      </c>
      <c r="AF223" s="21">
        <v>154.68701999999999</v>
      </c>
      <c r="AG223" s="21">
        <v>152.43786</v>
      </c>
      <c r="AH223" s="21">
        <v>160.14613</v>
      </c>
      <c r="AI223" s="21">
        <v>156.43791999999999</v>
      </c>
      <c r="AJ223" s="21">
        <v>153.81449000000001</v>
      </c>
      <c r="AK223" s="21">
        <v>151.57955000000001</v>
      </c>
      <c r="AL223" s="21">
        <v>159.24061</v>
      </c>
      <c r="AM223" s="21">
        <v>245.24618000000001</v>
      </c>
      <c r="AN223" s="21">
        <v>241.15268</v>
      </c>
      <c r="AO223" s="21">
        <v>237.63376</v>
      </c>
      <c r="AP223" s="21">
        <v>249.65305000000001</v>
      </c>
      <c r="AQ223" s="21">
        <v>-578.09670000000006</v>
      </c>
      <c r="AR223" s="21">
        <v>-568.39873</v>
      </c>
      <c r="AS223" s="21">
        <v>-560.14408000000003</v>
      </c>
      <c r="AT223" s="21">
        <v>-588.38665000000003</v>
      </c>
      <c r="AU223" s="21">
        <v>-108.90709</v>
      </c>
      <c r="AV223" s="21">
        <v>-107.09107</v>
      </c>
      <c r="AW223" s="21">
        <v>-105.52725</v>
      </c>
      <c r="AX223" s="21">
        <v>-110.84712</v>
      </c>
      <c r="AY223" s="21">
        <v>6137.1532699999998</v>
      </c>
      <c r="AZ223" s="21">
        <v>6034.3078800000003</v>
      </c>
      <c r="BA223" s="21">
        <v>5945.43624</v>
      </c>
      <c r="BB223" s="21">
        <v>6246.9391500000002</v>
      </c>
      <c r="BC223" s="21">
        <v>324.42061000000001</v>
      </c>
      <c r="BD223" s="21">
        <v>318.97399000000001</v>
      </c>
      <c r="BE223" s="21">
        <v>313.62688000000003</v>
      </c>
      <c r="BF223" s="21">
        <v>329.85586000000001</v>
      </c>
      <c r="BG223" s="21">
        <v>30.454899999999999</v>
      </c>
      <c r="BH223" s="21">
        <v>29.94659</v>
      </c>
      <c r="BI223" s="21">
        <v>29.512149999999998</v>
      </c>
      <c r="BJ223" s="21">
        <v>31.031359999999999</v>
      </c>
      <c r="BK223" s="21">
        <v>303.24248</v>
      </c>
      <c r="BL223" s="21">
        <v>298.18229000000002</v>
      </c>
      <c r="BM223" s="21">
        <v>293.83341000000001</v>
      </c>
      <c r="BN223" s="21">
        <v>308.69828000000001</v>
      </c>
      <c r="BO223" s="21">
        <v>-0.17266000000000001</v>
      </c>
      <c r="BP223" s="21">
        <v>-0.16941999999999999</v>
      </c>
      <c r="BQ223" s="21">
        <v>305.00531999999998</v>
      </c>
      <c r="BR223" s="21">
        <v>299.88470999999998</v>
      </c>
      <c r="BS223" s="21">
        <v>294.85755999999998</v>
      </c>
      <c r="BT223" s="21">
        <v>310.10973000000001</v>
      </c>
      <c r="BU223" s="21">
        <v>290.21638000000002</v>
      </c>
      <c r="BV223" s="21">
        <v>285.34404999999998</v>
      </c>
      <c r="BW223" s="21">
        <v>280.56065999999998</v>
      </c>
      <c r="BX223" s="21">
        <v>295.09926999999999</v>
      </c>
      <c r="BY223" s="21">
        <v>258.97476999999998</v>
      </c>
      <c r="BZ223" s="21">
        <v>254.62690000000001</v>
      </c>
      <c r="CA223" s="21">
        <v>250.35847000000001</v>
      </c>
      <c r="CB223" s="21">
        <v>263.32123000000001</v>
      </c>
      <c r="CC223" s="21">
        <v>272.03365000000002</v>
      </c>
      <c r="CD223" s="21">
        <v>267.46656999999999</v>
      </c>
      <c r="CE223" s="21">
        <v>262.98288000000002</v>
      </c>
      <c r="CF223" s="21">
        <v>276.58726000000001</v>
      </c>
      <c r="CG223" s="21">
        <v>317.94081</v>
      </c>
      <c r="CH223" s="21">
        <v>312.60307</v>
      </c>
      <c r="CI223" s="21">
        <v>307.36268999999999</v>
      </c>
      <c r="CJ223" s="21">
        <v>323.25691</v>
      </c>
      <c r="CK223" s="21">
        <v>-41.403660000000002</v>
      </c>
      <c r="CL223" s="21">
        <v>-40.708950000000002</v>
      </c>
      <c r="CM223" s="21">
        <v>-40.026209999999999</v>
      </c>
      <c r="CN223" s="21">
        <v>-42.051299999999998</v>
      </c>
      <c r="CO223" s="21">
        <v>38.122520000000002</v>
      </c>
      <c r="CP223" s="21">
        <v>37.482199999999999</v>
      </c>
      <c r="CQ223" s="21">
        <v>36.854089999999999</v>
      </c>
      <c r="CR223" s="21">
        <v>38.801389999999998</v>
      </c>
      <c r="CS223" s="21">
        <v>218.94662</v>
      </c>
      <c r="CT223" s="21">
        <v>215.27081000000001</v>
      </c>
      <c r="CU223" s="21">
        <v>211.66210000000001</v>
      </c>
      <c r="CV223" s="21">
        <v>222.63175000000001</v>
      </c>
      <c r="CW223" s="21">
        <v>244.93521000000001</v>
      </c>
      <c r="CX223" s="21">
        <v>240.82612</v>
      </c>
      <c r="CY223" s="21">
        <v>237.32769999999999</v>
      </c>
      <c r="CZ223" s="21">
        <v>249.32796999999999</v>
      </c>
      <c r="DA223" s="21">
        <v>282.89082000000002</v>
      </c>
      <c r="DB223" s="21">
        <v>278.14148999999998</v>
      </c>
      <c r="DC223" s="21">
        <v>273.47883000000002</v>
      </c>
      <c r="DD223" s="21">
        <v>287.63022999999998</v>
      </c>
      <c r="DE223" s="21">
        <v>185.55197000000001</v>
      </c>
      <c r="DF223" s="21">
        <v>182.43677</v>
      </c>
      <c r="DG223" s="21">
        <v>179.3785</v>
      </c>
      <c r="DH223" s="21">
        <v>188.6669</v>
      </c>
    </row>
    <row r="224" spans="2:112" x14ac:dyDescent="0.3">
      <c r="B224" s="58" t="s">
        <v>354</v>
      </c>
      <c r="C224" s="21">
        <v>26204.900020000001</v>
      </c>
      <c r="D224" s="21">
        <v>25771.794389999999</v>
      </c>
      <c r="E224" s="21">
        <v>25398.291020000001</v>
      </c>
      <c r="F224" s="21">
        <v>26667.775870000001</v>
      </c>
      <c r="G224" s="21">
        <v>40733.031230000001</v>
      </c>
      <c r="H224" s="21">
        <v>40059.75763</v>
      </c>
      <c r="I224" s="21">
        <v>39479.193099999997</v>
      </c>
      <c r="J224" s="21">
        <v>41452.468760000003</v>
      </c>
      <c r="K224" s="21">
        <v>35315.836450000003</v>
      </c>
      <c r="L224" s="21">
        <v>34732.080150000002</v>
      </c>
      <c r="M224" s="21">
        <v>34228.74828</v>
      </c>
      <c r="N224" s="21">
        <v>35939.599179999997</v>
      </c>
      <c r="O224" s="21">
        <v>399.13699000000003</v>
      </c>
      <c r="P224" s="21">
        <v>392.43621000000002</v>
      </c>
      <c r="Q224" s="21">
        <v>385.85743000000002</v>
      </c>
      <c r="R224" s="21">
        <v>405.82655999999997</v>
      </c>
      <c r="S224" s="21">
        <v>328.39332999999999</v>
      </c>
      <c r="T224" s="21">
        <v>322.88015000000001</v>
      </c>
      <c r="U224" s="21">
        <v>317.46744999999999</v>
      </c>
      <c r="V224" s="21">
        <v>333.91676000000001</v>
      </c>
      <c r="W224" s="21">
        <v>33402.071839999997</v>
      </c>
      <c r="X224" s="21">
        <v>32849.989750000001</v>
      </c>
      <c r="Y224" s="21">
        <v>32373.934399999998</v>
      </c>
      <c r="Z224" s="21">
        <v>33992.048880000002</v>
      </c>
      <c r="AA224" s="21">
        <v>114.65196</v>
      </c>
      <c r="AB224" s="21">
        <v>112.73567</v>
      </c>
      <c r="AC224" s="21">
        <v>111.09165</v>
      </c>
      <c r="AD224" s="21">
        <v>116.72441000000001</v>
      </c>
      <c r="AE224" s="21">
        <v>152.25479999999999</v>
      </c>
      <c r="AF224" s="21">
        <v>149.70126999999999</v>
      </c>
      <c r="AG224" s="21">
        <v>147.52464000000001</v>
      </c>
      <c r="AH224" s="21">
        <v>154.98791</v>
      </c>
      <c r="AI224" s="21">
        <v>282.19146000000001</v>
      </c>
      <c r="AJ224" s="21">
        <v>277.45949999999999</v>
      </c>
      <c r="AK224" s="21">
        <v>273.4273</v>
      </c>
      <c r="AL224" s="21">
        <v>287.24086</v>
      </c>
      <c r="AM224" s="21">
        <v>472.44101000000001</v>
      </c>
      <c r="AN224" s="21">
        <v>464.55574999999999</v>
      </c>
      <c r="AO224" s="21">
        <v>457.77598</v>
      </c>
      <c r="AP224" s="21">
        <v>480.92203999999998</v>
      </c>
      <c r="AQ224" s="21">
        <v>-387.09838999999999</v>
      </c>
      <c r="AR224" s="21">
        <v>-380.60471999999999</v>
      </c>
      <c r="AS224" s="21">
        <v>-375.07702</v>
      </c>
      <c r="AT224" s="21">
        <v>-393.98099999999999</v>
      </c>
      <c r="AU224" s="21">
        <v>109.38381</v>
      </c>
      <c r="AV224" s="21">
        <v>107.55895</v>
      </c>
      <c r="AW224" s="21">
        <v>105.99021</v>
      </c>
      <c r="AX224" s="21">
        <v>111.35802</v>
      </c>
      <c r="AY224" s="21">
        <v>3886.8206100000002</v>
      </c>
      <c r="AZ224" s="21">
        <v>3821.6859199999999</v>
      </c>
      <c r="BA224" s="21">
        <v>3765.4011700000001</v>
      </c>
      <c r="BB224" s="21">
        <v>3956.3508999999999</v>
      </c>
      <c r="BC224" s="21">
        <v>336.89967999999999</v>
      </c>
      <c r="BD224" s="21">
        <v>331.24356999999998</v>
      </c>
      <c r="BE224" s="21">
        <v>325.69076999999999</v>
      </c>
      <c r="BF224" s="21">
        <v>342.55515000000003</v>
      </c>
      <c r="BG224" s="21">
        <v>39.387810000000002</v>
      </c>
      <c r="BH224" s="21">
        <v>38.730719999999998</v>
      </c>
      <c r="BI224" s="21">
        <v>38.168109999999999</v>
      </c>
      <c r="BJ224" s="21">
        <v>40.131740000000001</v>
      </c>
      <c r="BK224" s="21">
        <v>578.32198000000005</v>
      </c>
      <c r="BL224" s="21">
        <v>568.67237999999998</v>
      </c>
      <c r="BM224" s="21">
        <v>560.37675000000002</v>
      </c>
      <c r="BN224" s="21">
        <v>588.71132999999998</v>
      </c>
      <c r="BO224" s="21">
        <v>-0.21598999999999999</v>
      </c>
      <c r="BP224" s="21">
        <v>-0.21203</v>
      </c>
      <c r="BQ224" s="21">
        <v>332.63236000000001</v>
      </c>
      <c r="BR224" s="21">
        <v>327.04795999999999</v>
      </c>
      <c r="BS224" s="21">
        <v>321.56542999999999</v>
      </c>
      <c r="BT224" s="21">
        <v>338.20612999999997</v>
      </c>
      <c r="BU224" s="21">
        <v>413.93754999999999</v>
      </c>
      <c r="BV224" s="21">
        <v>406.98827999999997</v>
      </c>
      <c r="BW224" s="21">
        <v>400.16556000000003</v>
      </c>
      <c r="BX224" s="21">
        <v>420.89017000000001</v>
      </c>
      <c r="BY224" s="21">
        <v>428.44749000000002</v>
      </c>
      <c r="BZ224" s="21">
        <v>421.25463000000002</v>
      </c>
      <c r="CA224" s="21">
        <v>414.19274000000001</v>
      </c>
      <c r="CB224" s="21">
        <v>435.61820999999998</v>
      </c>
      <c r="CC224" s="21">
        <v>439.62229000000002</v>
      </c>
      <c r="CD224" s="21">
        <v>432.24185</v>
      </c>
      <c r="CE224" s="21">
        <v>424.99576000000002</v>
      </c>
      <c r="CF224" s="21">
        <v>446.96652</v>
      </c>
      <c r="CG224" s="21">
        <v>566.52572999999995</v>
      </c>
      <c r="CH224" s="21">
        <v>557.01490999999999</v>
      </c>
      <c r="CI224" s="21">
        <v>547.67705999999998</v>
      </c>
      <c r="CJ224" s="21">
        <v>575.97650999999996</v>
      </c>
      <c r="CK224" s="21">
        <v>147.37929</v>
      </c>
      <c r="CL224" s="21">
        <v>144.90484000000001</v>
      </c>
      <c r="CM224" s="21">
        <v>142.47584000000001</v>
      </c>
      <c r="CN224" s="21">
        <v>149.87367</v>
      </c>
      <c r="CO224" s="21">
        <v>223.12636000000001</v>
      </c>
      <c r="CP224" s="21">
        <v>219.38032999999999</v>
      </c>
      <c r="CQ224" s="21">
        <v>215.70276000000001</v>
      </c>
      <c r="CR224" s="21">
        <v>226.88632999999999</v>
      </c>
      <c r="CS224" s="21">
        <v>371.17439000000002</v>
      </c>
      <c r="CT224" s="21">
        <v>364.94308000000001</v>
      </c>
      <c r="CU224" s="21">
        <v>358.82517000000001</v>
      </c>
      <c r="CV224" s="21">
        <v>377.39837999999997</v>
      </c>
      <c r="CW224" s="21">
        <v>240.29996</v>
      </c>
      <c r="CX224" s="21">
        <v>236.26863</v>
      </c>
      <c r="CY224" s="21">
        <v>232.83643000000001</v>
      </c>
      <c r="CZ224" s="21">
        <v>244.61591999999999</v>
      </c>
      <c r="DA224" s="21">
        <v>360.49322999999998</v>
      </c>
      <c r="DB224" s="21">
        <v>354.44117</v>
      </c>
      <c r="DC224" s="21">
        <v>348.49937</v>
      </c>
      <c r="DD224" s="21">
        <v>366.53165999999999</v>
      </c>
      <c r="DE224" s="21">
        <v>409.46780999999999</v>
      </c>
      <c r="DF224" s="21">
        <v>402.59366999999997</v>
      </c>
      <c r="DG224" s="21">
        <v>395.84455000000003</v>
      </c>
      <c r="DH224" s="21">
        <v>416.30698000000001</v>
      </c>
    </row>
    <row r="225" spans="2:112" x14ac:dyDescent="0.3">
      <c r="B225" s="58" t="s">
        <v>355</v>
      </c>
      <c r="C225" s="21">
        <v>13397.54571</v>
      </c>
      <c r="D225" s="21">
        <v>13176.11565</v>
      </c>
      <c r="E225" s="21">
        <v>12985.15791</v>
      </c>
      <c r="F225" s="21">
        <v>13634.196120000001</v>
      </c>
      <c r="G225" s="21">
        <v>19417.630359999999</v>
      </c>
      <c r="H225" s="21">
        <v>19096.677629999998</v>
      </c>
      <c r="I225" s="21">
        <v>18819.919740000001</v>
      </c>
      <c r="J225" s="21">
        <v>19760.589670000001</v>
      </c>
      <c r="K225" s="21">
        <v>24014.632900000001</v>
      </c>
      <c r="L225" s="21">
        <v>23617.68086</v>
      </c>
      <c r="M225" s="21">
        <v>23275.417130000002</v>
      </c>
      <c r="N225" s="21">
        <v>24438.78916</v>
      </c>
      <c r="O225" s="21">
        <v>189.02907999999999</v>
      </c>
      <c r="P225" s="21">
        <v>185.85544999999999</v>
      </c>
      <c r="Q225" s="21">
        <v>182.73991000000001</v>
      </c>
      <c r="R225" s="21">
        <v>192.20178000000001</v>
      </c>
      <c r="S225" s="21">
        <v>272.33258999999998</v>
      </c>
      <c r="T225" s="21">
        <v>267.76051999999999</v>
      </c>
      <c r="U225" s="21">
        <v>263.27188000000001</v>
      </c>
      <c r="V225" s="21">
        <v>276.89152000000001</v>
      </c>
      <c r="W225" s="21">
        <v>21639.19973</v>
      </c>
      <c r="X225" s="21">
        <v>21281.538840000001</v>
      </c>
      <c r="Y225" s="21">
        <v>20973.131130000002</v>
      </c>
      <c r="Z225" s="21">
        <v>22021.410489999998</v>
      </c>
      <c r="AA225" s="21">
        <v>59.957630000000002</v>
      </c>
      <c r="AB225" s="21">
        <v>58.955199999999998</v>
      </c>
      <c r="AC225" s="21">
        <v>58.096060000000001</v>
      </c>
      <c r="AD225" s="21">
        <v>61.042009999999998</v>
      </c>
      <c r="AE225" s="21">
        <v>52.478340000000003</v>
      </c>
      <c r="AF225" s="21">
        <v>51.597920000000002</v>
      </c>
      <c r="AG225" s="21">
        <v>50.848289999999999</v>
      </c>
      <c r="AH225" s="21">
        <v>53.423630000000003</v>
      </c>
      <c r="AI225" s="21">
        <v>129.54981000000001</v>
      </c>
      <c r="AJ225" s="21">
        <v>127.37721000000001</v>
      </c>
      <c r="AK225" s="21">
        <v>125.52658</v>
      </c>
      <c r="AL225" s="21">
        <v>131.86921000000001</v>
      </c>
      <c r="AM225" s="21">
        <v>252.96116000000001</v>
      </c>
      <c r="AN225" s="21">
        <v>248.73891</v>
      </c>
      <c r="AO225" s="21">
        <v>245.10926000000001</v>
      </c>
      <c r="AP225" s="21">
        <v>257.50247000000002</v>
      </c>
      <c r="AQ225" s="21">
        <v>365.43948</v>
      </c>
      <c r="AR225" s="21">
        <v>359.30828000000002</v>
      </c>
      <c r="AS225" s="21">
        <v>354.09168</v>
      </c>
      <c r="AT225" s="21">
        <v>371.96176000000003</v>
      </c>
      <c r="AU225" s="21">
        <v>332.1669</v>
      </c>
      <c r="AV225" s="21">
        <v>326.62625000000003</v>
      </c>
      <c r="AW225" s="21">
        <v>321.86048</v>
      </c>
      <c r="AX225" s="21">
        <v>338.12673999999998</v>
      </c>
      <c r="AY225" s="21">
        <v>2455.6525200000001</v>
      </c>
      <c r="AZ225" s="21">
        <v>2414.5011100000002</v>
      </c>
      <c r="BA225" s="21">
        <v>2378.9409999999998</v>
      </c>
      <c r="BB225" s="21">
        <v>2499.5810299999998</v>
      </c>
      <c r="BC225" s="21">
        <v>136.77117000000001</v>
      </c>
      <c r="BD225" s="21">
        <v>134.47468000000001</v>
      </c>
      <c r="BE225" s="21">
        <v>132.22063</v>
      </c>
      <c r="BF225" s="21">
        <v>139.0761</v>
      </c>
      <c r="BG225" s="21">
        <v>21.481470000000002</v>
      </c>
      <c r="BH225" s="21">
        <v>21.12256</v>
      </c>
      <c r="BI225" s="21">
        <v>20.816890000000001</v>
      </c>
      <c r="BJ225" s="21">
        <v>21.887540000000001</v>
      </c>
      <c r="BK225" s="21">
        <v>296.28566000000001</v>
      </c>
      <c r="BL225" s="21">
        <v>291.34152</v>
      </c>
      <c r="BM225" s="21">
        <v>287.09248000000002</v>
      </c>
      <c r="BN225" s="21">
        <v>301.60955000000001</v>
      </c>
      <c r="BO225" s="21">
        <v>-0.11677</v>
      </c>
      <c r="BP225" s="21">
        <v>-0.11448</v>
      </c>
      <c r="BQ225" s="21">
        <v>123.84659000000001</v>
      </c>
      <c r="BR225" s="21">
        <v>121.76715</v>
      </c>
      <c r="BS225" s="21">
        <v>119.72608</v>
      </c>
      <c r="BT225" s="21">
        <v>125.93118</v>
      </c>
      <c r="BU225" s="21">
        <v>171.5256</v>
      </c>
      <c r="BV225" s="21">
        <v>168.64578</v>
      </c>
      <c r="BW225" s="21">
        <v>165.81878</v>
      </c>
      <c r="BX225" s="21">
        <v>174.41735</v>
      </c>
      <c r="BY225" s="21">
        <v>228.59002000000001</v>
      </c>
      <c r="BZ225" s="21">
        <v>224.75224</v>
      </c>
      <c r="CA225" s="21">
        <v>220.98464000000001</v>
      </c>
      <c r="CB225" s="21">
        <v>232.41632999999999</v>
      </c>
      <c r="CC225" s="21">
        <v>237.67204000000001</v>
      </c>
      <c r="CD225" s="21">
        <v>233.68181000000001</v>
      </c>
      <c r="CE225" s="21">
        <v>229.7645</v>
      </c>
      <c r="CF225" s="21">
        <v>241.64259999999999</v>
      </c>
      <c r="CG225" s="21">
        <v>268.53861000000001</v>
      </c>
      <c r="CH225" s="21">
        <v>264.03019999999998</v>
      </c>
      <c r="CI225" s="21">
        <v>259.60412000000002</v>
      </c>
      <c r="CJ225" s="21">
        <v>273.02184</v>
      </c>
      <c r="CK225" s="21">
        <v>293.49583000000001</v>
      </c>
      <c r="CL225" s="21">
        <v>288.56848000000002</v>
      </c>
      <c r="CM225" s="21">
        <v>283.73101000000003</v>
      </c>
      <c r="CN225" s="21">
        <v>298.39201000000003</v>
      </c>
      <c r="CO225" s="21">
        <v>286.18761999999998</v>
      </c>
      <c r="CP225" s="21">
        <v>281.38294999999999</v>
      </c>
      <c r="CQ225" s="21">
        <v>276.66593999999998</v>
      </c>
      <c r="CR225" s="21">
        <v>290.96730000000002</v>
      </c>
      <c r="CS225" s="21">
        <v>207.77155999999999</v>
      </c>
      <c r="CT225" s="21">
        <v>204.28335000000001</v>
      </c>
      <c r="CU225" s="21">
        <v>200.85883999999999</v>
      </c>
      <c r="CV225" s="21">
        <v>211.25432000000001</v>
      </c>
      <c r="CW225" s="21">
        <v>89.667969999999997</v>
      </c>
      <c r="CX225" s="21">
        <v>88.163169999999994</v>
      </c>
      <c r="CY225" s="21">
        <v>86.883520000000004</v>
      </c>
      <c r="CZ225" s="21">
        <v>91.283839999999998</v>
      </c>
      <c r="DA225" s="21">
        <v>139.69487000000001</v>
      </c>
      <c r="DB225" s="21">
        <v>137.34942000000001</v>
      </c>
      <c r="DC225" s="21">
        <v>135.04707999999999</v>
      </c>
      <c r="DD225" s="21">
        <v>142.04366999999999</v>
      </c>
      <c r="DE225" s="21">
        <v>229.23410000000001</v>
      </c>
      <c r="DF225" s="21">
        <v>225.38560000000001</v>
      </c>
      <c r="DG225" s="21">
        <v>221.60730000000001</v>
      </c>
      <c r="DH225" s="21">
        <v>233.06205</v>
      </c>
    </row>
    <row r="226" spans="2:112" x14ac:dyDescent="0.3">
      <c r="B226" s="58" t="s">
        <v>356</v>
      </c>
      <c r="C226" s="21">
        <v>-7152.4343799999997</v>
      </c>
      <c r="D226" s="21">
        <v>-7034.2213899999997</v>
      </c>
      <c r="E226" s="21">
        <v>-6932.2763999999997</v>
      </c>
      <c r="F226" s="21">
        <v>-7278.7729300000001</v>
      </c>
      <c r="G226" s="21">
        <v>-13680.322120000001</v>
      </c>
      <c r="H226" s="21">
        <v>-13454.20097</v>
      </c>
      <c r="I226" s="21">
        <v>-13259.216469999999</v>
      </c>
      <c r="J226" s="21">
        <v>-13921.94757</v>
      </c>
      <c r="K226" s="21">
        <v>-14646.540940000001</v>
      </c>
      <c r="L226" s="21">
        <v>-14404.439619999999</v>
      </c>
      <c r="M226" s="21">
        <v>-14195.69274</v>
      </c>
      <c r="N226" s="21">
        <v>-14905.234130000001</v>
      </c>
      <c r="O226" s="21">
        <v>-191.52315999999999</v>
      </c>
      <c r="P226" s="21">
        <v>-178.25367</v>
      </c>
      <c r="Q226" s="21">
        <v>-180.86208999999999</v>
      </c>
      <c r="R226" s="21">
        <v>-196.36857000000001</v>
      </c>
      <c r="S226" s="21">
        <v>-271.91302999999999</v>
      </c>
      <c r="T226" s="21">
        <v>-257.40410000000003</v>
      </c>
      <c r="U226" s="21">
        <v>-258.84350999999998</v>
      </c>
      <c r="V226" s="21">
        <v>-278.07708000000002</v>
      </c>
      <c r="W226" s="21">
        <v>-12738.58029</v>
      </c>
      <c r="X226" s="21">
        <v>-12528.032209999999</v>
      </c>
      <c r="Y226" s="21">
        <v>-12346.47853</v>
      </c>
      <c r="Z226" s="21">
        <v>-12963.580400000001</v>
      </c>
      <c r="AA226" s="21">
        <v>-49.191510000000001</v>
      </c>
      <c r="AB226" s="21">
        <v>-44.528669999999998</v>
      </c>
      <c r="AC226" s="21">
        <v>-46.828670000000002</v>
      </c>
      <c r="AD226" s="21">
        <v>-50.586370000000002</v>
      </c>
      <c r="AE226" s="21">
        <v>-110.6292</v>
      </c>
      <c r="AF226" s="21">
        <v>-105.95987</v>
      </c>
      <c r="AG226" s="21">
        <v>-106.59081</v>
      </c>
      <c r="AH226" s="21">
        <v>-112.98493000000001</v>
      </c>
      <c r="AI226" s="21">
        <v>-133.8605</v>
      </c>
      <c r="AJ226" s="21">
        <v>-128.90968000000001</v>
      </c>
      <c r="AK226" s="21">
        <v>-129.11514</v>
      </c>
      <c r="AL226" s="21">
        <v>-136.61421999999999</v>
      </c>
      <c r="AM226" s="21">
        <v>-170.89000999999999</v>
      </c>
      <c r="AN226" s="21">
        <v>-164.94793999999999</v>
      </c>
      <c r="AO226" s="21">
        <v>-164.91412</v>
      </c>
      <c r="AP226" s="21">
        <v>-174.36402000000001</v>
      </c>
      <c r="AQ226" s="21">
        <v>-183.07665</v>
      </c>
      <c r="AR226" s="21">
        <v>-177.20095000000001</v>
      </c>
      <c r="AS226" s="21">
        <v>-176.79952</v>
      </c>
      <c r="AT226" s="21">
        <v>-186.72014999999999</v>
      </c>
      <c r="AU226" s="21">
        <v>-300.35975999999999</v>
      </c>
      <c r="AV226" s="21">
        <v>-292.48111999999998</v>
      </c>
      <c r="AW226" s="21">
        <v>-290.43115999999998</v>
      </c>
      <c r="AX226" s="21">
        <v>-306.12558000000001</v>
      </c>
      <c r="AY226" s="21">
        <v>-5883.4216500000002</v>
      </c>
      <c r="AZ226" s="21">
        <v>-5784.8282499999996</v>
      </c>
      <c r="BA226" s="21">
        <v>-5699.6308799999997</v>
      </c>
      <c r="BB226" s="21">
        <v>-5988.6686</v>
      </c>
      <c r="BC226" s="21">
        <v>-198.61151000000001</v>
      </c>
      <c r="BD226" s="21">
        <v>-181.84925000000001</v>
      </c>
      <c r="BE226" s="21">
        <v>-186.44529</v>
      </c>
      <c r="BF226" s="21">
        <v>-204.08734000000001</v>
      </c>
      <c r="BG226" s="21">
        <v>-16.68702</v>
      </c>
      <c r="BH226" s="21">
        <v>-8.77149</v>
      </c>
      <c r="BI226" s="21">
        <v>-14.63166</v>
      </c>
      <c r="BJ226" s="21">
        <v>-18.01267</v>
      </c>
      <c r="BK226" s="21">
        <v>-243.84269</v>
      </c>
      <c r="BL226" s="21">
        <v>-233.92643000000001</v>
      </c>
      <c r="BM226" s="21">
        <v>-235.06858</v>
      </c>
      <c r="BN226" s="21">
        <v>-248.99807999999999</v>
      </c>
      <c r="BO226" s="21">
        <v>14.7325</v>
      </c>
      <c r="BP226" s="21">
        <v>7.2746700000000004</v>
      </c>
      <c r="BQ226" s="21">
        <v>-219.94541000000001</v>
      </c>
      <c r="BR226" s="21">
        <v>-204.78063</v>
      </c>
      <c r="BS226" s="21">
        <v>-207.69394</v>
      </c>
      <c r="BT226" s="21">
        <v>-225.41301999999999</v>
      </c>
      <c r="BU226" s="21">
        <v>-226.05052000000001</v>
      </c>
      <c r="BV226" s="21">
        <v>-211.25987000000001</v>
      </c>
      <c r="BW226" s="21">
        <v>-213.91826</v>
      </c>
      <c r="BX226" s="21">
        <v>-231.63425000000001</v>
      </c>
      <c r="BY226" s="21">
        <v>-178.13333</v>
      </c>
      <c r="BZ226" s="21">
        <v>-164.04016999999999</v>
      </c>
      <c r="CA226" s="21">
        <v>-167.41757000000001</v>
      </c>
      <c r="CB226" s="21">
        <v>-182.90504000000001</v>
      </c>
      <c r="CC226" s="21">
        <v>-176.74249</v>
      </c>
      <c r="CD226" s="21">
        <v>-163.21024</v>
      </c>
      <c r="CE226" s="21">
        <v>-166.32137</v>
      </c>
      <c r="CF226" s="21">
        <v>-181.33851000000001</v>
      </c>
      <c r="CG226" s="21">
        <v>-290.54554000000002</v>
      </c>
      <c r="CH226" s="21">
        <v>-274.88425000000001</v>
      </c>
      <c r="CI226" s="21">
        <v>-276.24498</v>
      </c>
      <c r="CJ226" s="21">
        <v>-297.06094000000002</v>
      </c>
      <c r="CK226" s="21">
        <v>-230.28868</v>
      </c>
      <c r="CL226" s="21">
        <v>-216.06306000000001</v>
      </c>
      <c r="CM226" s="21">
        <v>-218.17541</v>
      </c>
      <c r="CN226" s="21">
        <v>-235.73669000000001</v>
      </c>
      <c r="CO226" s="21">
        <v>-244.54669000000001</v>
      </c>
      <c r="CP226" s="21">
        <v>-230.16118</v>
      </c>
      <c r="CQ226" s="21">
        <v>-231.97640999999999</v>
      </c>
      <c r="CR226" s="21">
        <v>-250.28457</v>
      </c>
      <c r="CS226" s="21">
        <v>-138.25436999999999</v>
      </c>
      <c r="CT226" s="21">
        <v>-127.31376</v>
      </c>
      <c r="CU226" s="21">
        <v>-130.03605999999999</v>
      </c>
      <c r="CV226" s="21">
        <v>-141.98487</v>
      </c>
      <c r="CW226" s="21">
        <v>-156.49243999999999</v>
      </c>
      <c r="CX226" s="21">
        <v>-148.63703000000001</v>
      </c>
      <c r="CY226" s="21">
        <v>-150.52058</v>
      </c>
      <c r="CZ226" s="21">
        <v>-159.99281999999999</v>
      </c>
      <c r="DA226" s="21">
        <v>-216.79438999999999</v>
      </c>
      <c r="DB226" s="21">
        <v>-202.73971</v>
      </c>
      <c r="DC226" s="21">
        <v>-205.0882</v>
      </c>
      <c r="DD226" s="21">
        <v>-222.09787</v>
      </c>
      <c r="DE226" s="21">
        <v>-256.25488000000001</v>
      </c>
      <c r="DF226" s="21">
        <v>-243.84594999999999</v>
      </c>
      <c r="DG226" s="21">
        <v>-244.23217</v>
      </c>
      <c r="DH226" s="21">
        <v>-261.83260000000001</v>
      </c>
    </row>
    <row r="227" spans="2:112" x14ac:dyDescent="0.3">
      <c r="B227" s="58" t="s">
        <v>357</v>
      </c>
      <c r="C227" s="21">
        <v>26735.89747</v>
      </c>
      <c r="D227" s="21">
        <v>26294.01569</v>
      </c>
      <c r="E227" s="21">
        <v>25912.943920000002</v>
      </c>
      <c r="F227" s="21">
        <v>27208.152699999999</v>
      </c>
      <c r="G227" s="21">
        <v>54643.746480000002</v>
      </c>
      <c r="H227" s="21">
        <v>53740.543590000001</v>
      </c>
      <c r="I227" s="21">
        <v>52961.710780000001</v>
      </c>
      <c r="J227" s="21">
        <v>55608.87874</v>
      </c>
      <c r="K227" s="21">
        <v>51838.008430000002</v>
      </c>
      <c r="L227" s="21">
        <v>50981.147389999998</v>
      </c>
      <c r="M227" s="21">
        <v>50242.336589999999</v>
      </c>
      <c r="N227" s="21">
        <v>52753.592510000002</v>
      </c>
      <c r="O227" s="21">
        <v>508.29284999999999</v>
      </c>
      <c r="P227" s="21">
        <v>508.49432000000002</v>
      </c>
      <c r="Q227" s="21">
        <v>494.34971000000002</v>
      </c>
      <c r="R227" s="21">
        <v>513.72608000000002</v>
      </c>
      <c r="S227" s="21">
        <v>478.42297000000002</v>
      </c>
      <c r="T227" s="21">
        <v>479.03656000000001</v>
      </c>
      <c r="U227" s="21">
        <v>465.23910000000001</v>
      </c>
      <c r="V227" s="21">
        <v>483.35253999999998</v>
      </c>
      <c r="W227" s="21">
        <v>48355.8534</v>
      </c>
      <c r="X227" s="21">
        <v>47556.609539999998</v>
      </c>
      <c r="Y227" s="21">
        <v>46867.428870000003</v>
      </c>
      <c r="Z227" s="21">
        <v>49209.957410000003</v>
      </c>
      <c r="AA227" s="21">
        <v>68.573729999999998</v>
      </c>
      <c r="AB227" s="21">
        <v>70.738209999999995</v>
      </c>
      <c r="AC227" s="21">
        <v>66.778670000000005</v>
      </c>
      <c r="AD227" s="21">
        <v>68.762699999999995</v>
      </c>
      <c r="AE227" s="21">
        <v>177.81915000000001</v>
      </c>
      <c r="AF227" s="21">
        <v>177.26669000000001</v>
      </c>
      <c r="AG227" s="21">
        <v>172.52782999999999</v>
      </c>
      <c r="AH227" s="21">
        <v>180.22604000000001</v>
      </c>
      <c r="AI227" s="21">
        <v>384.59267</v>
      </c>
      <c r="AJ227" s="21">
        <v>380.48516999999998</v>
      </c>
      <c r="AK227" s="21">
        <v>372.88222999999999</v>
      </c>
      <c r="AL227" s="21">
        <v>390.71883000000003</v>
      </c>
      <c r="AM227" s="21">
        <v>619.26899000000003</v>
      </c>
      <c r="AN227" s="21">
        <v>611.61072999999999</v>
      </c>
      <c r="AO227" s="21">
        <v>600.31572000000006</v>
      </c>
      <c r="AP227" s="21">
        <v>629.52850000000001</v>
      </c>
      <c r="AQ227" s="21">
        <v>266.71006</v>
      </c>
      <c r="AR227" s="21">
        <v>264.65962000000002</v>
      </c>
      <c r="AS227" s="21">
        <v>258.65314000000001</v>
      </c>
      <c r="AT227" s="21">
        <v>270.7002</v>
      </c>
      <c r="AU227" s="21">
        <v>581.97096999999997</v>
      </c>
      <c r="AV227" s="21">
        <v>574.75333000000001</v>
      </c>
      <c r="AW227" s="21">
        <v>564.15013999999996</v>
      </c>
      <c r="AX227" s="21">
        <v>591.61775</v>
      </c>
      <c r="AY227" s="21">
        <v>-5507.78251</v>
      </c>
      <c r="AZ227" s="21">
        <v>-5415.4840000000004</v>
      </c>
      <c r="BA227" s="21">
        <v>-5335.72624</v>
      </c>
      <c r="BB227" s="21">
        <v>-5606.3097500000003</v>
      </c>
      <c r="BC227" s="21">
        <v>276.35613999999998</v>
      </c>
      <c r="BD227" s="21">
        <v>283.34291999999999</v>
      </c>
      <c r="BE227" s="21">
        <v>270.97751</v>
      </c>
      <c r="BF227" s="21">
        <v>276.92791999999997</v>
      </c>
      <c r="BG227" s="21">
        <v>22.590170000000001</v>
      </c>
      <c r="BH227" s="21">
        <v>28.795059999999999</v>
      </c>
      <c r="BI227" s="21">
        <v>22.43628</v>
      </c>
      <c r="BJ227" s="21">
        <v>20.920179999999998</v>
      </c>
      <c r="BK227" s="21">
        <v>824.39679000000001</v>
      </c>
      <c r="BL227" s="21">
        <v>815.70159000000001</v>
      </c>
      <c r="BM227" s="21">
        <v>799.26364000000001</v>
      </c>
      <c r="BN227" s="21">
        <v>837.56769999999995</v>
      </c>
      <c r="BO227" s="21">
        <v>12.62279</v>
      </c>
      <c r="BP227" s="21">
        <v>5.2422700000000004</v>
      </c>
      <c r="BQ227" s="21">
        <v>371.40537</v>
      </c>
      <c r="BR227" s="21">
        <v>375.11678000000001</v>
      </c>
      <c r="BS227" s="21">
        <v>362.49252000000001</v>
      </c>
      <c r="BT227" s="21">
        <v>374.21316000000002</v>
      </c>
      <c r="BU227" s="21">
        <v>488.05099999999999</v>
      </c>
      <c r="BV227" s="21">
        <v>489.40463</v>
      </c>
      <c r="BW227" s="21">
        <v>474.98136</v>
      </c>
      <c r="BX227" s="21">
        <v>492.85338999999999</v>
      </c>
      <c r="BY227" s="21">
        <v>575.27102000000002</v>
      </c>
      <c r="BZ227" s="21">
        <v>575.25679000000002</v>
      </c>
      <c r="CA227" s="21">
        <v>559.46398999999997</v>
      </c>
      <c r="CB227" s="21">
        <v>581.53317000000004</v>
      </c>
      <c r="CC227" s="21">
        <v>589.00382999999999</v>
      </c>
      <c r="CD227" s="21">
        <v>588.30017999999995</v>
      </c>
      <c r="CE227" s="21">
        <v>572.58496000000002</v>
      </c>
      <c r="CF227" s="21">
        <v>595.69875000000002</v>
      </c>
      <c r="CG227" s="21">
        <v>609.95484999999996</v>
      </c>
      <c r="CH227" s="21">
        <v>609.10253999999998</v>
      </c>
      <c r="CI227" s="21">
        <v>592.90848000000005</v>
      </c>
      <c r="CJ227" s="21">
        <v>616.93492000000003</v>
      </c>
      <c r="CK227" s="21">
        <v>437.84827999999999</v>
      </c>
      <c r="CL227" s="21">
        <v>439.49459999999999</v>
      </c>
      <c r="CM227" s="21">
        <v>426.39258999999998</v>
      </c>
      <c r="CN227" s="21">
        <v>442.10579000000001</v>
      </c>
      <c r="CO227" s="21">
        <v>494.00693999999999</v>
      </c>
      <c r="CP227" s="21">
        <v>494.64697000000001</v>
      </c>
      <c r="CQ227" s="21">
        <v>480.65683999999999</v>
      </c>
      <c r="CR227" s="21">
        <v>499.16895</v>
      </c>
      <c r="CS227" s="21">
        <v>518.53956000000005</v>
      </c>
      <c r="CT227" s="21">
        <v>517.32889</v>
      </c>
      <c r="CU227" s="21">
        <v>503.77868000000001</v>
      </c>
      <c r="CV227" s="21">
        <v>524.55444999999997</v>
      </c>
      <c r="CW227" s="21">
        <v>227.25333000000001</v>
      </c>
      <c r="CX227" s="21">
        <v>227.95376999999999</v>
      </c>
      <c r="CY227" s="21">
        <v>220.62109000000001</v>
      </c>
      <c r="CZ227" s="21">
        <v>229.88397000000001</v>
      </c>
      <c r="DA227" s="21">
        <v>418.82558</v>
      </c>
      <c r="DB227" s="21">
        <v>420.83282000000003</v>
      </c>
      <c r="DC227" s="21">
        <v>408.0181</v>
      </c>
      <c r="DD227" s="21">
        <v>422.68187999999998</v>
      </c>
      <c r="DE227" s="21">
        <v>459.07934999999998</v>
      </c>
      <c r="DF227" s="21">
        <v>458.43182000000002</v>
      </c>
      <c r="DG227" s="21">
        <v>446.24511999999999</v>
      </c>
      <c r="DH227" s="21">
        <v>464.29325999999998</v>
      </c>
    </row>
    <row r="228" spans="2:112" x14ac:dyDescent="0.3">
      <c r="B228" s="58" t="s">
        <v>358</v>
      </c>
      <c r="C228" s="21">
        <v>38686.22406</v>
      </c>
      <c r="D228" s="21">
        <v>38046.83137</v>
      </c>
      <c r="E228" s="21">
        <v>37495.429340000002</v>
      </c>
      <c r="F228" s="21">
        <v>39369.566440000002</v>
      </c>
      <c r="G228" s="21">
        <v>76003.292990000002</v>
      </c>
      <c r="H228" s="21">
        <v>74747.039560000005</v>
      </c>
      <c r="I228" s="21">
        <v>73663.77089</v>
      </c>
      <c r="J228" s="21">
        <v>77345.683189999996</v>
      </c>
      <c r="K228" s="21">
        <v>73859.379799999995</v>
      </c>
      <c r="L228" s="21">
        <v>72638.514519999997</v>
      </c>
      <c r="M228" s="21">
        <v>71585.848540000006</v>
      </c>
      <c r="N228" s="21">
        <v>75163.914340000003</v>
      </c>
      <c r="O228" s="21">
        <v>744.30407000000002</v>
      </c>
      <c r="P228" s="21">
        <v>729.95122000000003</v>
      </c>
      <c r="Q228" s="21">
        <v>718.18822</v>
      </c>
      <c r="R228" s="21">
        <v>755.33720000000005</v>
      </c>
      <c r="S228" s="21">
        <v>822.94894999999997</v>
      </c>
      <c r="T228" s="21">
        <v>807.29229999999995</v>
      </c>
      <c r="U228" s="21">
        <v>794.25797</v>
      </c>
      <c r="V228" s="21">
        <v>835.26310999999998</v>
      </c>
      <c r="W228" s="21">
        <v>68853.579360000003</v>
      </c>
      <c r="X228" s="21">
        <v>67715.541329999993</v>
      </c>
      <c r="Y228" s="21">
        <v>66734.221529999995</v>
      </c>
      <c r="Z228" s="21">
        <v>70069.732399999994</v>
      </c>
      <c r="AA228" s="21">
        <v>125.77144</v>
      </c>
      <c r="AB228" s="21">
        <v>122.95517</v>
      </c>
      <c r="AC228" s="21">
        <v>121.36387999999999</v>
      </c>
      <c r="AD228" s="21">
        <v>127.50045</v>
      </c>
      <c r="AE228" s="21">
        <v>303.48288000000002</v>
      </c>
      <c r="AF228" s="21">
        <v>297.86887000000002</v>
      </c>
      <c r="AG228" s="21">
        <v>293.68536999999998</v>
      </c>
      <c r="AH228" s="21">
        <v>308.51571000000001</v>
      </c>
      <c r="AI228" s="21">
        <v>546.63153</v>
      </c>
      <c r="AJ228" s="21">
        <v>536.95997999999997</v>
      </c>
      <c r="AK228" s="21">
        <v>529.29777000000001</v>
      </c>
      <c r="AL228" s="21">
        <v>556.01655000000005</v>
      </c>
      <c r="AM228" s="21">
        <v>816.93305999999995</v>
      </c>
      <c r="AN228" s="21">
        <v>802.72024999999996</v>
      </c>
      <c r="AO228" s="21">
        <v>791.16801999999996</v>
      </c>
      <c r="AP228" s="21">
        <v>831.14946999999995</v>
      </c>
      <c r="AQ228" s="21">
        <v>848.46795999999995</v>
      </c>
      <c r="AR228" s="21">
        <v>833.70785999999998</v>
      </c>
      <c r="AS228" s="21">
        <v>821.75126</v>
      </c>
      <c r="AT228" s="21">
        <v>863.20824000000005</v>
      </c>
      <c r="AU228" s="21">
        <v>871.54719999999998</v>
      </c>
      <c r="AV228" s="21">
        <v>856.47254999999996</v>
      </c>
      <c r="AW228" s="21">
        <v>844.12738999999999</v>
      </c>
      <c r="AX228" s="21">
        <v>886.76958999999999</v>
      </c>
      <c r="AY228" s="21">
        <v>1911.1762100000001</v>
      </c>
      <c r="AZ228" s="21">
        <v>1879.14903</v>
      </c>
      <c r="BA228" s="21">
        <v>1851.47344</v>
      </c>
      <c r="BB228" s="21">
        <v>1945.36472</v>
      </c>
      <c r="BC228" s="21">
        <v>485.21695999999997</v>
      </c>
      <c r="BD228" s="21">
        <v>474.60721000000001</v>
      </c>
      <c r="BE228" s="21">
        <v>467.31018999999998</v>
      </c>
      <c r="BF228" s="21">
        <v>491.44493</v>
      </c>
      <c r="BG228" s="21">
        <v>43.943040000000003</v>
      </c>
      <c r="BH228" s="21">
        <v>41.79157</v>
      </c>
      <c r="BI228" s="21">
        <v>41.593739999999997</v>
      </c>
      <c r="BJ228" s="21">
        <v>43.68553</v>
      </c>
      <c r="BK228" s="21">
        <v>1149.4702600000001</v>
      </c>
      <c r="BL228" s="21">
        <v>1129.19957</v>
      </c>
      <c r="BM228" s="21">
        <v>1113.0383400000001</v>
      </c>
      <c r="BN228" s="21">
        <v>1169.25647</v>
      </c>
      <c r="BO228" s="21">
        <v>-2.7241399999999998</v>
      </c>
      <c r="BP228" s="21">
        <v>-2.07043</v>
      </c>
      <c r="BQ228" s="21">
        <v>619.39102000000003</v>
      </c>
      <c r="BR228" s="21">
        <v>606.87987999999996</v>
      </c>
      <c r="BS228" s="21">
        <v>597.25495999999998</v>
      </c>
      <c r="BT228" s="21">
        <v>628.14305000000002</v>
      </c>
      <c r="BU228" s="21">
        <v>743.51871000000006</v>
      </c>
      <c r="BV228" s="21">
        <v>729.00629000000004</v>
      </c>
      <c r="BW228" s="21">
        <v>717.31358</v>
      </c>
      <c r="BX228" s="21">
        <v>754.41084000000001</v>
      </c>
      <c r="BY228" s="21">
        <v>822.01565000000005</v>
      </c>
      <c r="BZ228" s="21">
        <v>806.16524000000004</v>
      </c>
      <c r="CA228" s="21">
        <v>793.16981999999996</v>
      </c>
      <c r="CB228" s="21">
        <v>834.20438999999999</v>
      </c>
      <c r="CC228" s="21">
        <v>837.86064999999996</v>
      </c>
      <c r="CD228" s="21">
        <v>821.84375999999997</v>
      </c>
      <c r="CE228" s="21">
        <v>808.57330000000002</v>
      </c>
      <c r="CF228" s="21">
        <v>850.36279999999999</v>
      </c>
      <c r="CG228" s="21">
        <v>871.79414999999995</v>
      </c>
      <c r="CH228" s="21">
        <v>855.16436999999996</v>
      </c>
      <c r="CI228" s="21">
        <v>841.34663</v>
      </c>
      <c r="CJ228" s="21">
        <v>884.83077000000003</v>
      </c>
      <c r="CK228" s="21">
        <v>853.70997</v>
      </c>
      <c r="CL228" s="21">
        <v>837.46299999999997</v>
      </c>
      <c r="CM228" s="21">
        <v>823.92143999999996</v>
      </c>
      <c r="CN228" s="21">
        <v>866.50409000000002</v>
      </c>
      <c r="CO228" s="21">
        <v>853.48433999999997</v>
      </c>
      <c r="CP228" s="21">
        <v>837.25364000000002</v>
      </c>
      <c r="CQ228" s="21">
        <v>823.69888000000003</v>
      </c>
      <c r="CR228" s="21">
        <v>866.30506000000003</v>
      </c>
      <c r="CS228" s="21">
        <v>725.96418000000006</v>
      </c>
      <c r="CT228" s="21">
        <v>712.18289000000004</v>
      </c>
      <c r="CU228" s="21">
        <v>700.65849000000003</v>
      </c>
      <c r="CV228" s="21">
        <v>736.87306000000001</v>
      </c>
      <c r="CW228" s="21">
        <v>395.43525</v>
      </c>
      <c r="CX228" s="21">
        <v>387.82776000000001</v>
      </c>
      <c r="CY228" s="21">
        <v>382.46850000000001</v>
      </c>
      <c r="CZ228" s="21">
        <v>401.77812999999998</v>
      </c>
      <c r="DA228" s="21">
        <v>661.37084000000004</v>
      </c>
      <c r="DB228" s="21">
        <v>648.34560999999997</v>
      </c>
      <c r="DC228" s="21">
        <v>637.96513000000004</v>
      </c>
      <c r="DD228" s="21">
        <v>670.97143000000005</v>
      </c>
      <c r="DE228" s="21">
        <v>700.30814999999996</v>
      </c>
      <c r="DF228" s="21">
        <v>687.04904999999997</v>
      </c>
      <c r="DG228" s="21">
        <v>675.91168000000005</v>
      </c>
      <c r="DH228" s="21">
        <v>710.86496999999997</v>
      </c>
    </row>
    <row r="229" spans="2:112" x14ac:dyDescent="0.3">
      <c r="B229" s="58" t="s">
        <v>359</v>
      </c>
      <c r="C229" s="21">
        <v>4349.2560299999996</v>
      </c>
      <c r="D229" s="21">
        <v>4277.3730100000002</v>
      </c>
      <c r="E229" s="21">
        <v>4215.3822499999997</v>
      </c>
      <c r="F229" s="21">
        <v>4426.0800399999998</v>
      </c>
      <c r="G229" s="21">
        <v>7223.8283499999998</v>
      </c>
      <c r="H229" s="21">
        <v>7104.42616</v>
      </c>
      <c r="I229" s="21">
        <v>7001.4655300000004</v>
      </c>
      <c r="J229" s="21">
        <v>7351.4175100000002</v>
      </c>
      <c r="K229" s="21">
        <v>6938.7591700000003</v>
      </c>
      <c r="L229" s="21">
        <v>6824.0643200000004</v>
      </c>
      <c r="M229" s="21">
        <v>6725.1710499999999</v>
      </c>
      <c r="N229" s="21">
        <v>7061.3143600000003</v>
      </c>
      <c r="O229" s="21">
        <v>53.457419999999999</v>
      </c>
      <c r="P229" s="21">
        <v>52.559669999999997</v>
      </c>
      <c r="Q229" s="21">
        <v>51.678789999999999</v>
      </c>
      <c r="R229" s="21">
        <v>54.346530000000001</v>
      </c>
      <c r="S229" s="21">
        <v>79.625640000000004</v>
      </c>
      <c r="T229" s="21">
        <v>78.288610000000006</v>
      </c>
      <c r="U229" s="21">
        <v>76.976389999999995</v>
      </c>
      <c r="V229" s="21">
        <v>80.949119999999994</v>
      </c>
      <c r="W229" s="21">
        <v>7403.21407</v>
      </c>
      <c r="X229" s="21">
        <v>7280.85095</v>
      </c>
      <c r="Y229" s="21">
        <v>7175.3383400000002</v>
      </c>
      <c r="Z229" s="21">
        <v>7533.9762099999998</v>
      </c>
      <c r="AA229" s="21">
        <v>0.44481999999999999</v>
      </c>
      <c r="AB229" s="21">
        <v>0.43679000000000001</v>
      </c>
      <c r="AC229" s="21">
        <v>0.43165999999999999</v>
      </c>
      <c r="AD229" s="21">
        <v>0.45390000000000003</v>
      </c>
      <c r="AE229" s="21">
        <v>22.03162</v>
      </c>
      <c r="AF229" s="21">
        <v>21.661729999999999</v>
      </c>
      <c r="AG229" s="21">
        <v>21.347560000000001</v>
      </c>
      <c r="AH229" s="21">
        <v>22.425699999999999</v>
      </c>
      <c r="AI229" s="21">
        <v>37.351019999999998</v>
      </c>
      <c r="AJ229" s="21">
        <v>36.724330000000002</v>
      </c>
      <c r="AK229" s="21">
        <v>36.191409999999998</v>
      </c>
      <c r="AL229" s="21">
        <v>38.01831</v>
      </c>
      <c r="AM229" s="21">
        <v>33.987070000000003</v>
      </c>
      <c r="AN229" s="21">
        <v>33.419370000000001</v>
      </c>
      <c r="AO229" s="21">
        <v>32.932580000000002</v>
      </c>
      <c r="AP229" s="21">
        <v>34.597000000000001</v>
      </c>
      <c r="AQ229" s="21">
        <v>421.22525000000002</v>
      </c>
      <c r="AR229" s="21">
        <v>414.15816000000001</v>
      </c>
      <c r="AS229" s="21">
        <v>408.14508000000001</v>
      </c>
      <c r="AT229" s="21">
        <v>428.73349999999999</v>
      </c>
      <c r="AU229" s="21">
        <v>3.3677600000000001</v>
      </c>
      <c r="AV229" s="21">
        <v>3.31115</v>
      </c>
      <c r="AW229" s="21">
        <v>3.26376</v>
      </c>
      <c r="AX229" s="21">
        <v>3.4289399999999999</v>
      </c>
      <c r="AY229" s="21">
        <v>213.73251999999999</v>
      </c>
      <c r="AZ229" s="21">
        <v>210.15083000000001</v>
      </c>
      <c r="BA229" s="21">
        <v>207.05578</v>
      </c>
      <c r="BB229" s="21">
        <v>217.55591999999999</v>
      </c>
      <c r="BC229" s="21">
        <v>18.779620000000001</v>
      </c>
      <c r="BD229" s="21">
        <v>18.463889999999999</v>
      </c>
      <c r="BE229" s="21">
        <v>18.154720000000001</v>
      </c>
      <c r="BF229" s="21">
        <v>19.093489999999999</v>
      </c>
      <c r="BG229" s="21">
        <v>0.90319000000000005</v>
      </c>
      <c r="BH229" s="21">
        <v>0.88693</v>
      </c>
      <c r="BI229" s="21">
        <v>0.87656000000000001</v>
      </c>
      <c r="BJ229" s="21">
        <v>0.92162999999999995</v>
      </c>
      <c r="BK229" s="21">
        <v>99.493560000000002</v>
      </c>
      <c r="BL229" s="21">
        <v>97.832700000000003</v>
      </c>
      <c r="BM229" s="21">
        <v>96.407160000000005</v>
      </c>
      <c r="BN229" s="21">
        <v>101.27763</v>
      </c>
      <c r="BO229" s="21">
        <v>-6.3699999999999998E-3</v>
      </c>
      <c r="BP229" s="21">
        <v>-5.9199999999999999E-3</v>
      </c>
      <c r="BQ229" s="21">
        <v>37.776919999999997</v>
      </c>
      <c r="BR229" s="21">
        <v>37.142359999999996</v>
      </c>
      <c r="BS229" s="21">
        <v>36.51999</v>
      </c>
      <c r="BT229" s="21">
        <v>38.4056</v>
      </c>
      <c r="BU229" s="21">
        <v>39.06711</v>
      </c>
      <c r="BV229" s="21">
        <v>38.410910000000001</v>
      </c>
      <c r="BW229" s="21">
        <v>37.767249999999997</v>
      </c>
      <c r="BX229" s="21">
        <v>39.717979999999997</v>
      </c>
      <c r="BY229" s="21">
        <v>77.764150000000001</v>
      </c>
      <c r="BZ229" s="21">
        <v>76.458320000000001</v>
      </c>
      <c r="CA229" s="21">
        <v>75.176820000000006</v>
      </c>
      <c r="CB229" s="21">
        <v>79.056430000000006</v>
      </c>
      <c r="CC229" s="21">
        <v>80.558199999999999</v>
      </c>
      <c r="CD229" s="21">
        <v>79.205489999999998</v>
      </c>
      <c r="CE229" s="21">
        <v>77.877920000000003</v>
      </c>
      <c r="CF229" s="21">
        <v>81.896500000000003</v>
      </c>
      <c r="CG229" s="21">
        <v>-25.488659999999999</v>
      </c>
      <c r="CH229" s="21">
        <v>-25.061140000000002</v>
      </c>
      <c r="CI229" s="21">
        <v>-24.640709999999999</v>
      </c>
      <c r="CJ229" s="21">
        <v>-25.909749999999999</v>
      </c>
      <c r="CK229" s="21">
        <v>197.00315000000001</v>
      </c>
      <c r="CL229" s="21">
        <v>193.69565</v>
      </c>
      <c r="CM229" s="21">
        <v>190.44869</v>
      </c>
      <c r="CN229" s="21">
        <v>200.27334999999999</v>
      </c>
      <c r="CO229" s="21">
        <v>124.47063</v>
      </c>
      <c r="CP229" s="21">
        <v>122.38076</v>
      </c>
      <c r="CQ229" s="21">
        <v>120.32935999999999</v>
      </c>
      <c r="CR229" s="21">
        <v>126.53767999999999</v>
      </c>
      <c r="CS229" s="21">
        <v>77.082669999999993</v>
      </c>
      <c r="CT229" s="21">
        <v>75.78837</v>
      </c>
      <c r="CU229" s="21">
        <v>74.518029999999996</v>
      </c>
      <c r="CV229" s="21">
        <v>78.363650000000007</v>
      </c>
      <c r="CW229" s="21">
        <v>21.535060000000001</v>
      </c>
      <c r="CX229" s="21">
        <v>21.17304</v>
      </c>
      <c r="CY229" s="21">
        <v>20.86703</v>
      </c>
      <c r="CZ229" s="21">
        <v>21.92079</v>
      </c>
      <c r="DA229" s="21">
        <v>35.371789999999997</v>
      </c>
      <c r="DB229" s="21">
        <v>34.777639999999998</v>
      </c>
      <c r="DC229" s="21">
        <v>34.194879999999998</v>
      </c>
      <c r="DD229" s="21">
        <v>35.960590000000003</v>
      </c>
      <c r="DE229" s="21">
        <v>-12.474640000000001</v>
      </c>
      <c r="DF229" s="21">
        <v>-12.265499999999999</v>
      </c>
      <c r="DG229" s="21">
        <v>-12.059659999999999</v>
      </c>
      <c r="DH229" s="21">
        <v>-12.680070000000001</v>
      </c>
    </row>
    <row r="230" spans="2:112" x14ac:dyDescent="0.3">
      <c r="B230" s="58" t="s">
        <v>360</v>
      </c>
      <c r="C230" s="21">
        <v>23618.406500000001</v>
      </c>
      <c r="D230" s="21">
        <v>23228.04955</v>
      </c>
      <c r="E230" s="21">
        <v>22891.411960000001</v>
      </c>
      <c r="F230" s="21">
        <v>24035.595259999998</v>
      </c>
      <c r="G230" s="21">
        <v>46759.813179999997</v>
      </c>
      <c r="H230" s="21">
        <v>45986.923309999998</v>
      </c>
      <c r="I230" s="21">
        <v>45320.459540000003</v>
      </c>
      <c r="J230" s="21">
        <v>47585.697330000003</v>
      </c>
      <c r="K230" s="21">
        <v>42067.398330000004</v>
      </c>
      <c r="L230" s="21">
        <v>41372.041469999996</v>
      </c>
      <c r="M230" s="21">
        <v>40772.484329999999</v>
      </c>
      <c r="N230" s="21">
        <v>42810.409899999999</v>
      </c>
      <c r="O230" s="21">
        <v>480.33184999999997</v>
      </c>
      <c r="P230" s="21">
        <v>472.7079</v>
      </c>
      <c r="Q230" s="21">
        <v>464.33656999999999</v>
      </c>
      <c r="R230" s="21">
        <v>488.31948999999997</v>
      </c>
      <c r="S230" s="21">
        <v>497.23475999999999</v>
      </c>
      <c r="T230" s="21">
        <v>489.32281</v>
      </c>
      <c r="U230" s="21">
        <v>480.66289</v>
      </c>
      <c r="V230" s="21">
        <v>505.50558999999998</v>
      </c>
      <c r="W230" s="21">
        <v>39586.039239999998</v>
      </c>
      <c r="X230" s="21">
        <v>38931.746189999998</v>
      </c>
      <c r="Y230" s="21">
        <v>38367.555269999997</v>
      </c>
      <c r="Z230" s="21">
        <v>40285.243000000002</v>
      </c>
      <c r="AA230" s="21">
        <v>58.259410000000003</v>
      </c>
      <c r="AB230" s="21">
        <v>57.464410000000001</v>
      </c>
      <c r="AC230" s="21">
        <v>56.45017</v>
      </c>
      <c r="AD230" s="21">
        <v>59.308480000000003</v>
      </c>
      <c r="AE230" s="21">
        <v>212.13586000000001</v>
      </c>
      <c r="AF230" s="21">
        <v>208.70959999999999</v>
      </c>
      <c r="AG230" s="21">
        <v>205.54347999999999</v>
      </c>
      <c r="AH230" s="21">
        <v>215.92663999999999</v>
      </c>
      <c r="AI230" s="21">
        <v>359.54926999999998</v>
      </c>
      <c r="AJ230" s="21">
        <v>353.64681999999999</v>
      </c>
      <c r="AK230" s="21">
        <v>348.38162</v>
      </c>
      <c r="AL230" s="21">
        <v>365.96924000000001</v>
      </c>
      <c r="AM230" s="21">
        <v>490.41102000000001</v>
      </c>
      <c r="AN230" s="21">
        <v>482.37054999999998</v>
      </c>
      <c r="AO230" s="21">
        <v>475.18781000000001</v>
      </c>
      <c r="AP230" s="21">
        <v>499.20332000000002</v>
      </c>
      <c r="AQ230" s="21">
        <v>446.06394999999998</v>
      </c>
      <c r="AR230" s="21">
        <v>438.71141999999998</v>
      </c>
      <c r="AS230" s="21">
        <v>432.21001000000001</v>
      </c>
      <c r="AT230" s="21">
        <v>454.01886000000002</v>
      </c>
      <c r="AU230" s="21">
        <v>404.48097999999999</v>
      </c>
      <c r="AV230" s="21">
        <v>397.86901</v>
      </c>
      <c r="AW230" s="21">
        <v>391.92986000000002</v>
      </c>
      <c r="AX230" s="21">
        <v>411.73291</v>
      </c>
      <c r="AY230" s="21">
        <v>-520.92882999999995</v>
      </c>
      <c r="AZ230" s="21">
        <v>-512.19919000000004</v>
      </c>
      <c r="BA230" s="21">
        <v>-504.65566000000001</v>
      </c>
      <c r="BB230" s="21">
        <v>-530.24758999999995</v>
      </c>
      <c r="BC230" s="21">
        <v>327.05466999999999</v>
      </c>
      <c r="BD230" s="21">
        <v>322.15604999999999</v>
      </c>
      <c r="BE230" s="21">
        <v>316.16003000000001</v>
      </c>
      <c r="BF230" s="21">
        <v>332.49919</v>
      </c>
      <c r="BG230" s="21">
        <v>6.92746</v>
      </c>
      <c r="BH230" s="21">
        <v>7.1688000000000001</v>
      </c>
      <c r="BI230" s="21">
        <v>6.7079000000000004</v>
      </c>
      <c r="BJ230" s="21">
        <v>7.0628599999999997</v>
      </c>
      <c r="BK230" s="21">
        <v>732.81052</v>
      </c>
      <c r="BL230" s="21">
        <v>720.85797000000002</v>
      </c>
      <c r="BM230" s="21">
        <v>710.06780000000003</v>
      </c>
      <c r="BN230" s="21">
        <v>745.94694000000004</v>
      </c>
      <c r="BO230" s="21">
        <v>0.51958000000000004</v>
      </c>
      <c r="BP230" s="21">
        <v>-5.4440000000000002E-2</v>
      </c>
      <c r="BQ230" s="21">
        <v>423.59620999999999</v>
      </c>
      <c r="BR230" s="21">
        <v>416.98700000000002</v>
      </c>
      <c r="BS230" s="21">
        <v>409.50115</v>
      </c>
      <c r="BT230" s="21">
        <v>430.63945000000001</v>
      </c>
      <c r="BU230" s="21">
        <v>497.87652000000003</v>
      </c>
      <c r="BV230" s="21">
        <v>489.99914000000001</v>
      </c>
      <c r="BW230" s="21">
        <v>481.28910000000002</v>
      </c>
      <c r="BX230" s="21">
        <v>506.16041999999999</v>
      </c>
      <c r="BY230" s="21">
        <v>511.64199000000002</v>
      </c>
      <c r="BZ230" s="21">
        <v>503.53796999999997</v>
      </c>
      <c r="CA230" s="21">
        <v>494.6103</v>
      </c>
      <c r="CB230" s="21">
        <v>520.14743999999996</v>
      </c>
      <c r="CC230" s="21">
        <v>518.97197000000006</v>
      </c>
      <c r="CD230" s="21">
        <v>510.72268000000003</v>
      </c>
      <c r="CE230" s="21">
        <v>501.70377000000002</v>
      </c>
      <c r="CF230" s="21">
        <v>527.59630000000004</v>
      </c>
      <c r="CG230" s="21">
        <v>534.02674000000002</v>
      </c>
      <c r="CH230" s="21">
        <v>525.53495999999996</v>
      </c>
      <c r="CI230" s="21">
        <v>516.25760000000002</v>
      </c>
      <c r="CJ230" s="21">
        <v>542.90111999999999</v>
      </c>
      <c r="CK230" s="21">
        <v>505.90390000000002</v>
      </c>
      <c r="CL230" s="21">
        <v>497.86532</v>
      </c>
      <c r="CM230" s="21">
        <v>489.07047999999998</v>
      </c>
      <c r="CN230" s="21">
        <v>514.31110999999999</v>
      </c>
      <c r="CO230" s="21">
        <v>492.83893</v>
      </c>
      <c r="CP230" s="21">
        <v>485.01515999999998</v>
      </c>
      <c r="CQ230" s="21">
        <v>476.43302</v>
      </c>
      <c r="CR230" s="21">
        <v>501.03127000000001</v>
      </c>
      <c r="CS230" s="21">
        <v>445.91994999999997</v>
      </c>
      <c r="CT230" s="21">
        <v>438.81099999999998</v>
      </c>
      <c r="CU230" s="21">
        <v>431.06664999999998</v>
      </c>
      <c r="CV230" s="21">
        <v>453.33650999999998</v>
      </c>
      <c r="CW230" s="21">
        <v>275.29840999999999</v>
      </c>
      <c r="CX230" s="21">
        <v>270.92408999999998</v>
      </c>
      <c r="CY230" s="21">
        <v>266.74394000000001</v>
      </c>
      <c r="CZ230" s="21">
        <v>280.21739000000002</v>
      </c>
      <c r="DA230" s="21">
        <v>449.86907000000002</v>
      </c>
      <c r="DB230" s="21">
        <v>442.77211999999997</v>
      </c>
      <c r="DC230" s="21">
        <v>434.89433000000002</v>
      </c>
      <c r="DD230" s="21">
        <v>457.34841</v>
      </c>
      <c r="DE230" s="21">
        <v>423.05119000000002</v>
      </c>
      <c r="DF230" s="21">
        <v>416.30444999999997</v>
      </c>
      <c r="DG230" s="21">
        <v>408.96938999999998</v>
      </c>
      <c r="DH230" s="21">
        <v>430.08233000000001</v>
      </c>
    </row>
    <row r="231" spans="2:112" x14ac:dyDescent="0.3">
      <c r="B231" s="58" t="s">
        <v>361</v>
      </c>
      <c r="C231" s="21">
        <v>18516.981319999999</v>
      </c>
      <c r="D231" s="21">
        <v>18210.938979999999</v>
      </c>
      <c r="E231" s="21">
        <v>17947.01296</v>
      </c>
      <c r="F231" s="21">
        <v>18844.059969999998</v>
      </c>
      <c r="G231" s="21">
        <v>28758.526559999998</v>
      </c>
      <c r="H231" s="21">
        <v>28283.178759999999</v>
      </c>
      <c r="I231" s="21">
        <v>27873.28586</v>
      </c>
      <c r="J231" s="21">
        <v>29266.467240000002</v>
      </c>
      <c r="K231" s="21">
        <v>23511.732349999998</v>
      </c>
      <c r="L231" s="21">
        <v>23123.093049999999</v>
      </c>
      <c r="M231" s="21">
        <v>22787.996810000001</v>
      </c>
      <c r="N231" s="21">
        <v>23927.006170000001</v>
      </c>
      <c r="O231" s="21">
        <v>187.62313</v>
      </c>
      <c r="P231" s="21">
        <v>213.11456000000001</v>
      </c>
      <c r="Q231" s="21">
        <v>224.2552</v>
      </c>
      <c r="R231" s="21">
        <v>139.07438999999999</v>
      </c>
      <c r="S231" s="21">
        <v>194.22987000000001</v>
      </c>
      <c r="T231" s="21">
        <v>219.32941</v>
      </c>
      <c r="U231" s="21">
        <v>230.6328</v>
      </c>
      <c r="V231" s="21">
        <v>145.16193000000001</v>
      </c>
      <c r="W231" s="21">
        <v>22699.251199999999</v>
      </c>
      <c r="X231" s="21">
        <v>22324.069380000001</v>
      </c>
      <c r="Y231" s="21">
        <v>22000.553520000001</v>
      </c>
      <c r="Z231" s="21">
        <v>23100.185519999999</v>
      </c>
      <c r="AA231" s="21">
        <v>27.024920000000002</v>
      </c>
      <c r="AB231" s="21">
        <v>36.92924</v>
      </c>
      <c r="AC231" s="21">
        <v>41.791429999999998</v>
      </c>
      <c r="AD231" s="21">
        <v>8.40672</v>
      </c>
      <c r="AE231" s="21">
        <v>115.33253000000001</v>
      </c>
      <c r="AF231" s="21">
        <v>120.99965</v>
      </c>
      <c r="AG231" s="21">
        <v>123.21953000000001</v>
      </c>
      <c r="AH231" s="21">
        <v>103.30458</v>
      </c>
      <c r="AI231" s="21">
        <v>150.02172999999999</v>
      </c>
      <c r="AJ231" s="21">
        <v>154.82021</v>
      </c>
      <c r="AK231" s="21">
        <v>156.38837000000001</v>
      </c>
      <c r="AL231" s="21">
        <v>139.20782</v>
      </c>
      <c r="AM231" s="21">
        <v>183.97778</v>
      </c>
      <c r="AN231" s="21">
        <v>189.25566000000001</v>
      </c>
      <c r="AO231" s="21">
        <v>190.84913</v>
      </c>
      <c r="AP231" s="21">
        <v>171.93073000000001</v>
      </c>
      <c r="AQ231" s="21">
        <v>135.72627</v>
      </c>
      <c r="AR231" s="21">
        <v>141.02945</v>
      </c>
      <c r="AS231" s="21">
        <v>142.96187</v>
      </c>
      <c r="AT231" s="21">
        <v>124.13332</v>
      </c>
      <c r="AU231" s="21">
        <v>49.775469999999999</v>
      </c>
      <c r="AV231" s="21">
        <v>56.699590000000001</v>
      </c>
      <c r="AW231" s="21">
        <v>59.943559999999998</v>
      </c>
      <c r="AX231" s="21">
        <v>36.364170000000001</v>
      </c>
      <c r="AY231" s="21">
        <v>1055.23612</v>
      </c>
      <c r="AZ231" s="21">
        <v>1037.5526500000001</v>
      </c>
      <c r="BA231" s="21">
        <v>1022.2718599999999</v>
      </c>
      <c r="BB231" s="21">
        <v>1074.11295</v>
      </c>
      <c r="BC231" s="21">
        <v>162.67805999999999</v>
      </c>
      <c r="BD231" s="21">
        <v>198.23044999999999</v>
      </c>
      <c r="BE231" s="21">
        <v>214.87690000000001</v>
      </c>
      <c r="BF231" s="21">
        <v>95.650120000000001</v>
      </c>
      <c r="BG231" s="21">
        <v>38.69858</v>
      </c>
      <c r="BH231" s="21">
        <v>58.69088</v>
      </c>
      <c r="BI231" s="21">
        <v>68.795439999999999</v>
      </c>
      <c r="BJ231" s="21">
        <v>1.24054</v>
      </c>
      <c r="BK231" s="21">
        <v>279.23696999999999</v>
      </c>
      <c r="BL231" s="21">
        <v>290.39922000000001</v>
      </c>
      <c r="BM231" s="21">
        <v>294.51596999999998</v>
      </c>
      <c r="BN231" s="21">
        <v>254.92899</v>
      </c>
      <c r="BO231" s="21">
        <v>50.750500000000002</v>
      </c>
      <c r="BP231" s="21">
        <v>68.781199999999998</v>
      </c>
      <c r="BQ231" s="21">
        <v>206.18108000000001</v>
      </c>
      <c r="BR231" s="21">
        <v>235.35095000000001</v>
      </c>
      <c r="BS231" s="21">
        <v>248.00658999999999</v>
      </c>
      <c r="BT231" s="21">
        <v>151.37209999999999</v>
      </c>
      <c r="BU231" s="21">
        <v>220.02016</v>
      </c>
      <c r="BV231" s="21">
        <v>247.66108</v>
      </c>
      <c r="BW231" s="21">
        <v>259.73102</v>
      </c>
      <c r="BX231" s="21">
        <v>166.63234</v>
      </c>
      <c r="BY231" s="21">
        <v>181.76961</v>
      </c>
      <c r="BZ231" s="21">
        <v>210.32490999999999</v>
      </c>
      <c r="CA231" s="21">
        <v>222.93785</v>
      </c>
      <c r="CB231" s="21">
        <v>128.40727000000001</v>
      </c>
      <c r="CC231" s="21">
        <v>191.63613000000001</v>
      </c>
      <c r="CD231" s="21">
        <v>218.45429999999999</v>
      </c>
      <c r="CE231" s="21">
        <v>230.08326</v>
      </c>
      <c r="CF231" s="21">
        <v>141.55722</v>
      </c>
      <c r="CG231" s="21">
        <v>214.89824999999999</v>
      </c>
      <c r="CH231" s="21">
        <v>241.99176</v>
      </c>
      <c r="CI231" s="21">
        <v>253.56805</v>
      </c>
      <c r="CJ231" s="21">
        <v>164.11756</v>
      </c>
      <c r="CK231" s="21">
        <v>189.71442999999999</v>
      </c>
      <c r="CL231" s="21">
        <v>215.99915999999999</v>
      </c>
      <c r="CM231" s="21">
        <v>227.38515000000001</v>
      </c>
      <c r="CN231" s="21">
        <v>140.72909000000001</v>
      </c>
      <c r="CO231" s="21">
        <v>169.61185</v>
      </c>
      <c r="CP231" s="21">
        <v>196.05860999999999</v>
      </c>
      <c r="CQ231" s="21">
        <v>207.73765</v>
      </c>
      <c r="CR231" s="21">
        <v>120.31092</v>
      </c>
      <c r="CS231" s="21">
        <v>154.62844999999999</v>
      </c>
      <c r="CT231" s="21">
        <v>176.57548</v>
      </c>
      <c r="CU231" s="21">
        <v>186.31204</v>
      </c>
      <c r="CV231" s="21">
        <v>112.48851000000001</v>
      </c>
      <c r="CW231" s="21">
        <v>151.07050000000001</v>
      </c>
      <c r="CX231" s="21">
        <v>162.65714</v>
      </c>
      <c r="CY231" s="21">
        <v>167.69695999999999</v>
      </c>
      <c r="CZ231" s="21">
        <v>127.62929</v>
      </c>
      <c r="DA231" s="21">
        <v>208.93505999999999</v>
      </c>
      <c r="DB231" s="21">
        <v>235.10876999999999</v>
      </c>
      <c r="DC231" s="21">
        <v>246.30314999999999</v>
      </c>
      <c r="DD231" s="21">
        <v>159.10695000000001</v>
      </c>
      <c r="DE231" s="21">
        <v>168.81674000000001</v>
      </c>
      <c r="DF231" s="21">
        <v>189.11966000000001</v>
      </c>
      <c r="DG231" s="21">
        <v>197.76329999999999</v>
      </c>
      <c r="DH231" s="21">
        <v>130.34828999999999</v>
      </c>
    </row>
    <row r="232" spans="2:112" x14ac:dyDescent="0.3">
      <c r="B232" s="58" t="s">
        <v>362</v>
      </c>
      <c r="C232" s="21">
        <v>-11977.984</v>
      </c>
      <c r="D232" s="21">
        <v>-11780.01597</v>
      </c>
      <c r="E232" s="21">
        <v>-11609.291509999999</v>
      </c>
      <c r="F232" s="21">
        <v>-12189.55968</v>
      </c>
      <c r="G232" s="21">
        <v>-45552.197569999997</v>
      </c>
      <c r="H232" s="21">
        <v>-44799.268300000003</v>
      </c>
      <c r="I232" s="21">
        <v>-44150.016580000003</v>
      </c>
      <c r="J232" s="21">
        <v>-46356.752500000002</v>
      </c>
      <c r="K232" s="21">
        <v>-52922.195269999997</v>
      </c>
      <c r="L232" s="21">
        <v>-52047.413070000002</v>
      </c>
      <c r="M232" s="21">
        <v>-51293.150110000002</v>
      </c>
      <c r="N232" s="21">
        <v>-53856.928699999997</v>
      </c>
      <c r="O232" s="21">
        <v>-738.20380999999998</v>
      </c>
      <c r="P232" s="21">
        <v>-697.47900000000004</v>
      </c>
      <c r="Q232" s="21">
        <v>-671.57371999999998</v>
      </c>
      <c r="R232" s="21">
        <v>-796.17939000000001</v>
      </c>
      <c r="S232" s="21">
        <v>-883.10816</v>
      </c>
      <c r="T232" s="21">
        <v>-840.28629999999998</v>
      </c>
      <c r="U232" s="21">
        <v>-811.76052000000004</v>
      </c>
      <c r="V232" s="21">
        <v>-943.95631000000003</v>
      </c>
      <c r="W232" s="21">
        <v>-46475.029210000001</v>
      </c>
      <c r="X232" s="21">
        <v>-45706.872329999998</v>
      </c>
      <c r="Y232" s="21">
        <v>-45044.497669999997</v>
      </c>
      <c r="Z232" s="21">
        <v>-47295.912429999997</v>
      </c>
      <c r="AA232" s="21">
        <v>-85.737769999999998</v>
      </c>
      <c r="AB232" s="21">
        <v>-73.94717</v>
      </c>
      <c r="AC232" s="21">
        <v>-67.651939999999996</v>
      </c>
      <c r="AD232" s="21">
        <v>-104.31411</v>
      </c>
      <c r="AE232" s="21">
        <v>-262.47683000000001</v>
      </c>
      <c r="AF232" s="21">
        <v>-250.49168</v>
      </c>
      <c r="AG232" s="21">
        <v>-243.01329999999999</v>
      </c>
      <c r="AH232" s="21">
        <v>-279.69887999999997</v>
      </c>
      <c r="AI232" s="21">
        <v>-547.04345000000001</v>
      </c>
      <c r="AJ232" s="21">
        <v>-530.59468000000004</v>
      </c>
      <c r="AK232" s="21">
        <v>-519.21307999999999</v>
      </c>
      <c r="AL232" s="21">
        <v>-568.77705000000003</v>
      </c>
      <c r="AM232" s="21">
        <v>-846.31223999999997</v>
      </c>
      <c r="AN232" s="21">
        <v>-823.89608999999996</v>
      </c>
      <c r="AO232" s="21">
        <v>-807.69314999999995</v>
      </c>
      <c r="AP232" s="21">
        <v>-875.06793000000005</v>
      </c>
      <c r="AQ232" s="21">
        <v>-919.64417000000003</v>
      </c>
      <c r="AR232" s="21">
        <v>-896.69527000000005</v>
      </c>
      <c r="AS232" s="21">
        <v>-879.86032</v>
      </c>
      <c r="AT232" s="21">
        <v>-948.43645000000004</v>
      </c>
      <c r="AU232" s="21">
        <v>-1206.0487000000001</v>
      </c>
      <c r="AV232" s="21">
        <v>-1178.2492</v>
      </c>
      <c r="AW232" s="21">
        <v>-1157.1589200000001</v>
      </c>
      <c r="AX232" s="21">
        <v>-1240.2974999999999</v>
      </c>
      <c r="AY232" s="21">
        <v>1576.39195</v>
      </c>
      <c r="AZ232" s="21">
        <v>1549.97504</v>
      </c>
      <c r="BA232" s="21">
        <v>1527.14743</v>
      </c>
      <c r="BB232" s="21">
        <v>1604.5916</v>
      </c>
      <c r="BC232" s="21">
        <v>-421.49182000000002</v>
      </c>
      <c r="BD232" s="21">
        <v>-376.29728999999998</v>
      </c>
      <c r="BE232" s="21">
        <v>-350.59267999999997</v>
      </c>
      <c r="BF232" s="21">
        <v>-490.56504000000001</v>
      </c>
      <c r="BG232" s="21">
        <v>7.9083100000000002</v>
      </c>
      <c r="BH232" s="21">
        <v>28.430119999999999</v>
      </c>
      <c r="BI232" s="21">
        <v>38.606850000000001</v>
      </c>
      <c r="BJ232" s="21">
        <v>-26.004490000000001</v>
      </c>
      <c r="BK232" s="21">
        <v>-1181.3100899999999</v>
      </c>
      <c r="BL232" s="21">
        <v>-1145.8573699999999</v>
      </c>
      <c r="BM232" s="21">
        <v>-1121.1107400000001</v>
      </c>
      <c r="BN232" s="21">
        <v>-1228.4861100000001</v>
      </c>
      <c r="BO232" s="21">
        <v>49.789670000000001</v>
      </c>
      <c r="BP232" s="21">
        <v>67.40025</v>
      </c>
      <c r="BQ232" s="21">
        <v>-552.68897000000004</v>
      </c>
      <c r="BR232" s="21">
        <v>-511.0172</v>
      </c>
      <c r="BS232" s="21">
        <v>-486.37419</v>
      </c>
      <c r="BT232" s="21">
        <v>-613.54114000000004</v>
      </c>
      <c r="BU232" s="21">
        <v>-700.26072999999997</v>
      </c>
      <c r="BV232" s="21">
        <v>-657.47540000000004</v>
      </c>
      <c r="BW232" s="21">
        <v>-630.7681</v>
      </c>
      <c r="BX232" s="21">
        <v>-762.43098999999995</v>
      </c>
      <c r="BY232" s="21">
        <v>-826.13630999999998</v>
      </c>
      <c r="BZ232" s="21">
        <v>-780.99679000000003</v>
      </c>
      <c r="CA232" s="21">
        <v>-752.31344000000001</v>
      </c>
      <c r="CB232" s="21">
        <v>-889.73874000000001</v>
      </c>
      <c r="CC232" s="21">
        <v>-821.59176000000002</v>
      </c>
      <c r="CD232" s="21">
        <v>-778.09442999999999</v>
      </c>
      <c r="CE232" s="21">
        <v>-750.29809999999998</v>
      </c>
      <c r="CF232" s="21">
        <v>-882.30283999999995</v>
      </c>
      <c r="CG232" s="21">
        <v>-921.12815999999998</v>
      </c>
      <c r="CH232" s="21">
        <v>-875.33698000000004</v>
      </c>
      <c r="CI232" s="21">
        <v>-845.59828000000005</v>
      </c>
      <c r="CJ232" s="21">
        <v>-984.39138000000003</v>
      </c>
      <c r="CK232" s="21">
        <v>-868.36983999999995</v>
      </c>
      <c r="CL232" s="21">
        <v>-824.66918999999996</v>
      </c>
      <c r="CM232" s="21">
        <v>-796.37743999999998</v>
      </c>
      <c r="CN232" s="21">
        <v>-928.82266000000004</v>
      </c>
      <c r="CO232" s="21">
        <v>-911.55811000000006</v>
      </c>
      <c r="CP232" s="21">
        <v>-867.32532000000003</v>
      </c>
      <c r="CQ232" s="21">
        <v>-838.35325999999998</v>
      </c>
      <c r="CR232" s="21">
        <v>-972.71699000000001</v>
      </c>
      <c r="CS232" s="21">
        <v>-723.93709999999999</v>
      </c>
      <c r="CT232" s="21">
        <v>-687.53643999999997</v>
      </c>
      <c r="CU232" s="21">
        <v>-663.76183000000003</v>
      </c>
      <c r="CV232" s="21">
        <v>-775.47527000000002</v>
      </c>
      <c r="CW232" s="21">
        <v>-338.62049999999999</v>
      </c>
      <c r="CX232" s="21">
        <v>-318.83922999999999</v>
      </c>
      <c r="CY232" s="21">
        <v>-307.06466999999998</v>
      </c>
      <c r="CZ232" s="21">
        <v>-367.94470000000001</v>
      </c>
      <c r="DA232" s="21">
        <v>-607.92138</v>
      </c>
      <c r="DB232" s="21">
        <v>-568.30373999999995</v>
      </c>
      <c r="DC232" s="21">
        <v>-544.13378</v>
      </c>
      <c r="DD232" s="21">
        <v>-665.25226999999995</v>
      </c>
      <c r="DE232" s="21">
        <v>-770.70119999999997</v>
      </c>
      <c r="DF232" s="21">
        <v>-734.94439999999997</v>
      </c>
      <c r="DG232" s="21">
        <v>-711.24656000000004</v>
      </c>
      <c r="DH232" s="21">
        <v>-819.89214000000004</v>
      </c>
    </row>
    <row r="233" spans="2:112" x14ac:dyDescent="0.3">
      <c r="B233" s="58" t="s">
        <v>363</v>
      </c>
      <c r="C233" s="21">
        <v>-6489.5134699999999</v>
      </c>
      <c r="D233" s="21">
        <v>-6382.2570100000003</v>
      </c>
      <c r="E233" s="21">
        <v>-6289.7607500000004</v>
      </c>
      <c r="F233" s="21">
        <v>-6604.1423699999996</v>
      </c>
      <c r="G233" s="21">
        <v>-33394.209920000001</v>
      </c>
      <c r="H233" s="21">
        <v>-32842.239220000003</v>
      </c>
      <c r="I233" s="21">
        <v>-32366.274300000001</v>
      </c>
      <c r="J233" s="21">
        <v>-33984.027260000003</v>
      </c>
      <c r="K233" s="21">
        <v>-39340.553590000003</v>
      </c>
      <c r="L233" s="21">
        <v>-38690.270360000002</v>
      </c>
      <c r="M233" s="21">
        <v>-38129.577019999997</v>
      </c>
      <c r="N233" s="21">
        <v>-40035.402520000003</v>
      </c>
      <c r="O233" s="21">
        <v>-530.86219000000006</v>
      </c>
      <c r="P233" s="21">
        <v>-521.95078000000001</v>
      </c>
      <c r="Q233" s="21">
        <v>-513.20020999999997</v>
      </c>
      <c r="R233" s="21">
        <v>-539.67821000000004</v>
      </c>
      <c r="S233" s="21">
        <v>-634.88701000000003</v>
      </c>
      <c r="T233" s="21">
        <v>-624.22928999999999</v>
      </c>
      <c r="U233" s="21">
        <v>-613.76406999999995</v>
      </c>
      <c r="V233" s="21">
        <v>-645.42992000000004</v>
      </c>
      <c r="W233" s="21">
        <v>-33600.833879999998</v>
      </c>
      <c r="X233" s="21">
        <v>-33045.46658</v>
      </c>
      <c r="Y233" s="21">
        <v>-32566.578420000002</v>
      </c>
      <c r="Z233" s="21">
        <v>-34194.321640000002</v>
      </c>
      <c r="AA233" s="21">
        <v>-31.548960000000001</v>
      </c>
      <c r="AB233" s="21">
        <v>-31.022410000000001</v>
      </c>
      <c r="AC233" s="21">
        <v>-30.56841</v>
      </c>
      <c r="AD233" s="21">
        <v>-32.115850000000002</v>
      </c>
      <c r="AE233" s="21">
        <v>-177.70222999999999</v>
      </c>
      <c r="AF233" s="21">
        <v>-174.72287</v>
      </c>
      <c r="AG233" s="21">
        <v>-172.18040999999999</v>
      </c>
      <c r="AH233" s="21">
        <v>-180.87540999999999</v>
      </c>
      <c r="AI233" s="21">
        <v>-414.93259999999998</v>
      </c>
      <c r="AJ233" s="21">
        <v>-407.97579999999999</v>
      </c>
      <c r="AK233" s="21">
        <v>-402.04464000000002</v>
      </c>
      <c r="AL233" s="21">
        <v>-422.3381</v>
      </c>
      <c r="AM233" s="21">
        <v>-625.87012000000004</v>
      </c>
      <c r="AN233" s="21">
        <v>-615.42516999999998</v>
      </c>
      <c r="AO233" s="21">
        <v>-606.44124999999997</v>
      </c>
      <c r="AP233" s="21">
        <v>-637.08667000000003</v>
      </c>
      <c r="AQ233" s="21">
        <v>-670.79747999999995</v>
      </c>
      <c r="AR233" s="21">
        <v>-659.54432999999995</v>
      </c>
      <c r="AS233" s="21">
        <v>-649.96614999999997</v>
      </c>
      <c r="AT233" s="21">
        <v>-682.75455999999997</v>
      </c>
      <c r="AU233" s="21">
        <v>-1004.81684</v>
      </c>
      <c r="AV233" s="21">
        <v>-988.05799999999999</v>
      </c>
      <c r="AW233" s="21">
        <v>-973.63751999999999</v>
      </c>
      <c r="AX233" s="21">
        <v>-1022.82307</v>
      </c>
      <c r="AY233" s="21">
        <v>-1215.13742</v>
      </c>
      <c r="AZ233" s="21">
        <v>-1194.7743499999999</v>
      </c>
      <c r="BA233" s="21">
        <v>-1177.17804</v>
      </c>
      <c r="BB233" s="21">
        <v>-1236.8746900000001</v>
      </c>
      <c r="BC233" s="21">
        <v>-261.72669999999999</v>
      </c>
      <c r="BD233" s="21">
        <v>-257.33348000000001</v>
      </c>
      <c r="BE233" s="21">
        <v>-253.01902000000001</v>
      </c>
      <c r="BF233" s="21">
        <v>-266.07715999999999</v>
      </c>
      <c r="BG233" s="21">
        <v>-2.7583299999999999</v>
      </c>
      <c r="BH233" s="21">
        <v>-2.7136300000000002</v>
      </c>
      <c r="BI233" s="21">
        <v>-2.6714699999999998</v>
      </c>
      <c r="BJ233" s="21">
        <v>-2.8114400000000002</v>
      </c>
      <c r="BK233" s="21">
        <v>-881.36324999999999</v>
      </c>
      <c r="BL233" s="21">
        <v>-866.65957000000003</v>
      </c>
      <c r="BM233" s="21">
        <v>-854.01210000000003</v>
      </c>
      <c r="BN233" s="21">
        <v>-897.15504999999996</v>
      </c>
      <c r="BO233" s="21">
        <v>2.8060000000000002E-2</v>
      </c>
      <c r="BP233" s="21">
        <v>2.793E-2</v>
      </c>
      <c r="BQ233" s="21">
        <v>-370.00812999999999</v>
      </c>
      <c r="BR233" s="21">
        <v>-363.79707999999999</v>
      </c>
      <c r="BS233" s="21">
        <v>-357.69785000000002</v>
      </c>
      <c r="BT233" s="21">
        <v>-376.15373</v>
      </c>
      <c r="BU233" s="21">
        <v>-504.27078999999998</v>
      </c>
      <c r="BV233" s="21">
        <v>-495.80579999999998</v>
      </c>
      <c r="BW233" s="21">
        <v>-487.49351999999999</v>
      </c>
      <c r="BX233" s="21">
        <v>-512.64791000000002</v>
      </c>
      <c r="BY233" s="21">
        <v>-582.66313000000002</v>
      </c>
      <c r="BZ233" s="21">
        <v>-572.88215000000002</v>
      </c>
      <c r="CA233" s="21">
        <v>-563.27770999999996</v>
      </c>
      <c r="CB233" s="21">
        <v>-592.33785</v>
      </c>
      <c r="CC233" s="21">
        <v>-579.07569999999998</v>
      </c>
      <c r="CD233" s="21">
        <v>-569.35492999999997</v>
      </c>
      <c r="CE233" s="21">
        <v>-559.80962999999997</v>
      </c>
      <c r="CF233" s="21">
        <v>-588.68934999999999</v>
      </c>
      <c r="CG233" s="21">
        <v>-670.07268999999997</v>
      </c>
      <c r="CH233" s="21">
        <v>-658.82433000000003</v>
      </c>
      <c r="CI233" s="21">
        <v>-647.77909999999997</v>
      </c>
      <c r="CJ233" s="21">
        <v>-681.19618000000003</v>
      </c>
      <c r="CK233" s="21">
        <v>-612.34223999999995</v>
      </c>
      <c r="CL233" s="21">
        <v>-602.06299999999999</v>
      </c>
      <c r="CM233" s="21">
        <v>-591.96937000000003</v>
      </c>
      <c r="CN233" s="21">
        <v>-622.50766999999996</v>
      </c>
      <c r="CO233" s="21">
        <v>-668.00660000000005</v>
      </c>
      <c r="CP233" s="21">
        <v>-656.79291000000001</v>
      </c>
      <c r="CQ233" s="21">
        <v>-645.78175999999996</v>
      </c>
      <c r="CR233" s="21">
        <v>-679.09672999999998</v>
      </c>
      <c r="CS233" s="21">
        <v>-510.60034999999999</v>
      </c>
      <c r="CT233" s="21">
        <v>-502.02902999999998</v>
      </c>
      <c r="CU233" s="21">
        <v>-493.61248000000001</v>
      </c>
      <c r="CV233" s="21">
        <v>-519.08005000000003</v>
      </c>
      <c r="CW233" s="21">
        <v>-223.27923000000001</v>
      </c>
      <c r="CX233" s="21">
        <v>-219.53501</v>
      </c>
      <c r="CY233" s="21">
        <v>-216.34256999999999</v>
      </c>
      <c r="CZ233" s="21">
        <v>-227.26464000000001</v>
      </c>
      <c r="DA233" s="21">
        <v>-428.77249</v>
      </c>
      <c r="DB233" s="21">
        <v>-421.57490000000001</v>
      </c>
      <c r="DC233" s="21">
        <v>-414.50709000000001</v>
      </c>
      <c r="DD233" s="21">
        <v>-435.89339999999999</v>
      </c>
      <c r="DE233" s="21">
        <v>-564.59838000000002</v>
      </c>
      <c r="DF233" s="21">
        <v>-555.12055999999995</v>
      </c>
      <c r="DG233" s="21">
        <v>-545.81395999999995</v>
      </c>
      <c r="DH233" s="21">
        <v>-573.97130000000004</v>
      </c>
    </row>
    <row r="234" spans="2:112" x14ac:dyDescent="0.3">
      <c r="B234" s="58" t="s">
        <v>364</v>
      </c>
      <c r="C234" s="21">
        <v>4929.1942399999998</v>
      </c>
      <c r="D234" s="21">
        <v>4847.7262000000001</v>
      </c>
      <c r="E234" s="21">
        <v>4777.46947</v>
      </c>
      <c r="F234" s="21">
        <v>5016.2621099999997</v>
      </c>
      <c r="G234" s="21">
        <v>-1577.6737599999999</v>
      </c>
      <c r="H234" s="21">
        <v>-1551.5964899999999</v>
      </c>
      <c r="I234" s="21">
        <v>-1529.11004</v>
      </c>
      <c r="J234" s="21">
        <v>-1605.5390500000001</v>
      </c>
      <c r="K234" s="21">
        <v>-6584.0653300000004</v>
      </c>
      <c r="L234" s="21">
        <v>-6475.2334300000002</v>
      </c>
      <c r="M234" s="21">
        <v>-6381.3953600000004</v>
      </c>
      <c r="N234" s="21">
        <v>-6700.3557799999999</v>
      </c>
      <c r="O234" s="21">
        <v>-86.551490000000001</v>
      </c>
      <c r="P234" s="21">
        <v>-85.12209</v>
      </c>
      <c r="Q234" s="21">
        <v>-83.356999999999999</v>
      </c>
      <c r="R234" s="21">
        <v>-93.489310000000003</v>
      </c>
      <c r="S234" s="21">
        <v>-145.44595000000001</v>
      </c>
      <c r="T234" s="21">
        <v>-143.02762000000001</v>
      </c>
      <c r="U234" s="21">
        <v>-140.27826999999999</v>
      </c>
      <c r="V234" s="21">
        <v>-153.43123</v>
      </c>
      <c r="W234" s="21">
        <v>-3643.7038299999999</v>
      </c>
      <c r="X234" s="21">
        <v>-3583.4793100000002</v>
      </c>
      <c r="Y234" s="21">
        <v>-3531.54826</v>
      </c>
      <c r="Z234" s="21">
        <v>-3708.0621599999999</v>
      </c>
      <c r="AA234" s="21">
        <v>21.507359999999998</v>
      </c>
      <c r="AB234" s="21">
        <v>21.138059999999999</v>
      </c>
      <c r="AC234" s="21">
        <v>21.01341</v>
      </c>
      <c r="AD234" s="21">
        <v>19.794339999999998</v>
      </c>
      <c r="AE234" s="21">
        <v>-7.1204099999999997</v>
      </c>
      <c r="AF234" s="21">
        <v>-7.0078399999999998</v>
      </c>
      <c r="AG234" s="21">
        <v>-6.7709799999999998</v>
      </c>
      <c r="AH234" s="21">
        <v>-8.7921800000000001</v>
      </c>
      <c r="AI234" s="21">
        <v>-78.465980000000002</v>
      </c>
      <c r="AJ234" s="21">
        <v>-77.156890000000004</v>
      </c>
      <c r="AK234" s="21">
        <v>-75.906239999999997</v>
      </c>
      <c r="AL234" s="21">
        <v>-81.344300000000004</v>
      </c>
      <c r="AM234" s="21">
        <v>-126.91063</v>
      </c>
      <c r="AN234" s="21">
        <v>-124.80077</v>
      </c>
      <c r="AO234" s="21">
        <v>-122.83122</v>
      </c>
      <c r="AP234" s="21">
        <v>-130.86625000000001</v>
      </c>
      <c r="AQ234" s="21">
        <v>-265.73408000000001</v>
      </c>
      <c r="AR234" s="21">
        <v>-261.28280999999998</v>
      </c>
      <c r="AS234" s="21">
        <v>-257.35431999999997</v>
      </c>
      <c r="AT234" s="21">
        <v>-272.00252</v>
      </c>
      <c r="AU234" s="21">
        <v>-264.66842000000003</v>
      </c>
      <c r="AV234" s="21">
        <v>-260.26251000000002</v>
      </c>
      <c r="AW234" s="21">
        <v>-256.32605999999998</v>
      </c>
      <c r="AX234" s="21">
        <v>-270.97805</v>
      </c>
      <c r="AY234" s="21">
        <v>1081.5840000000001</v>
      </c>
      <c r="AZ234" s="21">
        <v>1063.4590000000001</v>
      </c>
      <c r="BA234" s="21">
        <v>1047.79666</v>
      </c>
      <c r="BB234" s="21">
        <v>1100.93217</v>
      </c>
      <c r="BC234" s="21">
        <v>17.02084</v>
      </c>
      <c r="BD234" s="21">
        <v>16.689250000000001</v>
      </c>
      <c r="BE234" s="21">
        <v>16.881810000000002</v>
      </c>
      <c r="BF234" s="21">
        <v>9.8369300000000006</v>
      </c>
      <c r="BG234" s="21">
        <v>20.36036</v>
      </c>
      <c r="BH234" s="21">
        <v>20.001080000000002</v>
      </c>
      <c r="BI234" s="21">
        <v>20.0823</v>
      </c>
      <c r="BJ234" s="21">
        <v>16.534780000000001</v>
      </c>
      <c r="BK234" s="21">
        <v>-177.96941000000001</v>
      </c>
      <c r="BL234" s="21">
        <v>-175.01527999999999</v>
      </c>
      <c r="BM234" s="21">
        <v>-172.17775</v>
      </c>
      <c r="BN234" s="21">
        <v>-184.37139999999999</v>
      </c>
      <c r="BO234" s="21">
        <v>1.06853</v>
      </c>
      <c r="BP234" s="21">
        <v>1.4892700000000001</v>
      </c>
      <c r="BQ234" s="21">
        <v>-20.074000000000002</v>
      </c>
      <c r="BR234" s="21">
        <v>-19.772259999999999</v>
      </c>
      <c r="BS234" s="21">
        <v>-19.048570000000002</v>
      </c>
      <c r="BT234" s="21">
        <v>-26.634779999999999</v>
      </c>
      <c r="BU234" s="21">
        <v>-64.351730000000003</v>
      </c>
      <c r="BV234" s="21">
        <v>-63.297229999999999</v>
      </c>
      <c r="BW234" s="21">
        <v>-61.861069999999998</v>
      </c>
      <c r="BX234" s="21">
        <v>-71.495159999999998</v>
      </c>
      <c r="BY234" s="21">
        <v>-101.44992999999999</v>
      </c>
      <c r="BZ234" s="21">
        <v>-99.772869999999998</v>
      </c>
      <c r="CA234" s="21">
        <v>-97.728920000000002</v>
      </c>
      <c r="CB234" s="21">
        <v>-109.14193</v>
      </c>
      <c r="CC234" s="21">
        <v>-97.202699999999993</v>
      </c>
      <c r="CD234" s="21">
        <v>-95.60454</v>
      </c>
      <c r="CE234" s="21">
        <v>-93.640839999999997</v>
      </c>
      <c r="CF234" s="21">
        <v>-104.50559</v>
      </c>
      <c r="CG234" s="21">
        <v>-117.45632000000001</v>
      </c>
      <c r="CH234" s="21">
        <v>-115.51921</v>
      </c>
      <c r="CI234" s="21">
        <v>-113.21374</v>
      </c>
      <c r="CJ234" s="21">
        <v>-125.20877</v>
      </c>
      <c r="CK234" s="21">
        <v>-157.1789</v>
      </c>
      <c r="CL234" s="21">
        <v>-154.57366999999999</v>
      </c>
      <c r="CM234" s="21">
        <v>-151.62835999999999</v>
      </c>
      <c r="CN234" s="21">
        <v>-165.35203000000001</v>
      </c>
      <c r="CO234" s="21">
        <v>-155.34066000000001</v>
      </c>
      <c r="CP234" s="21">
        <v>-152.75701000000001</v>
      </c>
      <c r="CQ234" s="21">
        <v>-149.85262</v>
      </c>
      <c r="CR234" s="21">
        <v>-163.46689000000001</v>
      </c>
      <c r="CS234" s="21">
        <v>-92.37209</v>
      </c>
      <c r="CT234" s="21">
        <v>-90.841610000000003</v>
      </c>
      <c r="CU234" s="21">
        <v>-89.025069999999999</v>
      </c>
      <c r="CV234" s="21">
        <v>-98.665509999999998</v>
      </c>
      <c r="CW234" s="21">
        <v>4.1694699999999996</v>
      </c>
      <c r="CX234" s="21">
        <v>4.0868700000000002</v>
      </c>
      <c r="CY234" s="21">
        <v>4.27834</v>
      </c>
      <c r="CZ234" s="21">
        <v>1.3774</v>
      </c>
      <c r="DA234" s="21">
        <v>-43.817120000000003</v>
      </c>
      <c r="DB234" s="21">
        <v>-43.105989999999998</v>
      </c>
      <c r="DC234" s="21">
        <v>-42.0336</v>
      </c>
      <c r="DD234" s="21">
        <v>-50.227910000000001</v>
      </c>
      <c r="DE234" s="21">
        <v>-116.08364</v>
      </c>
      <c r="DF234" s="21">
        <v>-114.15393</v>
      </c>
      <c r="DG234" s="21">
        <v>-111.96871</v>
      </c>
      <c r="DH234" s="21">
        <v>-122.40257</v>
      </c>
    </row>
    <row r="235" spans="2:112" x14ac:dyDescent="0.3">
      <c r="B235" s="58" t="s">
        <v>365</v>
      </c>
      <c r="C235" s="21">
        <v>-4509.1246199999996</v>
      </c>
      <c r="D235" s="21">
        <v>-4434.5993500000004</v>
      </c>
      <c r="E235" s="21">
        <v>-4370.3299399999996</v>
      </c>
      <c r="F235" s="21">
        <v>-4588.7725</v>
      </c>
      <c r="G235" s="21">
        <v>-7682.5888599999998</v>
      </c>
      <c r="H235" s="21">
        <v>-7555.6038500000004</v>
      </c>
      <c r="I235" s="21">
        <v>-7446.10455</v>
      </c>
      <c r="J235" s="21">
        <v>-7818.2807700000003</v>
      </c>
      <c r="K235" s="21">
        <v>-15017.6252</v>
      </c>
      <c r="L235" s="21">
        <v>-14769.390009999999</v>
      </c>
      <c r="M235" s="21">
        <v>-14555.35432</v>
      </c>
      <c r="N235" s="21">
        <v>-15282.87263</v>
      </c>
      <c r="O235" s="21">
        <v>-146.00384</v>
      </c>
      <c r="P235" s="21">
        <v>-143.55315999999999</v>
      </c>
      <c r="Q235" s="21">
        <v>-141.14624000000001</v>
      </c>
      <c r="R235" s="21">
        <v>-148.44678999999999</v>
      </c>
      <c r="S235" s="21">
        <v>-249.99306000000001</v>
      </c>
      <c r="T235" s="21">
        <v>-245.79668000000001</v>
      </c>
      <c r="U235" s="21">
        <v>-241.67572000000001</v>
      </c>
      <c r="V235" s="21">
        <v>-254.16369</v>
      </c>
      <c r="W235" s="21">
        <v>-12200.590029999999</v>
      </c>
      <c r="X235" s="21">
        <v>-11998.93405</v>
      </c>
      <c r="Y235" s="21">
        <v>-11825.04795</v>
      </c>
      <c r="Z235" s="21">
        <v>-12416.087680000001</v>
      </c>
      <c r="AA235" s="21">
        <v>-39.985680000000002</v>
      </c>
      <c r="AB235" s="21">
        <v>-39.318159999999999</v>
      </c>
      <c r="AC235" s="21">
        <v>-38.743079999999999</v>
      </c>
      <c r="AD235" s="21">
        <v>-40.706989999999998</v>
      </c>
      <c r="AE235" s="21">
        <v>-69.741870000000006</v>
      </c>
      <c r="AF235" s="21">
        <v>-68.572829999999996</v>
      </c>
      <c r="AG235" s="21">
        <v>-67.574430000000007</v>
      </c>
      <c r="AH235" s="21">
        <v>-70.990939999999995</v>
      </c>
      <c r="AI235" s="21">
        <v>-93.674700000000001</v>
      </c>
      <c r="AJ235" s="21">
        <v>-92.104470000000006</v>
      </c>
      <c r="AK235" s="21">
        <v>-90.764769999999999</v>
      </c>
      <c r="AL235" s="21">
        <v>-95.350049999999996</v>
      </c>
      <c r="AM235" s="21">
        <v>-152.13908000000001</v>
      </c>
      <c r="AN235" s="21">
        <v>-149.60043999999999</v>
      </c>
      <c r="AO235" s="21">
        <v>-147.41582</v>
      </c>
      <c r="AP235" s="21">
        <v>-154.86940999999999</v>
      </c>
      <c r="AQ235" s="21">
        <v>-541.92217000000005</v>
      </c>
      <c r="AR235" s="21">
        <v>-532.83109999999999</v>
      </c>
      <c r="AS235" s="21">
        <v>-525.09292000000005</v>
      </c>
      <c r="AT235" s="21">
        <v>-551.58528000000001</v>
      </c>
      <c r="AU235" s="21">
        <v>-458.91516999999999</v>
      </c>
      <c r="AV235" s="21">
        <v>-451.26141000000001</v>
      </c>
      <c r="AW235" s="21">
        <v>-444.67482999999999</v>
      </c>
      <c r="AX235" s="21">
        <v>-467.14213000000001</v>
      </c>
      <c r="AY235" s="21">
        <v>4728.7556000000004</v>
      </c>
      <c r="AZ235" s="21">
        <v>4649.5119000000004</v>
      </c>
      <c r="BA235" s="21">
        <v>4581.0351700000001</v>
      </c>
      <c r="BB235" s="21">
        <v>4813.3470399999997</v>
      </c>
      <c r="BC235" s="21">
        <v>-125.43303</v>
      </c>
      <c r="BD235" s="21">
        <v>-123.32782</v>
      </c>
      <c r="BE235" s="21">
        <v>-121.25991</v>
      </c>
      <c r="BF235" s="21">
        <v>-127.53407</v>
      </c>
      <c r="BG235" s="21">
        <v>-11.79998</v>
      </c>
      <c r="BH235" s="21">
        <v>-11.604699999999999</v>
      </c>
      <c r="BI235" s="21">
        <v>-11.4328</v>
      </c>
      <c r="BJ235" s="21">
        <v>-12.021789999999999</v>
      </c>
      <c r="BK235" s="21">
        <v>-225.71226999999999</v>
      </c>
      <c r="BL235" s="21">
        <v>-221.94745</v>
      </c>
      <c r="BM235" s="21">
        <v>-218.70703</v>
      </c>
      <c r="BN235" s="21">
        <v>-229.76365000000001</v>
      </c>
      <c r="BO235" s="21">
        <v>6.6930000000000003E-2</v>
      </c>
      <c r="BP235" s="21">
        <v>6.6189999999999999E-2</v>
      </c>
      <c r="BQ235" s="21">
        <v>-129.85242</v>
      </c>
      <c r="BR235" s="21">
        <v>-127.67294</v>
      </c>
      <c r="BS235" s="21">
        <v>-125.53224</v>
      </c>
      <c r="BT235" s="21">
        <v>-132.02347</v>
      </c>
      <c r="BU235" s="21">
        <v>-128.63674</v>
      </c>
      <c r="BV235" s="21">
        <v>-126.47763999999999</v>
      </c>
      <c r="BW235" s="21">
        <v>-124.35696</v>
      </c>
      <c r="BX235" s="21">
        <v>-130.797</v>
      </c>
      <c r="BY235" s="21">
        <v>-179.54507000000001</v>
      </c>
      <c r="BZ235" s="21">
        <v>-176.53136000000001</v>
      </c>
      <c r="CA235" s="21">
        <v>-173.57154</v>
      </c>
      <c r="CB235" s="21">
        <v>-182.54283000000001</v>
      </c>
      <c r="CC235" s="21">
        <v>-179.07230999999999</v>
      </c>
      <c r="CD235" s="21">
        <v>-176.06652</v>
      </c>
      <c r="CE235" s="21">
        <v>-173.11455000000001</v>
      </c>
      <c r="CF235" s="21">
        <v>-182.05852999999999</v>
      </c>
      <c r="CG235" s="21">
        <v>-167.92171999999999</v>
      </c>
      <c r="CH235" s="21">
        <v>-165.10312999999999</v>
      </c>
      <c r="CI235" s="21">
        <v>-162.33494999999999</v>
      </c>
      <c r="CJ235" s="21">
        <v>-170.72325000000001</v>
      </c>
      <c r="CK235" s="21">
        <v>-320.80826000000002</v>
      </c>
      <c r="CL235" s="21">
        <v>-315.42309999999998</v>
      </c>
      <c r="CM235" s="21">
        <v>-310.13486999999998</v>
      </c>
      <c r="CN235" s="21">
        <v>-326.14567</v>
      </c>
      <c r="CO235" s="21">
        <v>-308.55637999999999</v>
      </c>
      <c r="CP235" s="21">
        <v>-303.37689</v>
      </c>
      <c r="CQ235" s="21">
        <v>-298.29057999999998</v>
      </c>
      <c r="CR235" s="21">
        <v>-313.69328999999999</v>
      </c>
      <c r="CS235" s="21">
        <v>-157.17809</v>
      </c>
      <c r="CT235" s="21">
        <v>-154.53978000000001</v>
      </c>
      <c r="CU235" s="21">
        <v>-151.94872000000001</v>
      </c>
      <c r="CV235" s="21">
        <v>-159.80599000000001</v>
      </c>
      <c r="CW235" s="21">
        <v>-99.870019999999997</v>
      </c>
      <c r="CX235" s="21">
        <v>-98.195729999999998</v>
      </c>
      <c r="CY235" s="21">
        <v>-96.766829999999999</v>
      </c>
      <c r="CZ235" s="21">
        <v>-101.65958999999999</v>
      </c>
      <c r="DA235" s="21">
        <v>-118.80919</v>
      </c>
      <c r="DB235" s="21">
        <v>-116.81505</v>
      </c>
      <c r="DC235" s="21">
        <v>-114.85637</v>
      </c>
      <c r="DD235" s="21">
        <v>-120.79781</v>
      </c>
      <c r="DE235" s="21">
        <v>-163.35212999999999</v>
      </c>
      <c r="DF235" s="21">
        <v>-160.61016000000001</v>
      </c>
      <c r="DG235" s="21">
        <v>-157.91734</v>
      </c>
      <c r="DH235" s="21">
        <v>-166.07615000000001</v>
      </c>
    </row>
    <row r="236" spans="2:112" x14ac:dyDescent="0.3">
      <c r="B236" s="58" t="s">
        <v>366</v>
      </c>
      <c r="C236" s="21">
        <v>-13366.66217</v>
      </c>
      <c r="D236" s="21">
        <v>-13145.742550000001</v>
      </c>
      <c r="E236" s="21">
        <v>-12955.225</v>
      </c>
      <c r="F236" s="21">
        <v>-13602.76706</v>
      </c>
      <c r="G236" s="21">
        <v>-25789.335930000001</v>
      </c>
      <c r="H236" s="21">
        <v>-25363.065689999999</v>
      </c>
      <c r="I236" s="21">
        <v>-24995.492409999999</v>
      </c>
      <c r="J236" s="21">
        <v>-26244.833979999999</v>
      </c>
      <c r="K236" s="21">
        <v>-36850.86694</v>
      </c>
      <c r="L236" s="21">
        <v>-36241.737209999999</v>
      </c>
      <c r="M236" s="21">
        <v>-35716.527629999997</v>
      </c>
      <c r="N236" s="21">
        <v>-37501.741999999998</v>
      </c>
      <c r="O236" s="21">
        <v>-369.93626</v>
      </c>
      <c r="P236" s="21">
        <v>-385.85351000000003</v>
      </c>
      <c r="Q236" s="21">
        <v>-379.23482000000001</v>
      </c>
      <c r="R236" s="21">
        <v>-380.12083000000001</v>
      </c>
      <c r="S236" s="21">
        <v>-529.22802999999999</v>
      </c>
      <c r="T236" s="21">
        <v>-542.20639000000006</v>
      </c>
      <c r="U236" s="21">
        <v>-532.94703000000004</v>
      </c>
      <c r="V236" s="21">
        <v>-542.1798</v>
      </c>
      <c r="W236" s="21">
        <v>-32680.115750000001</v>
      </c>
      <c r="X236" s="21">
        <v>-32139.966420000001</v>
      </c>
      <c r="Y236" s="21">
        <v>-31674.20059</v>
      </c>
      <c r="Z236" s="21">
        <v>-33257.340960000001</v>
      </c>
      <c r="AA236" s="21">
        <v>-64.340180000000004</v>
      </c>
      <c r="AB236" s="21">
        <v>-71.744759999999999</v>
      </c>
      <c r="AC236" s="21">
        <v>-70.651759999999996</v>
      </c>
      <c r="AD236" s="21">
        <v>-67.287639999999996</v>
      </c>
      <c r="AE236" s="21">
        <v>-142.26078999999999</v>
      </c>
      <c r="AF236" s="21">
        <v>-146.08568</v>
      </c>
      <c r="AG236" s="21">
        <v>-143.92268000000001</v>
      </c>
      <c r="AH236" s="21">
        <v>-146.11802</v>
      </c>
      <c r="AI236" s="21">
        <v>-263.10302999999999</v>
      </c>
      <c r="AJ236" s="21">
        <v>-264.65886999999998</v>
      </c>
      <c r="AK236" s="21">
        <v>-260.77809000000002</v>
      </c>
      <c r="AL236" s="21">
        <v>-269.05644999999998</v>
      </c>
      <c r="AM236" s="21">
        <v>-501.77823000000001</v>
      </c>
      <c r="AN236" s="21">
        <v>-500.21006</v>
      </c>
      <c r="AO236" s="21">
        <v>-492.87196</v>
      </c>
      <c r="AP236" s="21">
        <v>-512.20489999999995</v>
      </c>
      <c r="AQ236" s="21">
        <v>-755.90516000000002</v>
      </c>
      <c r="AR236" s="21">
        <v>-749.38466000000005</v>
      </c>
      <c r="AS236" s="21">
        <v>-738.46257000000003</v>
      </c>
      <c r="AT236" s="21">
        <v>-770.67966000000001</v>
      </c>
      <c r="AU236" s="21">
        <v>-900.71793000000002</v>
      </c>
      <c r="AV236" s="21">
        <v>-892.00723000000005</v>
      </c>
      <c r="AW236" s="21">
        <v>-878.95505000000003</v>
      </c>
      <c r="AX236" s="21">
        <v>-918.19197999999994</v>
      </c>
      <c r="AY236" s="21">
        <v>427.15275000000003</v>
      </c>
      <c r="AZ236" s="21">
        <v>419.99459000000002</v>
      </c>
      <c r="BA236" s="21">
        <v>413.80903000000001</v>
      </c>
      <c r="BB236" s="21">
        <v>434.79397</v>
      </c>
      <c r="BC236" s="21">
        <v>-242.01634000000001</v>
      </c>
      <c r="BD236" s="21">
        <v>-267.71438000000001</v>
      </c>
      <c r="BE236" s="21">
        <v>-263.07603999999998</v>
      </c>
      <c r="BF236" s="21">
        <v>-251.63198</v>
      </c>
      <c r="BG236" s="21">
        <v>-11.2767</v>
      </c>
      <c r="BH236" s="21">
        <v>-27.992370000000001</v>
      </c>
      <c r="BI236" s="21">
        <v>-27.490600000000001</v>
      </c>
      <c r="BJ236" s="21">
        <v>-15.065519999999999</v>
      </c>
      <c r="BK236" s="21">
        <v>-625.05864999999994</v>
      </c>
      <c r="BL236" s="21">
        <v>-627.54274999999996</v>
      </c>
      <c r="BM236" s="21">
        <v>-618.31532000000004</v>
      </c>
      <c r="BN236" s="21">
        <v>-639.00219000000004</v>
      </c>
      <c r="BO236" s="21">
        <v>-30.054929999999999</v>
      </c>
      <c r="BP236" s="21">
        <v>-29.391770000000001</v>
      </c>
      <c r="BQ236" s="21">
        <v>-267.16198000000003</v>
      </c>
      <c r="BR236" s="21">
        <v>-287.99705999999998</v>
      </c>
      <c r="BS236" s="21">
        <v>-283.04422</v>
      </c>
      <c r="BT236" s="21">
        <v>-276.26411000000002</v>
      </c>
      <c r="BU236" s="21">
        <v>-314.71298999999999</v>
      </c>
      <c r="BV236" s="21">
        <v>-333.65908000000002</v>
      </c>
      <c r="BW236" s="21">
        <v>-327.87745999999999</v>
      </c>
      <c r="BX236" s="21">
        <v>-324.43950000000001</v>
      </c>
      <c r="BY236" s="21">
        <v>-457.96204</v>
      </c>
      <c r="BZ236" s="21">
        <v>-474.68592000000001</v>
      </c>
      <c r="CA236" s="21">
        <v>-466.58780000000002</v>
      </c>
      <c r="CB236" s="21">
        <v>-469.96843999999999</v>
      </c>
      <c r="CC236" s="21">
        <v>-464.71143999999998</v>
      </c>
      <c r="CD236" s="21">
        <v>-480.16368</v>
      </c>
      <c r="CE236" s="21">
        <v>-471.99937999999997</v>
      </c>
      <c r="CF236" s="21">
        <v>-476.68047000000001</v>
      </c>
      <c r="CG236" s="21">
        <v>-506.96872000000002</v>
      </c>
      <c r="CH236" s="21">
        <v>-522.21541000000002</v>
      </c>
      <c r="CI236" s="21">
        <v>-513.34362999999996</v>
      </c>
      <c r="CJ236" s="21">
        <v>-519.72302999999999</v>
      </c>
      <c r="CK236" s="21">
        <v>-563.66601000000003</v>
      </c>
      <c r="CL236" s="21">
        <v>-576.99194999999997</v>
      </c>
      <c r="CM236" s="21">
        <v>-567.20663999999999</v>
      </c>
      <c r="CN236" s="21">
        <v>-577.18084999999996</v>
      </c>
      <c r="CO236" s="21">
        <v>-589.68082000000004</v>
      </c>
      <c r="CP236" s="21">
        <v>-602.36096999999995</v>
      </c>
      <c r="CQ236" s="21">
        <v>-592.13171999999997</v>
      </c>
      <c r="CR236" s="21">
        <v>-603.52387999999996</v>
      </c>
      <c r="CS236" s="21">
        <v>-413.27463999999998</v>
      </c>
      <c r="CT236" s="21">
        <v>-425.27300000000002</v>
      </c>
      <c r="CU236" s="21">
        <v>-417.99822</v>
      </c>
      <c r="CV236" s="21">
        <v>-423.65602000000001</v>
      </c>
      <c r="CW236" s="21">
        <v>-200.60874000000001</v>
      </c>
      <c r="CX236" s="21">
        <v>-208.78748999999999</v>
      </c>
      <c r="CY236" s="21">
        <v>-205.68001000000001</v>
      </c>
      <c r="CZ236" s="21">
        <v>-206.63204999999999</v>
      </c>
      <c r="DA236" s="21">
        <v>-271.9298</v>
      </c>
      <c r="DB236" s="21">
        <v>-290.32283000000001</v>
      </c>
      <c r="DC236" s="21">
        <v>-285.32691</v>
      </c>
      <c r="DD236" s="21">
        <v>-280.63141000000002</v>
      </c>
      <c r="DE236" s="21">
        <v>-438.67657000000003</v>
      </c>
      <c r="DF236" s="21">
        <v>-449.14366000000001</v>
      </c>
      <c r="DG236" s="21">
        <v>-441.51150000000001</v>
      </c>
      <c r="DH236" s="21">
        <v>-449.17410999999998</v>
      </c>
    </row>
    <row r="237" spans="2:112" x14ac:dyDescent="0.3">
      <c r="B237" s="58" t="s">
        <v>367</v>
      </c>
      <c r="C237" s="21">
        <v>26463.12127</v>
      </c>
      <c r="D237" s="21">
        <v>26025.74785</v>
      </c>
      <c r="E237" s="21">
        <v>25648.563999999998</v>
      </c>
      <c r="F237" s="21">
        <v>26930.558260000002</v>
      </c>
      <c r="G237" s="21">
        <v>51532.60557</v>
      </c>
      <c r="H237" s="21">
        <v>50680.826520000002</v>
      </c>
      <c r="I237" s="21">
        <v>49946.336539999997</v>
      </c>
      <c r="J237" s="21">
        <v>52442.788030000003</v>
      </c>
      <c r="K237" s="21">
        <v>46130.501920000002</v>
      </c>
      <c r="L237" s="21">
        <v>45367.983630000002</v>
      </c>
      <c r="M237" s="21">
        <v>44710.517919999998</v>
      </c>
      <c r="N237" s="21">
        <v>46945.277690000003</v>
      </c>
      <c r="O237" s="21">
        <v>453.05414999999999</v>
      </c>
      <c r="P237" s="21">
        <v>423.08667000000003</v>
      </c>
      <c r="Q237" s="21">
        <v>415.80308000000002</v>
      </c>
      <c r="R237" s="21">
        <v>456.54865000000001</v>
      </c>
      <c r="S237" s="21">
        <v>480.49164000000002</v>
      </c>
      <c r="T237" s="21">
        <v>450.27641</v>
      </c>
      <c r="U237" s="21">
        <v>442.54381000000001</v>
      </c>
      <c r="V237" s="21">
        <v>484.31486999999998</v>
      </c>
      <c r="W237" s="21">
        <v>42891.3289</v>
      </c>
      <c r="X237" s="21">
        <v>42182.404770000001</v>
      </c>
      <c r="Y237" s="21">
        <v>41571.10598</v>
      </c>
      <c r="Z237" s="21">
        <v>43648.913630000003</v>
      </c>
      <c r="AA237" s="21">
        <v>68.904619999999994</v>
      </c>
      <c r="AB237" s="21">
        <v>59.264769999999999</v>
      </c>
      <c r="AC237" s="21">
        <v>58.26314</v>
      </c>
      <c r="AD237" s="21">
        <v>68.361059999999995</v>
      </c>
      <c r="AE237" s="21">
        <v>210.77052</v>
      </c>
      <c r="AF237" s="21">
        <v>201.00622999999999</v>
      </c>
      <c r="AG237" s="21">
        <v>197.98612</v>
      </c>
      <c r="AH237" s="21">
        <v>213.22595000000001</v>
      </c>
      <c r="AI237" s="21">
        <v>334.5498</v>
      </c>
      <c r="AJ237" s="21">
        <v>322.94103999999999</v>
      </c>
      <c r="AK237" s="21">
        <v>318.15188999999998</v>
      </c>
      <c r="AL237" s="21">
        <v>339.26835999999997</v>
      </c>
      <c r="AM237" s="21">
        <v>334.49614000000003</v>
      </c>
      <c r="AN237" s="21">
        <v>322.06290999999999</v>
      </c>
      <c r="AO237" s="21">
        <v>317.25166000000002</v>
      </c>
      <c r="AP237" s="21">
        <v>339.06085999999999</v>
      </c>
      <c r="AQ237" s="21">
        <v>560.64148</v>
      </c>
      <c r="AR237" s="21">
        <v>545.00625000000002</v>
      </c>
      <c r="AS237" s="21">
        <v>536.99824999999998</v>
      </c>
      <c r="AT237" s="21">
        <v>569.33361000000002</v>
      </c>
      <c r="AU237" s="21">
        <v>651.14457000000004</v>
      </c>
      <c r="AV237" s="21">
        <v>633.89072999999996</v>
      </c>
      <c r="AW237" s="21">
        <v>624.53634</v>
      </c>
      <c r="AX237" s="21">
        <v>661.47490000000005</v>
      </c>
      <c r="AY237" s="21">
        <v>1120.4754600000001</v>
      </c>
      <c r="AZ237" s="21">
        <v>1101.6987200000001</v>
      </c>
      <c r="BA237" s="21">
        <v>1085.4731999999999</v>
      </c>
      <c r="BB237" s="21">
        <v>1140.5193400000001</v>
      </c>
      <c r="BC237" s="21">
        <v>327.46418</v>
      </c>
      <c r="BD237" s="21">
        <v>292.03618999999998</v>
      </c>
      <c r="BE237" s="21">
        <v>286.81774000000001</v>
      </c>
      <c r="BF237" s="21">
        <v>327.33352000000002</v>
      </c>
      <c r="BG237" s="21">
        <v>25.330590000000001</v>
      </c>
      <c r="BH237" s="21">
        <v>7.9977900000000002</v>
      </c>
      <c r="BI237" s="21">
        <v>7.6037499999999998</v>
      </c>
      <c r="BJ237" s="21">
        <v>22.23526</v>
      </c>
      <c r="BK237" s="21">
        <v>649.50214000000005</v>
      </c>
      <c r="BL237" s="21">
        <v>625.68421000000001</v>
      </c>
      <c r="BM237" s="21">
        <v>616.34311000000002</v>
      </c>
      <c r="BN237" s="21">
        <v>658.40652</v>
      </c>
      <c r="BO237" s="21">
        <v>-30.28228</v>
      </c>
      <c r="BP237" s="21">
        <v>-30.055150000000001</v>
      </c>
      <c r="BQ237" s="21">
        <v>436.87983000000003</v>
      </c>
      <c r="BR237" s="21">
        <v>404.02357000000001</v>
      </c>
      <c r="BS237" s="21">
        <v>396.98183</v>
      </c>
      <c r="BT237" s="21">
        <v>439.47692999999998</v>
      </c>
      <c r="BU237" s="21">
        <v>502.17755</v>
      </c>
      <c r="BV237" s="21">
        <v>469.28485000000001</v>
      </c>
      <c r="BW237" s="21">
        <v>461.22766999999999</v>
      </c>
      <c r="BX237" s="21">
        <v>506.04721000000001</v>
      </c>
      <c r="BY237" s="21">
        <v>451.53057999999999</v>
      </c>
      <c r="BZ237" s="21">
        <v>419.27969000000002</v>
      </c>
      <c r="CA237" s="21">
        <v>412.01695999999998</v>
      </c>
      <c r="CB237" s="21">
        <v>454.62844000000001</v>
      </c>
      <c r="CC237" s="21">
        <v>411.39346</v>
      </c>
      <c r="CD237" s="21">
        <v>380.98408999999998</v>
      </c>
      <c r="CE237" s="21">
        <v>374.34976</v>
      </c>
      <c r="CF237" s="21">
        <v>413.96433999999999</v>
      </c>
      <c r="CG237" s="21">
        <v>482.02508</v>
      </c>
      <c r="CH237" s="21">
        <v>449.89458000000002</v>
      </c>
      <c r="CI237" s="21">
        <v>442.09933999999998</v>
      </c>
      <c r="CJ237" s="21">
        <v>485.67865</v>
      </c>
      <c r="CK237" s="21">
        <v>516.30921999999998</v>
      </c>
      <c r="CL237" s="21">
        <v>484.54701999999997</v>
      </c>
      <c r="CM237" s="21">
        <v>476.18077</v>
      </c>
      <c r="CN237" s="21">
        <v>520.70477000000005</v>
      </c>
      <c r="CO237" s="21">
        <v>535.23896000000002</v>
      </c>
      <c r="CP237" s="21">
        <v>503.35577999999998</v>
      </c>
      <c r="CQ237" s="21">
        <v>494.70179999999999</v>
      </c>
      <c r="CR237" s="21">
        <v>540.05859999999996</v>
      </c>
      <c r="CS237" s="21">
        <v>356.95967999999999</v>
      </c>
      <c r="CT237" s="21">
        <v>331.81216000000001</v>
      </c>
      <c r="CU237" s="21">
        <v>326.09913</v>
      </c>
      <c r="CV237" s="21">
        <v>359.38324999999998</v>
      </c>
      <c r="CW237" s="21">
        <v>267.52161999999998</v>
      </c>
      <c r="CX237" s="21">
        <v>251.46422000000001</v>
      </c>
      <c r="CY237" s="21">
        <v>247.63281000000001</v>
      </c>
      <c r="CZ237" s="21">
        <v>269.87270000000001</v>
      </c>
      <c r="DA237" s="21">
        <v>463.58672999999999</v>
      </c>
      <c r="DB237" s="21">
        <v>432.63609000000002</v>
      </c>
      <c r="DC237" s="21">
        <v>425.15987999999999</v>
      </c>
      <c r="DD237" s="21">
        <v>467.10735</v>
      </c>
      <c r="DE237" s="21">
        <v>402.38560000000001</v>
      </c>
      <c r="DF237" s="21">
        <v>377.56087000000002</v>
      </c>
      <c r="DG237" s="21">
        <v>371.06006000000002</v>
      </c>
      <c r="DH237" s="21">
        <v>405.84365000000003</v>
      </c>
    </row>
    <row r="238" spans="2:112" x14ac:dyDescent="0.3">
      <c r="B238" s="58" t="s">
        <v>368</v>
      </c>
      <c r="C238" s="21">
        <v>36542.726199999997</v>
      </c>
      <c r="D238" s="21">
        <v>35938.76051</v>
      </c>
      <c r="E238" s="21">
        <v>35417.910159999999</v>
      </c>
      <c r="F238" s="21">
        <v>37188.206440000002</v>
      </c>
      <c r="G238" s="21">
        <v>82025.891610000006</v>
      </c>
      <c r="H238" s="21">
        <v>80670.091039999999</v>
      </c>
      <c r="I238" s="21">
        <v>79500.982770000002</v>
      </c>
      <c r="J238" s="21">
        <v>83474.654540000003</v>
      </c>
      <c r="K238" s="21">
        <v>95470.153969999999</v>
      </c>
      <c r="L238" s="21">
        <v>93892.07144</v>
      </c>
      <c r="M238" s="21">
        <v>92531.402249999999</v>
      </c>
      <c r="N238" s="21">
        <v>97156.38682</v>
      </c>
      <c r="O238" s="21">
        <v>852.84142999999995</v>
      </c>
      <c r="P238" s="21">
        <v>838.52417000000003</v>
      </c>
      <c r="Q238" s="21">
        <v>824.46689000000003</v>
      </c>
      <c r="R238" s="21">
        <v>867.01577999999995</v>
      </c>
      <c r="S238" s="21">
        <v>1167.2758699999999</v>
      </c>
      <c r="T238" s="21">
        <v>1147.6801</v>
      </c>
      <c r="U238" s="21">
        <v>1128.43994</v>
      </c>
      <c r="V238" s="21">
        <v>1186.6698799999999</v>
      </c>
      <c r="W238" s="21">
        <v>84789.564759999994</v>
      </c>
      <c r="X238" s="21">
        <v>83388.130730000004</v>
      </c>
      <c r="Y238" s="21">
        <v>82179.686969999995</v>
      </c>
      <c r="Z238" s="21">
        <v>86287.193329999995</v>
      </c>
      <c r="AA238" s="21">
        <v>82.521540000000002</v>
      </c>
      <c r="AB238" s="21">
        <v>81.142120000000006</v>
      </c>
      <c r="AC238" s="21">
        <v>79.959180000000003</v>
      </c>
      <c r="AD238" s="21">
        <v>84.006839999999997</v>
      </c>
      <c r="AE238" s="21">
        <v>304.32091000000003</v>
      </c>
      <c r="AF238" s="21">
        <v>299.21744999999999</v>
      </c>
      <c r="AG238" s="21">
        <v>294.86592999999999</v>
      </c>
      <c r="AH238" s="21">
        <v>309.75837999999999</v>
      </c>
      <c r="AI238" s="21">
        <v>645.92836</v>
      </c>
      <c r="AJ238" s="21">
        <v>635.09758999999997</v>
      </c>
      <c r="AK238" s="21">
        <v>625.86680999999999</v>
      </c>
      <c r="AL238" s="21">
        <v>657.45979999999997</v>
      </c>
      <c r="AM238" s="21">
        <v>1012.77796</v>
      </c>
      <c r="AN238" s="21">
        <v>995.87477999999999</v>
      </c>
      <c r="AO238" s="21">
        <v>981.33974000000001</v>
      </c>
      <c r="AP238" s="21">
        <v>1030.9320299999999</v>
      </c>
      <c r="AQ238" s="21">
        <v>1882.84584</v>
      </c>
      <c r="AR238" s="21">
        <v>1851.2579900000001</v>
      </c>
      <c r="AS238" s="21">
        <v>1824.3767600000001</v>
      </c>
      <c r="AT238" s="21">
        <v>1916.40957</v>
      </c>
      <c r="AU238" s="21">
        <v>1927.5682999999999</v>
      </c>
      <c r="AV238" s="21">
        <v>1895.4180100000001</v>
      </c>
      <c r="AW238" s="21">
        <v>1867.7576100000001</v>
      </c>
      <c r="AX238" s="21">
        <v>1962.1131</v>
      </c>
      <c r="AY238" s="21">
        <v>4951.6625800000002</v>
      </c>
      <c r="AZ238" s="21">
        <v>4868.6834399999998</v>
      </c>
      <c r="BA238" s="21">
        <v>4796.9788099999996</v>
      </c>
      <c r="BB238" s="21">
        <v>5040.24154</v>
      </c>
      <c r="BC238" s="21">
        <v>444.59579000000002</v>
      </c>
      <c r="BD238" s="21">
        <v>437.13175000000001</v>
      </c>
      <c r="BE238" s="21">
        <v>429.80376999999999</v>
      </c>
      <c r="BF238" s="21">
        <v>451.99642999999998</v>
      </c>
      <c r="BG238" s="21">
        <v>7.11449</v>
      </c>
      <c r="BH238" s="21">
        <v>6.9947900000000001</v>
      </c>
      <c r="BI238" s="21">
        <v>6.89527</v>
      </c>
      <c r="BJ238" s="21">
        <v>7.2565499999999998</v>
      </c>
      <c r="BK238" s="21">
        <v>1386.8206299999999</v>
      </c>
      <c r="BL238" s="21">
        <v>1363.68209</v>
      </c>
      <c r="BM238" s="21">
        <v>1343.78639</v>
      </c>
      <c r="BN238" s="21">
        <v>1411.6758</v>
      </c>
      <c r="BO238" s="21">
        <v>-7.825E-2</v>
      </c>
      <c r="BP238" s="21">
        <v>-7.6590000000000005E-2</v>
      </c>
      <c r="BQ238" s="21">
        <v>628.38211000000001</v>
      </c>
      <c r="BR238" s="21">
        <v>617.83286999999996</v>
      </c>
      <c r="BS238" s="21">
        <v>607.47544000000005</v>
      </c>
      <c r="BT238" s="21">
        <v>638.82797000000005</v>
      </c>
      <c r="BU238" s="21">
        <v>814.95857000000001</v>
      </c>
      <c r="BV238" s="21">
        <v>801.27723000000003</v>
      </c>
      <c r="BW238" s="21">
        <v>787.84441000000004</v>
      </c>
      <c r="BX238" s="21">
        <v>828.51076999999998</v>
      </c>
      <c r="BY238" s="21">
        <v>963.29974000000004</v>
      </c>
      <c r="BZ238" s="21">
        <v>947.12815000000001</v>
      </c>
      <c r="CA238" s="21">
        <v>931.25018999999998</v>
      </c>
      <c r="CB238" s="21">
        <v>979.30489</v>
      </c>
      <c r="CC238" s="21">
        <v>981.07264999999995</v>
      </c>
      <c r="CD238" s="21">
        <v>964.60271</v>
      </c>
      <c r="CE238" s="21">
        <v>948.43179999999995</v>
      </c>
      <c r="CF238" s="21">
        <v>997.36836000000005</v>
      </c>
      <c r="CG238" s="21">
        <v>1057.70876</v>
      </c>
      <c r="CH238" s="21">
        <v>1039.9522999999999</v>
      </c>
      <c r="CI238" s="21">
        <v>1022.51819</v>
      </c>
      <c r="CJ238" s="21">
        <v>1075.2763399999999</v>
      </c>
      <c r="CK238" s="21">
        <v>1335.8778299999999</v>
      </c>
      <c r="CL238" s="21">
        <v>1313.4516699999999</v>
      </c>
      <c r="CM238" s="21">
        <v>1291.4324300000001</v>
      </c>
      <c r="CN238" s="21">
        <v>1358.0598199999999</v>
      </c>
      <c r="CO238" s="21">
        <v>1351.9124400000001</v>
      </c>
      <c r="CP238" s="21">
        <v>1329.21711</v>
      </c>
      <c r="CQ238" s="21">
        <v>1306.93355</v>
      </c>
      <c r="CR238" s="21">
        <v>1374.3636300000001</v>
      </c>
      <c r="CS238" s="21">
        <v>862.22587999999996</v>
      </c>
      <c r="CT238" s="21">
        <v>847.75112999999999</v>
      </c>
      <c r="CU238" s="21">
        <v>833.53913</v>
      </c>
      <c r="CV238" s="21">
        <v>876.55530999999996</v>
      </c>
      <c r="CW238" s="21">
        <v>377.06799000000001</v>
      </c>
      <c r="CX238" s="21">
        <v>370.74266999999998</v>
      </c>
      <c r="CY238" s="21">
        <v>365.35604999999998</v>
      </c>
      <c r="CZ238" s="21">
        <v>383.8048</v>
      </c>
      <c r="DA238" s="21">
        <v>704.19149000000004</v>
      </c>
      <c r="DB238" s="21">
        <v>692.36965999999995</v>
      </c>
      <c r="DC238" s="21">
        <v>680.76261</v>
      </c>
      <c r="DD238" s="21">
        <v>715.89595999999995</v>
      </c>
      <c r="DE238" s="21">
        <v>926.56143999999995</v>
      </c>
      <c r="DF238" s="21">
        <v>911.00669000000005</v>
      </c>
      <c r="DG238" s="21">
        <v>895.73422000000005</v>
      </c>
      <c r="DH238" s="21">
        <v>941.95093999999995</v>
      </c>
    </row>
    <row r="239" spans="2:112" x14ac:dyDescent="0.3">
      <c r="B239" s="58" t="s">
        <v>369</v>
      </c>
      <c r="C239" s="21">
        <v>-21329.48545</v>
      </c>
      <c r="D239" s="21">
        <v>-20976.958999999999</v>
      </c>
      <c r="E239" s="21">
        <v>-20672.945830000001</v>
      </c>
      <c r="F239" s="21">
        <v>-21706.24337</v>
      </c>
      <c r="G239" s="21">
        <v>-31802.86189</v>
      </c>
      <c r="H239" s="21">
        <v>-31277.194469999999</v>
      </c>
      <c r="I239" s="21">
        <v>-30823.910909999999</v>
      </c>
      <c r="J239" s="21">
        <v>-32364.57242</v>
      </c>
      <c r="K239" s="21">
        <v>-20747.04737</v>
      </c>
      <c r="L239" s="21">
        <v>-20404.107179999999</v>
      </c>
      <c r="M239" s="21">
        <v>-20108.414059999999</v>
      </c>
      <c r="N239" s="21">
        <v>-21113.4902</v>
      </c>
      <c r="O239" s="21">
        <v>-364.80687</v>
      </c>
      <c r="P239" s="21">
        <v>-358.67795000000001</v>
      </c>
      <c r="Q239" s="21">
        <v>-352.32603</v>
      </c>
      <c r="R239" s="21">
        <v>-370.93920000000003</v>
      </c>
      <c r="S239" s="21">
        <v>-289.3802</v>
      </c>
      <c r="T239" s="21">
        <v>-284.51754</v>
      </c>
      <c r="U239" s="21">
        <v>-279.39578</v>
      </c>
      <c r="V239" s="21">
        <v>-294.27048000000002</v>
      </c>
      <c r="W239" s="21">
        <v>-22107.214209999998</v>
      </c>
      <c r="X239" s="21">
        <v>-21741.817800000001</v>
      </c>
      <c r="Y239" s="21">
        <v>-21426.739819999999</v>
      </c>
      <c r="Z239" s="21">
        <v>-22497.691449999998</v>
      </c>
      <c r="AA239" s="21">
        <v>-122.69399</v>
      </c>
      <c r="AB239" s="21">
        <v>-120.64242</v>
      </c>
      <c r="AC239" s="21">
        <v>-118.69793</v>
      </c>
      <c r="AD239" s="21">
        <v>-124.91298999999999</v>
      </c>
      <c r="AE239" s="21">
        <v>-214.96983</v>
      </c>
      <c r="AF239" s="21">
        <v>-211.36399</v>
      </c>
      <c r="AG239" s="21">
        <v>-208.15458000000001</v>
      </c>
      <c r="AH239" s="21">
        <v>-218.82444000000001</v>
      </c>
      <c r="AI239" s="21">
        <v>-242.38983999999999</v>
      </c>
      <c r="AJ239" s="21">
        <v>-238.32461000000001</v>
      </c>
      <c r="AK239" s="21">
        <v>-234.73122000000001</v>
      </c>
      <c r="AL239" s="21">
        <v>-246.73081999999999</v>
      </c>
      <c r="AM239" s="21">
        <v>-214.77770000000001</v>
      </c>
      <c r="AN239" s="21">
        <v>-211.19194999999999</v>
      </c>
      <c r="AO239" s="21">
        <v>-207.9614</v>
      </c>
      <c r="AP239" s="21">
        <v>-218.64355</v>
      </c>
      <c r="AQ239" s="21">
        <v>185.20585</v>
      </c>
      <c r="AR239" s="21">
        <v>182.09986000000001</v>
      </c>
      <c r="AS239" s="21">
        <v>179.59073000000001</v>
      </c>
      <c r="AT239" s="21">
        <v>188.48770999999999</v>
      </c>
      <c r="AU239" s="21">
        <v>133.96270000000001</v>
      </c>
      <c r="AV239" s="21">
        <v>131.72970000000001</v>
      </c>
      <c r="AW239" s="21">
        <v>129.94604000000001</v>
      </c>
      <c r="AX239" s="21">
        <v>136.34701000000001</v>
      </c>
      <c r="AY239" s="21">
        <v>4467.0493800000004</v>
      </c>
      <c r="AZ239" s="21">
        <v>4392.1913100000002</v>
      </c>
      <c r="BA239" s="21">
        <v>4327.5043100000003</v>
      </c>
      <c r="BB239" s="21">
        <v>4546.9592199999997</v>
      </c>
      <c r="BC239" s="21">
        <v>-398.03149000000002</v>
      </c>
      <c r="BD239" s="21">
        <v>-391.33884999999998</v>
      </c>
      <c r="BE239" s="21">
        <v>-384.30705999999998</v>
      </c>
      <c r="BF239" s="21">
        <v>-404.71303999999998</v>
      </c>
      <c r="BG239" s="21">
        <v>-48.60521</v>
      </c>
      <c r="BH239" s="21">
        <v>-47.791400000000003</v>
      </c>
      <c r="BI239" s="21">
        <v>-46.720730000000003</v>
      </c>
      <c r="BJ239" s="21">
        <v>-49.51943</v>
      </c>
      <c r="BK239" s="21">
        <v>-476.81252000000001</v>
      </c>
      <c r="BL239" s="21">
        <v>-468.85433</v>
      </c>
      <c r="BM239" s="21">
        <v>-461.72948000000002</v>
      </c>
      <c r="BN239" s="21">
        <v>-485.38715999999999</v>
      </c>
      <c r="BO239" s="21">
        <v>0.26413999999999999</v>
      </c>
      <c r="BP239" s="21">
        <v>0.70021999999999995</v>
      </c>
      <c r="BQ239" s="21">
        <v>-417.15034000000003</v>
      </c>
      <c r="BR239" s="21">
        <v>-410.14184999999998</v>
      </c>
      <c r="BS239" s="21">
        <v>-402.87499000000003</v>
      </c>
      <c r="BT239" s="21">
        <v>-424.13614000000001</v>
      </c>
      <c r="BU239" s="21">
        <v>-411.40715</v>
      </c>
      <c r="BV239" s="21">
        <v>-404.49547999999999</v>
      </c>
      <c r="BW239" s="21">
        <v>-397.33879000000002</v>
      </c>
      <c r="BX239" s="21">
        <v>-418.33357999999998</v>
      </c>
      <c r="BY239" s="21">
        <v>-363.89816000000002</v>
      </c>
      <c r="BZ239" s="21">
        <v>-357.78399999999999</v>
      </c>
      <c r="CA239" s="21">
        <v>-351.41374000000002</v>
      </c>
      <c r="CB239" s="21">
        <v>-370.00916000000001</v>
      </c>
      <c r="CC239" s="21">
        <v>-317.75164000000001</v>
      </c>
      <c r="CD239" s="21">
        <v>-312.41221000000002</v>
      </c>
      <c r="CE239" s="21">
        <v>-306.81432000000001</v>
      </c>
      <c r="CF239" s="21">
        <v>-323.08283</v>
      </c>
      <c r="CG239" s="21">
        <v>-387.79169000000002</v>
      </c>
      <c r="CH239" s="21">
        <v>-381.27634999999998</v>
      </c>
      <c r="CI239" s="21">
        <v>-374.51627999999999</v>
      </c>
      <c r="CJ239" s="21">
        <v>-394.28606000000002</v>
      </c>
      <c r="CK239" s="21">
        <v>-195.34952000000001</v>
      </c>
      <c r="CL239" s="21">
        <v>-192.06497999999999</v>
      </c>
      <c r="CM239" s="21">
        <v>-188.49087</v>
      </c>
      <c r="CN239" s="21">
        <v>-198.64876000000001</v>
      </c>
      <c r="CO239" s="21">
        <v>-190.58444</v>
      </c>
      <c r="CP239" s="21">
        <v>-187.38012000000001</v>
      </c>
      <c r="CQ239" s="21">
        <v>-183.89353</v>
      </c>
      <c r="CR239" s="21">
        <v>-193.81518</v>
      </c>
      <c r="CS239" s="21">
        <v>-268.76969000000003</v>
      </c>
      <c r="CT239" s="21">
        <v>-264.25366000000002</v>
      </c>
      <c r="CU239" s="21">
        <v>-259.5292</v>
      </c>
      <c r="CV239" s="21">
        <v>-273.30691000000002</v>
      </c>
      <c r="CW239" s="21">
        <v>-311.83999999999997</v>
      </c>
      <c r="CX239" s="21">
        <v>-306.60750000000002</v>
      </c>
      <c r="CY239" s="21">
        <v>-301.90034000000003</v>
      </c>
      <c r="CZ239" s="21">
        <v>-317.43615999999997</v>
      </c>
      <c r="DA239" s="21">
        <v>-397.64201000000003</v>
      </c>
      <c r="DB239" s="21">
        <v>-390.96170000000001</v>
      </c>
      <c r="DC239" s="21">
        <v>-384.05754000000002</v>
      </c>
      <c r="DD239" s="21">
        <v>-404.30707999999998</v>
      </c>
      <c r="DE239" s="21">
        <v>-289.30847</v>
      </c>
      <c r="DF239" s="21">
        <v>-284.44788</v>
      </c>
      <c r="DG239" s="21">
        <v>-279.40706</v>
      </c>
      <c r="DH239" s="21">
        <v>-294.16219000000001</v>
      </c>
    </row>
    <row r="240" spans="2:112" x14ac:dyDescent="0.3">
      <c r="B240" s="58" t="s">
        <v>370</v>
      </c>
      <c r="C240" s="21">
        <v>-43528.900300000001</v>
      </c>
      <c r="D240" s="21">
        <v>-42809.469519999999</v>
      </c>
      <c r="E240" s="21">
        <v>-42189.04391</v>
      </c>
      <c r="F240" s="21">
        <v>-44297.782319999998</v>
      </c>
      <c r="G240" s="21">
        <v>-82901.032290000003</v>
      </c>
      <c r="H240" s="21">
        <v>-81530.766579999996</v>
      </c>
      <c r="I240" s="21">
        <v>-80349.184999999998</v>
      </c>
      <c r="J240" s="21">
        <v>-84365.252179999996</v>
      </c>
      <c r="K240" s="21">
        <v>-83660.702609999993</v>
      </c>
      <c r="L240" s="21">
        <v>-82277.82548</v>
      </c>
      <c r="M240" s="21">
        <v>-81085.468120000005</v>
      </c>
      <c r="N240" s="21">
        <v>-85138.352110000007</v>
      </c>
      <c r="O240" s="21">
        <v>-1018.02571</v>
      </c>
      <c r="P240" s="21">
        <v>-1000.93612</v>
      </c>
      <c r="Q240" s="21">
        <v>-984.15554999999995</v>
      </c>
      <c r="R240" s="21">
        <v>-1035.0178100000001</v>
      </c>
      <c r="S240" s="21">
        <v>-1094.9801500000001</v>
      </c>
      <c r="T240" s="21">
        <v>-1076.5987</v>
      </c>
      <c r="U240" s="21">
        <v>-1058.5496800000001</v>
      </c>
      <c r="V240" s="21">
        <v>-1113.2608600000001</v>
      </c>
      <c r="W240" s="21">
        <v>-77350.853610000006</v>
      </c>
      <c r="X240" s="21">
        <v>-76072.369409999999</v>
      </c>
      <c r="Y240" s="21">
        <v>-74969.944170000002</v>
      </c>
      <c r="Z240" s="21">
        <v>-78717.093059999999</v>
      </c>
      <c r="AA240" s="21">
        <v>-197.63022000000001</v>
      </c>
      <c r="AB240" s="21">
        <v>-194.32866000000001</v>
      </c>
      <c r="AC240" s="21">
        <v>-191.49135000000001</v>
      </c>
      <c r="AD240" s="21">
        <v>-201.19766000000001</v>
      </c>
      <c r="AE240" s="21">
        <v>-441.30480999999997</v>
      </c>
      <c r="AF240" s="21">
        <v>-433.90521999999999</v>
      </c>
      <c r="AG240" s="21">
        <v>-427.59267</v>
      </c>
      <c r="AH240" s="21">
        <v>-449.20420000000001</v>
      </c>
      <c r="AI240" s="21">
        <v>-727.98387000000002</v>
      </c>
      <c r="AJ240" s="21">
        <v>-715.77810999999997</v>
      </c>
      <c r="AK240" s="21">
        <v>-705.37279000000001</v>
      </c>
      <c r="AL240" s="21">
        <v>-740.99442999999997</v>
      </c>
      <c r="AM240" s="21">
        <v>-1009.272</v>
      </c>
      <c r="AN240" s="21">
        <v>-992.42830000000004</v>
      </c>
      <c r="AO240" s="21">
        <v>-977.94152999999994</v>
      </c>
      <c r="AP240" s="21">
        <v>-1027.3794800000001</v>
      </c>
      <c r="AQ240" s="21">
        <v>-1047.3014800000001</v>
      </c>
      <c r="AR240" s="21">
        <v>-1029.7319399999999</v>
      </c>
      <c r="AS240" s="21">
        <v>-1014.77825</v>
      </c>
      <c r="AT240" s="21">
        <v>-1065.9915000000001</v>
      </c>
      <c r="AU240" s="21">
        <v>-1194.5782400000001</v>
      </c>
      <c r="AV240" s="21">
        <v>-1174.65435</v>
      </c>
      <c r="AW240" s="21">
        <v>-1157.5107399999999</v>
      </c>
      <c r="AX240" s="21">
        <v>-1216.00396</v>
      </c>
      <c r="AY240" s="21">
        <v>5837.1583000000001</v>
      </c>
      <c r="AZ240" s="21">
        <v>5739.3401700000004</v>
      </c>
      <c r="BA240" s="21">
        <v>5654.8127400000003</v>
      </c>
      <c r="BB240" s="21">
        <v>5941.5776500000002</v>
      </c>
      <c r="BC240" s="21">
        <v>-742.61433999999997</v>
      </c>
      <c r="BD240" s="21">
        <v>-730.14829999999995</v>
      </c>
      <c r="BE240" s="21">
        <v>-717.90728000000001</v>
      </c>
      <c r="BF240" s="21">
        <v>-755.03485999999998</v>
      </c>
      <c r="BG240" s="21">
        <v>-56.007620000000003</v>
      </c>
      <c r="BH240" s="21">
        <v>-55.076230000000002</v>
      </c>
      <c r="BI240" s="21">
        <v>-54.27</v>
      </c>
      <c r="BJ240" s="21">
        <v>-57.067149999999998</v>
      </c>
      <c r="BK240" s="21">
        <v>-1578.70453</v>
      </c>
      <c r="BL240" s="21">
        <v>-1552.36645</v>
      </c>
      <c r="BM240" s="21">
        <v>-1529.7137499999999</v>
      </c>
      <c r="BN240" s="21">
        <v>-1607.0282500000001</v>
      </c>
      <c r="BO240" s="21">
        <v>0.33077000000000001</v>
      </c>
      <c r="BP240" s="21">
        <v>0.32556000000000002</v>
      </c>
      <c r="BQ240" s="21">
        <v>-872.19028000000003</v>
      </c>
      <c r="BR240" s="21">
        <v>-857.54893000000004</v>
      </c>
      <c r="BS240" s="21">
        <v>-843.17214000000001</v>
      </c>
      <c r="BT240" s="21">
        <v>-886.74383999999998</v>
      </c>
      <c r="BU240" s="21">
        <v>-992.93478000000005</v>
      </c>
      <c r="BV240" s="21">
        <v>-976.26643999999999</v>
      </c>
      <c r="BW240" s="21">
        <v>-959.89941999999996</v>
      </c>
      <c r="BX240" s="21">
        <v>-1009.53759</v>
      </c>
      <c r="BY240" s="21">
        <v>-1140.2196300000001</v>
      </c>
      <c r="BZ240" s="21">
        <v>-1121.0787700000001</v>
      </c>
      <c r="CA240" s="21">
        <v>-1102.2840200000001</v>
      </c>
      <c r="CB240" s="21">
        <v>-1159.23091</v>
      </c>
      <c r="CC240" s="21">
        <v>-1099.92839</v>
      </c>
      <c r="CD240" s="21">
        <v>-1081.4639</v>
      </c>
      <c r="CE240" s="21">
        <v>-1063.3332800000001</v>
      </c>
      <c r="CF240" s="21">
        <v>-1118.25297</v>
      </c>
      <c r="CG240" s="21">
        <v>-1142.83178</v>
      </c>
      <c r="CH240" s="21">
        <v>-1123.64706</v>
      </c>
      <c r="CI240" s="21">
        <v>-1104.80926</v>
      </c>
      <c r="CJ240" s="21">
        <v>-1161.86968</v>
      </c>
      <c r="CK240" s="21">
        <v>-1108.0832600000001</v>
      </c>
      <c r="CL240" s="21">
        <v>-1089.4818700000001</v>
      </c>
      <c r="CM240" s="21">
        <v>-1071.21684</v>
      </c>
      <c r="CN240" s="21">
        <v>-1126.54151</v>
      </c>
      <c r="CO240" s="21">
        <v>-1125.6841099999999</v>
      </c>
      <c r="CP240" s="21">
        <v>-1106.7872299999999</v>
      </c>
      <c r="CQ240" s="21">
        <v>-1088.2320999999999</v>
      </c>
      <c r="CR240" s="21">
        <v>-1144.4479100000001</v>
      </c>
      <c r="CS240" s="21">
        <v>-969.09648000000004</v>
      </c>
      <c r="CT240" s="21">
        <v>-952.82824000000005</v>
      </c>
      <c r="CU240" s="21">
        <v>-936.85420999999997</v>
      </c>
      <c r="CV240" s="21">
        <v>-985.27446999999995</v>
      </c>
      <c r="CW240" s="21">
        <v>-600.94110000000001</v>
      </c>
      <c r="CX240" s="21">
        <v>-590.86242000000004</v>
      </c>
      <c r="CY240" s="21">
        <v>-582.27314999999999</v>
      </c>
      <c r="CZ240" s="21">
        <v>-611.70358999999996</v>
      </c>
      <c r="DA240" s="21">
        <v>-894.38828999999998</v>
      </c>
      <c r="DB240" s="21">
        <v>-879.37424999999996</v>
      </c>
      <c r="DC240" s="21">
        <v>-864.63161000000002</v>
      </c>
      <c r="DD240" s="21">
        <v>-909.31383000000005</v>
      </c>
      <c r="DE240" s="21">
        <v>-923.60425999999995</v>
      </c>
      <c r="DF240" s="21">
        <v>-908.09969999999998</v>
      </c>
      <c r="DG240" s="21">
        <v>-892.87554</v>
      </c>
      <c r="DH240" s="21">
        <v>-938.99640999999997</v>
      </c>
    </row>
    <row r="241" spans="2:112" x14ac:dyDescent="0.3">
      <c r="B241" s="58" t="s">
        <v>371</v>
      </c>
      <c r="C241" s="21">
        <v>-5316.3807999999999</v>
      </c>
      <c r="D241" s="21">
        <v>-5228.5134699999999</v>
      </c>
      <c r="E241" s="21">
        <v>-5152.7380999999996</v>
      </c>
      <c r="F241" s="21">
        <v>-5410.2878300000002</v>
      </c>
      <c r="G241" s="21">
        <v>-16644.27519</v>
      </c>
      <c r="H241" s="21">
        <v>-16369.163060000001</v>
      </c>
      <c r="I241" s="21">
        <v>-16131.933580000001</v>
      </c>
      <c r="J241" s="21">
        <v>-16938.250769999999</v>
      </c>
      <c r="K241" s="21">
        <v>-16926.942630000001</v>
      </c>
      <c r="L241" s="21">
        <v>-16647.147199999999</v>
      </c>
      <c r="M241" s="21">
        <v>-16405.89935</v>
      </c>
      <c r="N241" s="21">
        <v>-17225.913199999999</v>
      </c>
      <c r="O241" s="21">
        <v>-295.33346999999998</v>
      </c>
      <c r="P241" s="21">
        <v>-287.03976</v>
      </c>
      <c r="Q241" s="21">
        <v>-266.66681999999997</v>
      </c>
      <c r="R241" s="21">
        <v>-297.42878999999999</v>
      </c>
      <c r="S241" s="21">
        <v>-264.89794999999998</v>
      </c>
      <c r="T241" s="21">
        <v>-257.14710000000002</v>
      </c>
      <c r="U241" s="21">
        <v>-236.89913000000001</v>
      </c>
      <c r="V241" s="21">
        <v>-266.43964</v>
      </c>
      <c r="W241" s="21">
        <v>-15466.25922</v>
      </c>
      <c r="X241" s="21">
        <v>-15210.62703</v>
      </c>
      <c r="Y241" s="21">
        <v>-14990.19773</v>
      </c>
      <c r="Z241" s="21">
        <v>-15739.43802</v>
      </c>
      <c r="AA241" s="21">
        <v>-39.37021</v>
      </c>
      <c r="AB241" s="21">
        <v>-37.588270000000001</v>
      </c>
      <c r="AC241" s="21">
        <v>-29.49654</v>
      </c>
      <c r="AD241" s="21">
        <v>-38.909840000000003</v>
      </c>
      <c r="AE241" s="21">
        <v>-100.40291999999999</v>
      </c>
      <c r="AF241" s="21">
        <v>-97.896270000000001</v>
      </c>
      <c r="AG241" s="21">
        <v>-90.918120000000002</v>
      </c>
      <c r="AH241" s="21">
        <v>-101.3379</v>
      </c>
      <c r="AI241" s="21">
        <v>-208.91972999999999</v>
      </c>
      <c r="AJ241" s="21">
        <v>-204.62585000000001</v>
      </c>
      <c r="AK241" s="21">
        <v>-196.33506</v>
      </c>
      <c r="AL241" s="21">
        <v>-211.82801000000001</v>
      </c>
      <c r="AM241" s="21">
        <v>-258.44517999999999</v>
      </c>
      <c r="AN241" s="21">
        <v>-253.22789</v>
      </c>
      <c r="AO241" s="21">
        <v>-243.46596</v>
      </c>
      <c r="AP241" s="21">
        <v>-262.14287999999999</v>
      </c>
      <c r="AQ241" s="21">
        <v>-191.98499000000001</v>
      </c>
      <c r="AR241" s="21">
        <v>-187.94416000000001</v>
      </c>
      <c r="AS241" s="21">
        <v>-179.66353000000001</v>
      </c>
      <c r="AT241" s="21">
        <v>-194.55575999999999</v>
      </c>
      <c r="AU241" s="21">
        <v>-253.47880000000001</v>
      </c>
      <c r="AV241" s="21">
        <v>-248.40496999999999</v>
      </c>
      <c r="AW241" s="21">
        <v>-239.10516000000001</v>
      </c>
      <c r="AX241" s="21">
        <v>-257.14988</v>
      </c>
      <c r="AY241" s="21">
        <v>4034.8960499999998</v>
      </c>
      <c r="AZ241" s="21">
        <v>3967.2799300000001</v>
      </c>
      <c r="BA241" s="21">
        <v>3908.8509199999999</v>
      </c>
      <c r="BB241" s="21">
        <v>4107.0752199999997</v>
      </c>
      <c r="BC241" s="21">
        <v>-157.54001</v>
      </c>
      <c r="BD241" s="21">
        <v>-150.30837</v>
      </c>
      <c r="BE241" s="21">
        <v>-126.55278</v>
      </c>
      <c r="BF241" s="21">
        <v>-156.32377</v>
      </c>
      <c r="BG241" s="21">
        <v>-12.93994</v>
      </c>
      <c r="BH241" s="21">
        <v>-10.453110000000001</v>
      </c>
      <c r="BI241" s="21">
        <v>5.0112199999999998</v>
      </c>
      <c r="BJ241" s="21">
        <v>-10.84351</v>
      </c>
      <c r="BK241" s="21">
        <v>-495.64837999999997</v>
      </c>
      <c r="BL241" s="21">
        <v>-485.65050000000002</v>
      </c>
      <c r="BM241" s="21">
        <v>-466.92775999999998</v>
      </c>
      <c r="BN241" s="21">
        <v>-502.74400000000003</v>
      </c>
      <c r="BO241" s="21">
        <v>4.11287</v>
      </c>
      <c r="BP241" s="21">
        <v>24.121359999999999</v>
      </c>
      <c r="BQ241" s="21">
        <v>-203.74780999999999</v>
      </c>
      <c r="BR241" s="21">
        <v>-196.50380999999999</v>
      </c>
      <c r="BS241" s="21">
        <v>-175.58376999999999</v>
      </c>
      <c r="BT241" s="21">
        <v>-203.93494999999999</v>
      </c>
      <c r="BU241" s="21">
        <v>-250.86320000000001</v>
      </c>
      <c r="BV241" s="21">
        <v>-242.99992</v>
      </c>
      <c r="BW241" s="21">
        <v>-221.71279000000001</v>
      </c>
      <c r="BX241" s="21">
        <v>-251.92430999999999</v>
      </c>
      <c r="BY241" s="21">
        <v>-353.35221000000001</v>
      </c>
      <c r="BZ241" s="21">
        <v>-343.73921000000001</v>
      </c>
      <c r="CA241" s="21">
        <v>-320.93299000000002</v>
      </c>
      <c r="CB241" s="21">
        <v>-356.15125999999998</v>
      </c>
      <c r="CC241" s="21">
        <v>-302.77197999999999</v>
      </c>
      <c r="CD241" s="21">
        <v>-294.17228</v>
      </c>
      <c r="CE241" s="21">
        <v>-273.02823000000001</v>
      </c>
      <c r="CF241" s="21">
        <v>-304.87903999999997</v>
      </c>
      <c r="CG241" s="21">
        <v>-285.71938</v>
      </c>
      <c r="CH241" s="21">
        <v>-277.32711</v>
      </c>
      <c r="CI241" s="21">
        <v>-256.10199999999998</v>
      </c>
      <c r="CJ241" s="21">
        <v>-287.48381999999998</v>
      </c>
      <c r="CK241" s="21">
        <v>-256.96388000000002</v>
      </c>
      <c r="CL241" s="21">
        <v>-249.19691</v>
      </c>
      <c r="CM241" s="21">
        <v>-229.10066</v>
      </c>
      <c r="CN241" s="21">
        <v>-258.37119000000001</v>
      </c>
      <c r="CO241" s="21">
        <v>-264.98489000000001</v>
      </c>
      <c r="CP241" s="21">
        <v>-257.12211000000002</v>
      </c>
      <c r="CQ241" s="21">
        <v>-236.99870000000001</v>
      </c>
      <c r="CR241" s="21">
        <v>-266.5487</v>
      </c>
      <c r="CS241" s="21">
        <v>-289.16735</v>
      </c>
      <c r="CT241" s="21">
        <v>-281.45573999999999</v>
      </c>
      <c r="CU241" s="21">
        <v>-263.27910000000003</v>
      </c>
      <c r="CV241" s="21">
        <v>-291.53654999999998</v>
      </c>
      <c r="CW241" s="21">
        <v>-128.36338000000001</v>
      </c>
      <c r="CX241" s="21">
        <v>-124.68057</v>
      </c>
      <c r="CY241" s="21">
        <v>-112.52885999999999</v>
      </c>
      <c r="CZ241" s="21">
        <v>-129.06263000000001</v>
      </c>
      <c r="DA241" s="21">
        <v>-215.96001000000001</v>
      </c>
      <c r="DB241" s="21">
        <v>-208.87446</v>
      </c>
      <c r="DC241" s="21">
        <v>-189.36392000000001</v>
      </c>
      <c r="DD241" s="21">
        <v>-216.64053000000001</v>
      </c>
      <c r="DE241" s="21">
        <v>-224.77668</v>
      </c>
      <c r="DF241" s="21">
        <v>-218.30866</v>
      </c>
      <c r="DG241" s="21">
        <v>-202.17282</v>
      </c>
      <c r="DH241" s="21">
        <v>-226.26357999999999</v>
      </c>
    </row>
    <row r="242" spans="2:112" x14ac:dyDescent="0.3">
      <c r="B242" s="58" t="s">
        <v>372</v>
      </c>
      <c r="C242" s="21">
        <v>12286.733459999999</v>
      </c>
      <c r="D242" s="21">
        <v>12083.66253</v>
      </c>
      <c r="E242" s="21">
        <v>11908.537410000001</v>
      </c>
      <c r="F242" s="21">
        <v>12503.7628</v>
      </c>
      <c r="G242" s="21">
        <v>15082.58785</v>
      </c>
      <c r="H242" s="21">
        <v>14833.28874</v>
      </c>
      <c r="I242" s="21">
        <v>14618.317859999999</v>
      </c>
      <c r="J242" s="21">
        <v>15348.98049</v>
      </c>
      <c r="K242" s="21">
        <v>15039.87572</v>
      </c>
      <c r="L242" s="21">
        <v>14791.27274</v>
      </c>
      <c r="M242" s="21">
        <v>14576.91993</v>
      </c>
      <c r="N242" s="21">
        <v>15305.516149999999</v>
      </c>
      <c r="O242" s="21">
        <v>36.028300000000002</v>
      </c>
      <c r="P242" s="21">
        <v>38.773229999999998</v>
      </c>
      <c r="Q242" s="21">
        <v>53.748130000000003</v>
      </c>
      <c r="R242" s="21">
        <v>39.473990000000001</v>
      </c>
      <c r="S242" s="21">
        <v>45.52102</v>
      </c>
      <c r="T242" s="21">
        <v>48.073790000000002</v>
      </c>
      <c r="U242" s="21">
        <v>63.264890000000001</v>
      </c>
      <c r="V242" s="21">
        <v>49.175730000000001</v>
      </c>
      <c r="W242" s="21">
        <v>14258.85816</v>
      </c>
      <c r="X242" s="21">
        <v>14023.182360000001</v>
      </c>
      <c r="Y242" s="21">
        <v>13819.96126</v>
      </c>
      <c r="Z242" s="21">
        <v>14510.71077</v>
      </c>
      <c r="AA242" s="21">
        <v>16.13316</v>
      </c>
      <c r="AB242" s="21">
        <v>16.988099999999999</v>
      </c>
      <c r="AC242" s="21">
        <v>24.28585</v>
      </c>
      <c r="AD242" s="21">
        <v>17.596599999999999</v>
      </c>
      <c r="AE242" s="21">
        <v>32.634480000000003</v>
      </c>
      <c r="AF242" s="21">
        <v>32.911200000000001</v>
      </c>
      <c r="AG242" s="21">
        <v>37.992649999999998</v>
      </c>
      <c r="AH242" s="21">
        <v>34.081989999999998</v>
      </c>
      <c r="AI242" s="21">
        <v>21.58887</v>
      </c>
      <c r="AJ242" s="21">
        <v>22.019359999999999</v>
      </c>
      <c r="AK242" s="21">
        <v>27.026140000000002</v>
      </c>
      <c r="AL242" s="21">
        <v>22.801770000000001</v>
      </c>
      <c r="AM242" s="21">
        <v>67.583550000000002</v>
      </c>
      <c r="AN242" s="21">
        <v>67.361810000000006</v>
      </c>
      <c r="AO242" s="21">
        <v>72.459119999999999</v>
      </c>
      <c r="AP242" s="21">
        <v>69.737229999999997</v>
      </c>
      <c r="AQ242" s="21">
        <v>74.056319999999999</v>
      </c>
      <c r="AR242" s="21">
        <v>73.635750000000002</v>
      </c>
      <c r="AS242" s="21">
        <v>78.130049999999997</v>
      </c>
      <c r="AT242" s="21">
        <v>76.236549999999994</v>
      </c>
      <c r="AU242" s="21">
        <v>97.764439999999993</v>
      </c>
      <c r="AV242" s="21">
        <v>96.982280000000003</v>
      </c>
      <c r="AW242" s="21">
        <v>101.25753</v>
      </c>
      <c r="AX242" s="21">
        <v>100.39606000000001</v>
      </c>
      <c r="AY242" s="21">
        <v>3897.8858100000002</v>
      </c>
      <c r="AZ242" s="21">
        <v>3832.5656899999999</v>
      </c>
      <c r="BA242" s="21">
        <v>3776.1207100000001</v>
      </c>
      <c r="BB242" s="21">
        <v>3967.6140399999999</v>
      </c>
      <c r="BC242" s="21">
        <v>49.976080000000003</v>
      </c>
      <c r="BD242" s="21">
        <v>53.732799999999997</v>
      </c>
      <c r="BE242" s="21">
        <v>74.107849999999999</v>
      </c>
      <c r="BF242" s="21">
        <v>54.673380000000002</v>
      </c>
      <c r="BG242" s="21">
        <v>4.37033</v>
      </c>
      <c r="BH242" s="21">
        <v>6.5690299999999997</v>
      </c>
      <c r="BI242" s="21">
        <v>21.785740000000001</v>
      </c>
      <c r="BJ242" s="21">
        <v>6.7943100000000003</v>
      </c>
      <c r="BK242" s="21">
        <v>50.053730000000002</v>
      </c>
      <c r="BL242" s="21">
        <v>50.950870000000002</v>
      </c>
      <c r="BM242" s="21">
        <v>61.868760000000002</v>
      </c>
      <c r="BN242" s="21">
        <v>52.75103</v>
      </c>
      <c r="BO242" s="21">
        <v>4.01288</v>
      </c>
      <c r="BP242" s="21">
        <v>24.023029999999999</v>
      </c>
      <c r="BQ242" s="21">
        <v>53.923259999999999</v>
      </c>
      <c r="BR242" s="21">
        <v>56.852469999999997</v>
      </c>
      <c r="BS242" s="21">
        <v>73.574910000000003</v>
      </c>
      <c r="BT242" s="21">
        <v>58.04607</v>
      </c>
      <c r="BU242" s="21">
        <v>40.802570000000003</v>
      </c>
      <c r="BV242" s="21">
        <v>43.781799999999997</v>
      </c>
      <c r="BW242" s="21">
        <v>60.317549999999997</v>
      </c>
      <c r="BX242" s="21">
        <v>44.630580000000002</v>
      </c>
      <c r="BY242" s="21">
        <v>49.641599999999997</v>
      </c>
      <c r="BZ242" s="21">
        <v>52.506320000000002</v>
      </c>
      <c r="CA242" s="21">
        <v>68.747569999999996</v>
      </c>
      <c r="CB242" s="21">
        <v>53.572229999999998</v>
      </c>
      <c r="CC242" s="21">
        <v>59.954529999999998</v>
      </c>
      <c r="CD242" s="21">
        <v>62.480249999999998</v>
      </c>
      <c r="CE242" s="21">
        <v>77.715289999999996</v>
      </c>
      <c r="CF242" s="21">
        <v>63.902090000000001</v>
      </c>
      <c r="CG242" s="21">
        <v>61.480179999999997</v>
      </c>
      <c r="CH242" s="21">
        <v>64.05847</v>
      </c>
      <c r="CI242" s="21">
        <v>79.627520000000004</v>
      </c>
      <c r="CJ242" s="21">
        <v>65.512649999999994</v>
      </c>
      <c r="CK242" s="21">
        <v>59.968969999999999</v>
      </c>
      <c r="CL242" s="21">
        <v>62.428780000000003</v>
      </c>
      <c r="CM242" s="21">
        <v>77.362039999999993</v>
      </c>
      <c r="CN242" s="21">
        <v>63.854340000000001</v>
      </c>
      <c r="CO242" s="21">
        <v>67.524060000000006</v>
      </c>
      <c r="CP242" s="21">
        <v>69.818860000000001</v>
      </c>
      <c r="CQ242" s="21">
        <v>84.525530000000003</v>
      </c>
      <c r="CR242" s="21">
        <v>71.516009999999994</v>
      </c>
      <c r="CS242" s="21">
        <v>50.169319999999999</v>
      </c>
      <c r="CT242" s="21">
        <v>52.198610000000002</v>
      </c>
      <c r="CU242" s="21">
        <v>64.847279999999998</v>
      </c>
      <c r="CV242" s="21">
        <v>53.472999999999999</v>
      </c>
      <c r="CW242" s="21">
        <v>44.576720000000002</v>
      </c>
      <c r="CX242" s="21">
        <v>45.35998</v>
      </c>
      <c r="CY242" s="21">
        <v>55.048209999999997</v>
      </c>
      <c r="CZ242" s="21">
        <v>46.976860000000002</v>
      </c>
      <c r="DA242" s="21">
        <v>44.054409999999997</v>
      </c>
      <c r="DB242" s="21">
        <v>46.785919999999997</v>
      </c>
      <c r="DC242" s="21">
        <v>62.060699999999997</v>
      </c>
      <c r="DD242" s="21">
        <v>47.72392</v>
      </c>
      <c r="DE242" s="21">
        <v>43.143909999999998</v>
      </c>
      <c r="DF242" s="21">
        <v>45.125509999999998</v>
      </c>
      <c r="DG242" s="21">
        <v>56.89678</v>
      </c>
      <c r="DH242" s="21">
        <v>46.133009999999999</v>
      </c>
    </row>
    <row r="243" spans="2:112" x14ac:dyDescent="0.3">
      <c r="B243" s="58" t="s">
        <v>373</v>
      </c>
      <c r="C243" s="21">
        <v>-56934.441639999997</v>
      </c>
      <c r="D243" s="21">
        <v>-55993.448649999998</v>
      </c>
      <c r="E243" s="21">
        <v>-55181.95134</v>
      </c>
      <c r="F243" s="21">
        <v>-57940.115310000001</v>
      </c>
      <c r="G243" s="21">
        <v>-137549.20415999999</v>
      </c>
      <c r="H243" s="21">
        <v>-135275.66240999999</v>
      </c>
      <c r="I243" s="21">
        <v>-133315.18494000001</v>
      </c>
      <c r="J243" s="21">
        <v>-139978.63446999999</v>
      </c>
      <c r="K243" s="21">
        <v>-141186.49046999999</v>
      </c>
      <c r="L243" s="21">
        <v>-138852.73564</v>
      </c>
      <c r="M243" s="21">
        <v>-136840.50354000001</v>
      </c>
      <c r="N243" s="21">
        <v>-143680.18393999999</v>
      </c>
      <c r="O243" s="21">
        <v>-1702.0708</v>
      </c>
      <c r="P243" s="21">
        <v>-1673.49793</v>
      </c>
      <c r="Q243" s="21">
        <v>-1645.4420600000001</v>
      </c>
      <c r="R243" s="21">
        <v>-1730.44326</v>
      </c>
      <c r="S243" s="21">
        <v>-1924.96957</v>
      </c>
      <c r="T243" s="21">
        <v>-1892.65482</v>
      </c>
      <c r="U243" s="21">
        <v>-1860.9249199999999</v>
      </c>
      <c r="V243" s="21">
        <v>-1957.0555199999999</v>
      </c>
      <c r="W243" s="21">
        <v>-128722.97498</v>
      </c>
      <c r="X243" s="21">
        <v>-126595.39291</v>
      </c>
      <c r="Y243" s="21">
        <v>-124760.79833000001</v>
      </c>
      <c r="Z243" s="21">
        <v>-130996.59444</v>
      </c>
      <c r="AA243" s="21">
        <v>-252.75948</v>
      </c>
      <c r="AB243" s="21">
        <v>-248.53677999999999</v>
      </c>
      <c r="AC243" s="21">
        <v>-244.90835000000001</v>
      </c>
      <c r="AD243" s="21">
        <v>-257.32319999999999</v>
      </c>
      <c r="AE243" s="21">
        <v>-632.43814999999995</v>
      </c>
      <c r="AF243" s="21">
        <v>-621.83353</v>
      </c>
      <c r="AG243" s="21">
        <v>-612.78736000000004</v>
      </c>
      <c r="AH243" s="21">
        <v>-643.75621000000001</v>
      </c>
      <c r="AI243" s="21">
        <v>-1296.2037</v>
      </c>
      <c r="AJ243" s="21">
        <v>-1274.47054</v>
      </c>
      <c r="AK243" s="21">
        <v>-1255.94416</v>
      </c>
      <c r="AL243" s="21">
        <v>-1319.3600899999999</v>
      </c>
      <c r="AM243" s="21">
        <v>-1890.25749</v>
      </c>
      <c r="AN243" s="21">
        <v>-1858.7106000000001</v>
      </c>
      <c r="AO243" s="21">
        <v>-1831.57934</v>
      </c>
      <c r="AP243" s="21">
        <v>-1924.15842</v>
      </c>
      <c r="AQ243" s="21">
        <v>-2300.78782</v>
      </c>
      <c r="AR243" s="21">
        <v>-2262.1892699999999</v>
      </c>
      <c r="AS243" s="21">
        <v>-2229.3390399999998</v>
      </c>
      <c r="AT243" s="21">
        <v>-2341.8258300000002</v>
      </c>
      <c r="AU243" s="21">
        <v>-2458.6617000000001</v>
      </c>
      <c r="AV243" s="21">
        <v>-2417.6542199999999</v>
      </c>
      <c r="AW243" s="21">
        <v>-2382.3705100000002</v>
      </c>
      <c r="AX243" s="21">
        <v>-2502.7443199999998</v>
      </c>
      <c r="AY243" s="21">
        <v>2407.3473199999999</v>
      </c>
      <c r="AZ243" s="21">
        <v>2367.0053899999998</v>
      </c>
      <c r="BA243" s="21">
        <v>2332.1447800000001</v>
      </c>
      <c r="BB243" s="21">
        <v>2450.4117000000001</v>
      </c>
      <c r="BC243" s="21">
        <v>-1030.70839</v>
      </c>
      <c r="BD243" s="21">
        <v>-1013.40603</v>
      </c>
      <c r="BE243" s="21">
        <v>-996.41629</v>
      </c>
      <c r="BF243" s="21">
        <v>-1047.93985</v>
      </c>
      <c r="BG243" s="21">
        <v>-72.161630000000002</v>
      </c>
      <c r="BH243" s="21">
        <v>-70.961250000000007</v>
      </c>
      <c r="BI243" s="21">
        <v>-69.923220000000001</v>
      </c>
      <c r="BJ243" s="21">
        <v>-73.528530000000003</v>
      </c>
      <c r="BK243" s="21">
        <v>-2714.4019800000001</v>
      </c>
      <c r="BL243" s="21">
        <v>-2669.11598</v>
      </c>
      <c r="BM243" s="21">
        <v>-2630.1686399999999</v>
      </c>
      <c r="BN243" s="21">
        <v>-2763.08428</v>
      </c>
      <c r="BO243" s="21">
        <v>0.43532999999999999</v>
      </c>
      <c r="BP243" s="21">
        <v>0.42842000000000002</v>
      </c>
      <c r="BQ243" s="21">
        <v>-1315.8419699999999</v>
      </c>
      <c r="BR243" s="21">
        <v>-1293.7529</v>
      </c>
      <c r="BS243" s="21">
        <v>-1272.06332</v>
      </c>
      <c r="BT243" s="21">
        <v>-1337.7818299999999</v>
      </c>
      <c r="BU243" s="21">
        <v>-1680.77196</v>
      </c>
      <c r="BV243" s="21">
        <v>-1652.5566799999999</v>
      </c>
      <c r="BW243" s="21">
        <v>-1624.85186</v>
      </c>
      <c r="BX243" s="21">
        <v>-1708.82654</v>
      </c>
      <c r="BY243" s="21">
        <v>-1861.2809</v>
      </c>
      <c r="BZ243" s="21">
        <v>-1830.0353500000001</v>
      </c>
      <c r="CA243" s="21">
        <v>-1799.3551600000001</v>
      </c>
      <c r="CB243" s="21">
        <v>-1892.28406</v>
      </c>
      <c r="CC243" s="21">
        <v>-1909.0541499999999</v>
      </c>
      <c r="CD243" s="21">
        <v>-1877.0065999999999</v>
      </c>
      <c r="CE243" s="21">
        <v>-1845.5390199999999</v>
      </c>
      <c r="CF243" s="21">
        <v>-1940.82583</v>
      </c>
      <c r="CG243" s="21">
        <v>-1926.9781599999999</v>
      </c>
      <c r="CH243" s="21">
        <v>-1894.6297300000001</v>
      </c>
      <c r="CI243" s="21">
        <v>-1862.8666900000001</v>
      </c>
      <c r="CJ243" s="21">
        <v>-1959.0492300000001</v>
      </c>
      <c r="CK243" s="21">
        <v>-2032.2654</v>
      </c>
      <c r="CL243" s="21">
        <v>-1998.1494700000001</v>
      </c>
      <c r="CM243" s="21">
        <v>-1964.6509699999999</v>
      </c>
      <c r="CN243" s="21">
        <v>-2066.07899</v>
      </c>
      <c r="CO243" s="21">
        <v>-2051.5186199999998</v>
      </c>
      <c r="CP243" s="21">
        <v>-2017.0794699999999</v>
      </c>
      <c r="CQ243" s="21">
        <v>-1983.26358</v>
      </c>
      <c r="CR243" s="21">
        <v>-2085.6694499999999</v>
      </c>
      <c r="CS243" s="21">
        <v>-1653.89768</v>
      </c>
      <c r="CT243" s="21">
        <v>-1626.13346</v>
      </c>
      <c r="CU243" s="21">
        <v>-1598.8716899999999</v>
      </c>
      <c r="CV243" s="21">
        <v>-1681.4678200000001</v>
      </c>
      <c r="CW243" s="21">
        <v>-833.06916999999999</v>
      </c>
      <c r="CX243" s="21">
        <v>-819.09704999999997</v>
      </c>
      <c r="CY243" s="21">
        <v>-807.19061999999997</v>
      </c>
      <c r="CZ243" s="21">
        <v>-847.98596999999995</v>
      </c>
      <c r="DA243" s="21">
        <v>-1460.7181399999999</v>
      </c>
      <c r="DB243" s="21">
        <v>-1436.19695</v>
      </c>
      <c r="DC243" s="21">
        <v>-1412.11934</v>
      </c>
      <c r="DD243" s="21">
        <v>-1485.06636</v>
      </c>
      <c r="DE243" s="21">
        <v>-1578.13157</v>
      </c>
      <c r="DF243" s="21">
        <v>-1551.6392499999999</v>
      </c>
      <c r="DG243" s="21">
        <v>-1525.62635</v>
      </c>
      <c r="DH243" s="21">
        <v>-1604.40383</v>
      </c>
    </row>
    <row r="244" spans="2:112" x14ac:dyDescent="0.3">
      <c r="B244" s="58" t="s">
        <v>374</v>
      </c>
      <c r="C244" s="21">
        <v>-47864.051729999999</v>
      </c>
      <c r="D244" s="21">
        <v>-47072.97105</v>
      </c>
      <c r="E244" s="21">
        <v>-46390.755709999998</v>
      </c>
      <c r="F244" s="21">
        <v>-48709.508629999997</v>
      </c>
      <c r="G244" s="21">
        <v>-112325.12007999999</v>
      </c>
      <c r="H244" s="21">
        <v>-110468.50556000001</v>
      </c>
      <c r="I244" s="21">
        <v>-108867.54489</v>
      </c>
      <c r="J244" s="21">
        <v>-114309.03597</v>
      </c>
      <c r="K244" s="21">
        <v>-105609.85172999999</v>
      </c>
      <c r="L244" s="21">
        <v>-103864.16416</v>
      </c>
      <c r="M244" s="21">
        <v>-102358.98096</v>
      </c>
      <c r="N244" s="21">
        <v>-107475.17607</v>
      </c>
      <c r="O244" s="21">
        <v>-1322.204</v>
      </c>
      <c r="P244" s="21">
        <v>-1300.0080800000001</v>
      </c>
      <c r="Q244" s="21">
        <v>-1278.21362</v>
      </c>
      <c r="R244" s="21">
        <v>-1344.2447199999999</v>
      </c>
      <c r="S244" s="21">
        <v>-1357.3063199999999</v>
      </c>
      <c r="T244" s="21">
        <v>-1334.5211200000001</v>
      </c>
      <c r="U244" s="21">
        <v>-1312.1481200000001</v>
      </c>
      <c r="V244" s="21">
        <v>-1379.94157</v>
      </c>
      <c r="W244" s="21">
        <v>-98241.334029999998</v>
      </c>
      <c r="X244" s="21">
        <v>-96617.564050000001</v>
      </c>
      <c r="Y244" s="21">
        <v>-95217.402050000004</v>
      </c>
      <c r="Z244" s="21">
        <v>-99976.559680000006</v>
      </c>
      <c r="AA244" s="21">
        <v>-196.45939999999999</v>
      </c>
      <c r="AB244" s="21">
        <v>-193.17740000000001</v>
      </c>
      <c r="AC244" s="21">
        <v>-190.3569</v>
      </c>
      <c r="AD244" s="21">
        <v>-200.00649999999999</v>
      </c>
      <c r="AE244" s="21">
        <v>-495.46188999999998</v>
      </c>
      <c r="AF244" s="21">
        <v>-487.15415999999999</v>
      </c>
      <c r="AG244" s="21">
        <v>-480.06704000000002</v>
      </c>
      <c r="AH244" s="21">
        <v>-504.32837999999998</v>
      </c>
      <c r="AI244" s="21">
        <v>-1007.83993</v>
      </c>
      <c r="AJ244" s="21">
        <v>-990.94179999999994</v>
      </c>
      <c r="AK244" s="21">
        <v>-976.53674000000001</v>
      </c>
      <c r="AL244" s="21">
        <v>-1025.8447200000001</v>
      </c>
      <c r="AM244" s="21">
        <v>-1463.8363999999999</v>
      </c>
      <c r="AN244" s="21">
        <v>-1439.40625</v>
      </c>
      <c r="AO244" s="21">
        <v>-1418.39528</v>
      </c>
      <c r="AP244" s="21">
        <v>-1490.08971</v>
      </c>
      <c r="AQ244" s="21">
        <v>-1214.65741</v>
      </c>
      <c r="AR244" s="21">
        <v>-1194.28024</v>
      </c>
      <c r="AS244" s="21">
        <v>-1176.93715</v>
      </c>
      <c r="AT244" s="21">
        <v>-1236.3307</v>
      </c>
      <c r="AU244" s="21">
        <v>-1361.8072400000001</v>
      </c>
      <c r="AV244" s="21">
        <v>-1339.0941499999999</v>
      </c>
      <c r="AW244" s="21">
        <v>-1319.5507299999999</v>
      </c>
      <c r="AX244" s="21">
        <v>-1386.2299</v>
      </c>
      <c r="AY244" s="21">
        <v>-106.30163</v>
      </c>
      <c r="AZ244" s="21">
        <v>-104.52024</v>
      </c>
      <c r="BA244" s="21">
        <v>-102.98089</v>
      </c>
      <c r="BB244" s="21">
        <v>-108.20323</v>
      </c>
      <c r="BC244" s="21">
        <v>-808.83414000000005</v>
      </c>
      <c r="BD244" s="21">
        <v>-795.25644999999997</v>
      </c>
      <c r="BE244" s="21">
        <v>-781.92390999999998</v>
      </c>
      <c r="BF244" s="21">
        <v>-822.35546999999997</v>
      </c>
      <c r="BG244" s="21">
        <v>-55.921379999999999</v>
      </c>
      <c r="BH244" s="21">
        <v>-54.991430000000001</v>
      </c>
      <c r="BI244" s="21">
        <v>-54.186459999999997</v>
      </c>
      <c r="BJ244" s="21">
        <v>-56.980620000000002</v>
      </c>
      <c r="BK244" s="21">
        <v>-2090.8294599999999</v>
      </c>
      <c r="BL244" s="21">
        <v>-2055.9470999999999</v>
      </c>
      <c r="BM244" s="21">
        <v>-2025.94658</v>
      </c>
      <c r="BN244" s="21">
        <v>-2128.3283900000001</v>
      </c>
      <c r="BO244" s="21">
        <v>0.33843000000000001</v>
      </c>
      <c r="BP244" s="21">
        <v>0.33313999999999999</v>
      </c>
      <c r="BQ244" s="21">
        <v>-1034.2697000000001</v>
      </c>
      <c r="BR244" s="21">
        <v>-1016.90747</v>
      </c>
      <c r="BS244" s="21">
        <v>-999.85910000000001</v>
      </c>
      <c r="BT244" s="21">
        <v>-1051.5139999999999</v>
      </c>
      <c r="BU244" s="21">
        <v>-1320.7654299999999</v>
      </c>
      <c r="BV244" s="21">
        <v>-1298.5936899999999</v>
      </c>
      <c r="BW244" s="21">
        <v>-1276.82293</v>
      </c>
      <c r="BX244" s="21">
        <v>-1342.8098500000001</v>
      </c>
      <c r="BY244" s="21">
        <v>-1435.60805</v>
      </c>
      <c r="BZ244" s="21">
        <v>-1411.5084099999999</v>
      </c>
      <c r="CA244" s="21">
        <v>-1387.84467</v>
      </c>
      <c r="CB244" s="21">
        <v>-1459.5219400000001</v>
      </c>
      <c r="CC244" s="21">
        <v>-1484.4174499999999</v>
      </c>
      <c r="CD244" s="21">
        <v>-1459.4984199999999</v>
      </c>
      <c r="CE244" s="21">
        <v>-1435.0301999999999</v>
      </c>
      <c r="CF244" s="21">
        <v>-1509.1224</v>
      </c>
      <c r="CG244" s="21">
        <v>-1469.4859200000001</v>
      </c>
      <c r="CH244" s="21">
        <v>-1444.81755</v>
      </c>
      <c r="CI244" s="21">
        <v>-1420.59545</v>
      </c>
      <c r="CJ244" s="21">
        <v>-1493.9447299999999</v>
      </c>
      <c r="CK244" s="21">
        <v>-1361.3554899999999</v>
      </c>
      <c r="CL244" s="21">
        <v>-1338.50233</v>
      </c>
      <c r="CM244" s="21">
        <v>-1316.06258</v>
      </c>
      <c r="CN244" s="21">
        <v>-1384.0171800000001</v>
      </c>
      <c r="CO244" s="21">
        <v>-1374.6577299999999</v>
      </c>
      <c r="CP244" s="21">
        <v>-1351.5812599999999</v>
      </c>
      <c r="CQ244" s="21">
        <v>-1328.92219</v>
      </c>
      <c r="CR244" s="21">
        <v>-1397.5539699999999</v>
      </c>
      <c r="CS244" s="21">
        <v>-1281.62654</v>
      </c>
      <c r="CT244" s="21">
        <v>-1260.11175</v>
      </c>
      <c r="CU244" s="21">
        <v>-1238.9862000000001</v>
      </c>
      <c r="CV244" s="21">
        <v>-1302.9916499999999</v>
      </c>
      <c r="CW244" s="21">
        <v>-652.70965999999999</v>
      </c>
      <c r="CX244" s="21">
        <v>-641.76268000000005</v>
      </c>
      <c r="CY244" s="21">
        <v>-632.43362000000002</v>
      </c>
      <c r="CZ244" s="21">
        <v>-664.39648</v>
      </c>
      <c r="DA244" s="21">
        <v>-1150.0918999999999</v>
      </c>
      <c r="DB244" s="21">
        <v>-1130.78529</v>
      </c>
      <c r="DC244" s="21">
        <v>-1111.82779</v>
      </c>
      <c r="DD244" s="21">
        <v>-1169.26151</v>
      </c>
      <c r="DE244" s="21">
        <v>-1155.1923300000001</v>
      </c>
      <c r="DF244" s="21">
        <v>-1135.8000199999999</v>
      </c>
      <c r="DG244" s="21">
        <v>-1116.7585200000001</v>
      </c>
      <c r="DH244" s="21">
        <v>-1174.42806</v>
      </c>
    </row>
    <row r="245" spans="2:112" x14ac:dyDescent="0.3">
      <c r="B245" s="58" t="s">
        <v>375</v>
      </c>
      <c r="C245" s="21">
        <v>9677.5268500000002</v>
      </c>
      <c r="D245" s="21">
        <v>9517.58</v>
      </c>
      <c r="E245" s="21">
        <v>9379.6443899999995</v>
      </c>
      <c r="F245" s="21">
        <v>9848.4679099999994</v>
      </c>
      <c r="G245" s="21">
        <v>22625.749199999998</v>
      </c>
      <c r="H245" s="21">
        <v>22251.769680000001</v>
      </c>
      <c r="I245" s="21">
        <v>21929.28674</v>
      </c>
      <c r="J245" s="21">
        <v>23025.371149999999</v>
      </c>
      <c r="K245" s="21">
        <v>32950.390370000001</v>
      </c>
      <c r="L245" s="21">
        <v>32405.733919999999</v>
      </c>
      <c r="M245" s="21">
        <v>31936.115099999999</v>
      </c>
      <c r="N245" s="21">
        <v>33532.373619999998</v>
      </c>
      <c r="O245" s="21">
        <v>202.19122999999999</v>
      </c>
      <c r="P245" s="21">
        <v>198.79664</v>
      </c>
      <c r="Q245" s="21">
        <v>195.4641</v>
      </c>
      <c r="R245" s="21">
        <v>205.55806999999999</v>
      </c>
      <c r="S245" s="21">
        <v>426.87943000000001</v>
      </c>
      <c r="T245" s="21">
        <v>419.71292999999997</v>
      </c>
      <c r="U245" s="21">
        <v>412.67685</v>
      </c>
      <c r="V245" s="21">
        <v>433.97546999999997</v>
      </c>
      <c r="W245" s="21">
        <v>28165.673330000001</v>
      </c>
      <c r="X245" s="21">
        <v>27700.14041</v>
      </c>
      <c r="Y245" s="21">
        <v>27298.715629999999</v>
      </c>
      <c r="Z245" s="21">
        <v>28663.160449999999</v>
      </c>
      <c r="AA245" s="21">
        <v>24.790500000000002</v>
      </c>
      <c r="AB245" s="21">
        <v>24.375689999999999</v>
      </c>
      <c r="AC245" s="21">
        <v>24.0212</v>
      </c>
      <c r="AD245" s="21">
        <v>25.238409999999998</v>
      </c>
      <c r="AE245" s="21">
        <v>70.796549999999996</v>
      </c>
      <c r="AF245" s="21">
        <v>69.608949999999993</v>
      </c>
      <c r="AG245" s="21">
        <v>68.597340000000003</v>
      </c>
      <c r="AH245" s="21">
        <v>72.063270000000003</v>
      </c>
      <c r="AI245" s="21">
        <v>162.15714</v>
      </c>
      <c r="AJ245" s="21">
        <v>159.43782999999999</v>
      </c>
      <c r="AK245" s="21">
        <v>157.12115</v>
      </c>
      <c r="AL245" s="21">
        <v>165.05355</v>
      </c>
      <c r="AM245" s="21">
        <v>321.70226000000002</v>
      </c>
      <c r="AN245" s="21">
        <v>316.33274999999998</v>
      </c>
      <c r="AO245" s="21">
        <v>311.71647999999999</v>
      </c>
      <c r="AP245" s="21">
        <v>327.47003000000001</v>
      </c>
      <c r="AQ245" s="21">
        <v>1008.20806</v>
      </c>
      <c r="AR245" s="21">
        <v>991.29349999999999</v>
      </c>
      <c r="AS245" s="21">
        <v>976.89984000000004</v>
      </c>
      <c r="AT245" s="21">
        <v>1026.18037</v>
      </c>
      <c r="AU245" s="21">
        <v>994.53650000000005</v>
      </c>
      <c r="AV245" s="21">
        <v>977.94820000000004</v>
      </c>
      <c r="AW245" s="21">
        <v>963.67717000000005</v>
      </c>
      <c r="AX245" s="21">
        <v>1012.3601</v>
      </c>
      <c r="AY245" s="21">
        <v>3229.6125900000002</v>
      </c>
      <c r="AZ245" s="21">
        <v>3175.4912800000002</v>
      </c>
      <c r="BA245" s="21">
        <v>3128.7235099999998</v>
      </c>
      <c r="BB245" s="21">
        <v>3287.3862600000002</v>
      </c>
      <c r="BC245" s="21">
        <v>92.947559999999996</v>
      </c>
      <c r="BD245" s="21">
        <v>91.386750000000006</v>
      </c>
      <c r="BE245" s="21">
        <v>89.855050000000006</v>
      </c>
      <c r="BF245" s="21">
        <v>94.50179</v>
      </c>
      <c r="BG245" s="21">
        <v>6.0650500000000003</v>
      </c>
      <c r="BH245" s="21">
        <v>5.9628399999999999</v>
      </c>
      <c r="BI245" s="21">
        <v>5.8783899999999996</v>
      </c>
      <c r="BJ245" s="21">
        <v>6.1815199999999999</v>
      </c>
      <c r="BK245" s="21">
        <v>320.77373999999998</v>
      </c>
      <c r="BL245" s="21">
        <v>315.42104</v>
      </c>
      <c r="BM245" s="21">
        <v>310.82064000000003</v>
      </c>
      <c r="BN245" s="21">
        <v>326.52611999999999</v>
      </c>
      <c r="BO245" s="21">
        <v>-3.8600000000000002E-2</v>
      </c>
      <c r="BP245" s="21">
        <v>-3.7659999999999999E-2</v>
      </c>
      <c r="BQ245" s="21">
        <v>153.20098999999999</v>
      </c>
      <c r="BR245" s="21">
        <v>150.62877</v>
      </c>
      <c r="BS245" s="21">
        <v>148.10383999999999</v>
      </c>
      <c r="BT245" s="21">
        <v>155.75289000000001</v>
      </c>
      <c r="BU245" s="21">
        <v>209.67035000000001</v>
      </c>
      <c r="BV245" s="21">
        <v>206.15018000000001</v>
      </c>
      <c r="BW245" s="21">
        <v>202.6944</v>
      </c>
      <c r="BX245" s="21">
        <v>213.16442000000001</v>
      </c>
      <c r="BY245" s="21">
        <v>219.31709000000001</v>
      </c>
      <c r="BZ245" s="21">
        <v>215.63497000000001</v>
      </c>
      <c r="CA245" s="21">
        <v>212.02017000000001</v>
      </c>
      <c r="CB245" s="21">
        <v>222.96718999999999</v>
      </c>
      <c r="CC245" s="21">
        <v>274.28489999999999</v>
      </c>
      <c r="CD245" s="21">
        <v>269.68002999999999</v>
      </c>
      <c r="CE245" s="21">
        <v>265.15922999999998</v>
      </c>
      <c r="CF245" s="21">
        <v>278.84485000000001</v>
      </c>
      <c r="CG245" s="21">
        <v>310.7989</v>
      </c>
      <c r="CH245" s="21">
        <v>305.58105999999998</v>
      </c>
      <c r="CI245" s="21">
        <v>300.45839000000001</v>
      </c>
      <c r="CJ245" s="21">
        <v>315.96485000000001</v>
      </c>
      <c r="CK245" s="21">
        <v>552.89822000000004</v>
      </c>
      <c r="CL245" s="21">
        <v>543.61618999999996</v>
      </c>
      <c r="CM245" s="21">
        <v>534.50295000000006</v>
      </c>
      <c r="CN245" s="21">
        <v>562.08049000000005</v>
      </c>
      <c r="CO245" s="21">
        <v>560.08813999999995</v>
      </c>
      <c r="CP245" s="21">
        <v>550.68542000000002</v>
      </c>
      <c r="CQ245" s="21">
        <v>541.45360000000005</v>
      </c>
      <c r="CR245" s="21">
        <v>569.39125999999999</v>
      </c>
      <c r="CS245" s="21">
        <v>222.255</v>
      </c>
      <c r="CT245" s="21">
        <v>218.52365</v>
      </c>
      <c r="CU245" s="21">
        <v>214.86036999999999</v>
      </c>
      <c r="CV245" s="21">
        <v>225.95439999999999</v>
      </c>
      <c r="CW245" s="21">
        <v>80.3142</v>
      </c>
      <c r="CX245" s="21">
        <v>78.966290000000001</v>
      </c>
      <c r="CY245" s="21">
        <v>77.820319999999995</v>
      </c>
      <c r="CZ245" s="21">
        <v>81.752709999999993</v>
      </c>
      <c r="DA245" s="21">
        <v>179.88872000000001</v>
      </c>
      <c r="DB245" s="21">
        <v>176.86851999999999</v>
      </c>
      <c r="DC245" s="21">
        <v>173.90360999999999</v>
      </c>
      <c r="DD245" s="21">
        <v>182.88378</v>
      </c>
      <c r="DE245" s="21">
        <v>304.84933000000001</v>
      </c>
      <c r="DF245" s="21">
        <v>299.73145</v>
      </c>
      <c r="DG245" s="21">
        <v>294.70674000000002</v>
      </c>
      <c r="DH245" s="21">
        <v>309.91545000000002</v>
      </c>
    </row>
    <row r="246" spans="2:112" x14ac:dyDescent="0.3">
      <c r="B246" s="58" t="s">
        <v>376</v>
      </c>
      <c r="C246" s="21">
        <v>19531.917809999999</v>
      </c>
      <c r="D246" s="21">
        <v>19209.10095</v>
      </c>
      <c r="E246" s="21">
        <v>18930.708849999999</v>
      </c>
      <c r="F246" s="21">
        <v>19876.924009999999</v>
      </c>
      <c r="G246" s="21">
        <v>46693.263890000002</v>
      </c>
      <c r="H246" s="21">
        <v>45921.474000000002</v>
      </c>
      <c r="I246" s="21">
        <v>45255.958760000001</v>
      </c>
      <c r="J246" s="21">
        <v>47517.972629999997</v>
      </c>
      <c r="K246" s="21">
        <v>46269.943449999999</v>
      </c>
      <c r="L246" s="21">
        <v>45505.12025</v>
      </c>
      <c r="M246" s="21">
        <v>44845.667170000001</v>
      </c>
      <c r="N246" s="21">
        <v>47087.182099999998</v>
      </c>
      <c r="O246" s="21">
        <v>488.6601</v>
      </c>
      <c r="P246" s="21">
        <v>423.04926</v>
      </c>
      <c r="Q246" s="21">
        <v>424.64152000000001</v>
      </c>
      <c r="R246" s="21">
        <v>451.64983999999998</v>
      </c>
      <c r="S246" s="21">
        <v>596.23683000000005</v>
      </c>
      <c r="T246" s="21">
        <v>529.30894999999998</v>
      </c>
      <c r="U246" s="21">
        <v>529.3963</v>
      </c>
      <c r="V246" s="21">
        <v>560.12752</v>
      </c>
      <c r="W246" s="21">
        <v>41980.527779999997</v>
      </c>
      <c r="X246" s="21">
        <v>41286.657720000003</v>
      </c>
      <c r="Y246" s="21">
        <v>40688.339899999999</v>
      </c>
      <c r="Z246" s="21">
        <v>42722.025119999998</v>
      </c>
      <c r="AA246" s="21">
        <v>81.830500000000001</v>
      </c>
      <c r="AB246" s="21">
        <v>58.691119999999998</v>
      </c>
      <c r="AC246" s="21">
        <v>62.375399999999999</v>
      </c>
      <c r="AD246" s="21">
        <v>65.560010000000005</v>
      </c>
      <c r="AE246" s="21">
        <v>178.22247999999999</v>
      </c>
      <c r="AF246" s="21">
        <v>159.26267000000001</v>
      </c>
      <c r="AG246" s="21">
        <v>160.30394000000001</v>
      </c>
      <c r="AH246" s="21">
        <v>168.33832000000001</v>
      </c>
      <c r="AI246" s="21">
        <v>364.18916000000002</v>
      </c>
      <c r="AJ246" s="21">
        <v>342.69477000000001</v>
      </c>
      <c r="AK246" s="21">
        <v>340.92914000000002</v>
      </c>
      <c r="AL246" s="21">
        <v>358.16305</v>
      </c>
      <c r="AM246" s="21">
        <v>608.16768000000002</v>
      </c>
      <c r="AN246" s="21">
        <v>580.41108999999994</v>
      </c>
      <c r="AO246" s="21">
        <v>575.61170000000004</v>
      </c>
      <c r="AP246" s="21">
        <v>604.77813000000003</v>
      </c>
      <c r="AQ246" s="21">
        <v>697.30406000000005</v>
      </c>
      <c r="AR246" s="21">
        <v>669.61307999999997</v>
      </c>
      <c r="AS246" s="21">
        <v>663.26792</v>
      </c>
      <c r="AT246" s="21">
        <v>696.69146999999998</v>
      </c>
      <c r="AU246" s="21">
        <v>779.70371</v>
      </c>
      <c r="AV246" s="21">
        <v>750.28468999999996</v>
      </c>
      <c r="AW246" s="21">
        <v>742.77692999999999</v>
      </c>
      <c r="AX246" s="21">
        <v>780.32033000000001</v>
      </c>
      <c r="AY246" s="21">
        <v>3561.2189199999998</v>
      </c>
      <c r="AZ246" s="21">
        <v>3501.5405999999998</v>
      </c>
      <c r="BA246" s="21">
        <v>3449.9708700000001</v>
      </c>
      <c r="BB246" s="21">
        <v>3624.9245999999998</v>
      </c>
      <c r="BC246" s="21">
        <v>310.47838000000002</v>
      </c>
      <c r="BD246" s="21">
        <v>228.50175999999999</v>
      </c>
      <c r="BE246" s="21">
        <v>236.36176</v>
      </c>
      <c r="BF246" s="21">
        <v>254.40548000000001</v>
      </c>
      <c r="BG246" s="21">
        <v>71.900099999999995</v>
      </c>
      <c r="BH246" s="21">
        <v>27.358709999999999</v>
      </c>
      <c r="BI246" s="21">
        <v>36.172460000000001</v>
      </c>
      <c r="BJ246" s="21">
        <v>37.773940000000003</v>
      </c>
      <c r="BK246" s="21">
        <v>684.88490999999999</v>
      </c>
      <c r="BL246" s="21">
        <v>640.17906000000005</v>
      </c>
      <c r="BM246" s="21">
        <v>637.87022000000002</v>
      </c>
      <c r="BN246" s="21">
        <v>669.90531999999996</v>
      </c>
      <c r="BO246" s="21">
        <v>-70.660709999999995</v>
      </c>
      <c r="BP246" s="21">
        <v>-58.451030000000003</v>
      </c>
      <c r="BQ246" s="21">
        <v>420.01337999999998</v>
      </c>
      <c r="BR246" s="21">
        <v>347.44186000000002</v>
      </c>
      <c r="BS246" s="21">
        <v>351.34525000000002</v>
      </c>
      <c r="BT246" s="21">
        <v>375.80023</v>
      </c>
      <c r="BU246" s="21">
        <v>541.10437000000002</v>
      </c>
      <c r="BV246" s="21">
        <v>469.22057000000001</v>
      </c>
      <c r="BW246" s="21">
        <v>471.01229999999998</v>
      </c>
      <c r="BX246" s="21">
        <v>500.18588</v>
      </c>
      <c r="BY246" s="21">
        <v>496.57270999999997</v>
      </c>
      <c r="BZ246" s="21">
        <v>424.89731</v>
      </c>
      <c r="CA246" s="21">
        <v>427.22847999999999</v>
      </c>
      <c r="CB246" s="21">
        <v>455.57767999999999</v>
      </c>
      <c r="CC246" s="21">
        <v>594.10229000000004</v>
      </c>
      <c r="CD246" s="21">
        <v>523.64401999999995</v>
      </c>
      <c r="CE246" s="21">
        <v>523.84762999999998</v>
      </c>
      <c r="CF246" s="21">
        <v>557.02643999999998</v>
      </c>
      <c r="CG246" s="21">
        <v>619.04272000000003</v>
      </c>
      <c r="CH246" s="21">
        <v>546.82195999999999</v>
      </c>
      <c r="CI246" s="21">
        <v>546.83708000000001</v>
      </c>
      <c r="CJ246" s="21">
        <v>581.42594999999994</v>
      </c>
      <c r="CK246" s="21">
        <v>635.01301000000001</v>
      </c>
      <c r="CL246" s="21">
        <v>564.96043999999995</v>
      </c>
      <c r="CM246" s="21">
        <v>564.30983000000003</v>
      </c>
      <c r="CN246" s="21">
        <v>599.57773999999995</v>
      </c>
      <c r="CO246" s="21">
        <v>650.23090999999999</v>
      </c>
      <c r="CP246" s="21">
        <v>580.47545000000002</v>
      </c>
      <c r="CQ246" s="21">
        <v>579.53038000000004</v>
      </c>
      <c r="CR246" s="21">
        <v>615.42111</v>
      </c>
      <c r="CS246" s="21">
        <v>478.29061000000002</v>
      </c>
      <c r="CT246" s="21">
        <v>421.02139</v>
      </c>
      <c r="CU246" s="21">
        <v>421.52656999999999</v>
      </c>
      <c r="CV246" s="21">
        <v>447.06853999999998</v>
      </c>
      <c r="CW246" s="21">
        <v>223.96275</v>
      </c>
      <c r="CX246" s="21">
        <v>190.54220000000001</v>
      </c>
      <c r="CY246" s="21">
        <v>194.02430000000001</v>
      </c>
      <c r="CZ246" s="21">
        <v>203.72989999999999</v>
      </c>
      <c r="DA246" s="21">
        <v>475.44567000000001</v>
      </c>
      <c r="DB246" s="21">
        <v>408.00452999999999</v>
      </c>
      <c r="DC246" s="21">
        <v>410.03035</v>
      </c>
      <c r="DD246" s="21">
        <v>436.75101000000001</v>
      </c>
      <c r="DE246" s="21">
        <v>498.39675999999997</v>
      </c>
      <c r="DF246" s="21">
        <v>443.59321999999997</v>
      </c>
      <c r="DG246" s="21">
        <v>443.08794999999998</v>
      </c>
      <c r="DH246" s="21">
        <v>470.56849</v>
      </c>
    </row>
    <row r="247" spans="2:112" x14ac:dyDescent="0.3">
      <c r="B247" s="58" t="s">
        <v>377</v>
      </c>
      <c r="C247" s="21">
        <v>9869.6396600000007</v>
      </c>
      <c r="D247" s="21">
        <v>9706.5176300000003</v>
      </c>
      <c r="E247" s="21">
        <v>9565.8438000000006</v>
      </c>
      <c r="F247" s="21">
        <v>10043.97415</v>
      </c>
      <c r="G247" s="21">
        <v>27237.105039999999</v>
      </c>
      <c r="H247" s="21">
        <v>26786.904719999999</v>
      </c>
      <c r="I247" s="21">
        <v>26398.696510000002</v>
      </c>
      <c r="J247" s="21">
        <v>27718.17397</v>
      </c>
      <c r="K247" s="21">
        <v>19264.33351</v>
      </c>
      <c r="L247" s="21">
        <v>18945.901969999999</v>
      </c>
      <c r="M247" s="21">
        <v>18671.340919999999</v>
      </c>
      <c r="N247" s="21">
        <v>19604.588039999999</v>
      </c>
      <c r="O247" s="21">
        <v>227.77581000000001</v>
      </c>
      <c r="P247" s="21">
        <v>165.57355999999999</v>
      </c>
      <c r="Q247" s="21">
        <v>172.60986</v>
      </c>
      <c r="R247" s="21">
        <v>186.53968</v>
      </c>
      <c r="S247" s="21">
        <v>158.58376999999999</v>
      </c>
      <c r="T247" s="21">
        <v>98.170760000000001</v>
      </c>
      <c r="U247" s="21">
        <v>106.61946</v>
      </c>
      <c r="V247" s="21">
        <v>115.42140000000001</v>
      </c>
      <c r="W247" s="21">
        <v>19021.357950000001</v>
      </c>
      <c r="X247" s="21">
        <v>18706.965749999999</v>
      </c>
      <c r="Y247" s="21">
        <v>18435.86822</v>
      </c>
      <c r="Z247" s="21">
        <v>19357.33006</v>
      </c>
      <c r="AA247" s="21">
        <v>29.09149</v>
      </c>
      <c r="AB247" s="21">
        <v>6.3673500000000001</v>
      </c>
      <c r="AC247" s="21">
        <v>11.27525</v>
      </c>
      <c r="AD247" s="21">
        <v>11.86923</v>
      </c>
      <c r="AE247" s="21">
        <v>36.182490000000001</v>
      </c>
      <c r="AF247" s="21">
        <v>19.276820000000001</v>
      </c>
      <c r="AG247" s="21">
        <v>22.691600000000001</v>
      </c>
      <c r="AH247" s="21">
        <v>23.767910000000001</v>
      </c>
      <c r="AI247" s="21">
        <v>176.23759000000001</v>
      </c>
      <c r="AJ247" s="21">
        <v>157.58574999999999</v>
      </c>
      <c r="AK247" s="21">
        <v>158.83250000000001</v>
      </c>
      <c r="AL247" s="21">
        <v>166.86811</v>
      </c>
      <c r="AM247" s="21">
        <v>260.98284000000001</v>
      </c>
      <c r="AN247" s="21">
        <v>238.68439000000001</v>
      </c>
      <c r="AO247" s="21">
        <v>239.23580999999999</v>
      </c>
      <c r="AP247" s="21">
        <v>251.3991</v>
      </c>
      <c r="AQ247" s="21">
        <v>31.062660000000001</v>
      </c>
      <c r="AR247" s="21">
        <v>14.29087</v>
      </c>
      <c r="AS247" s="21">
        <v>17.785299999999999</v>
      </c>
      <c r="AT247" s="21">
        <v>18.636469999999999</v>
      </c>
      <c r="AU247" s="21">
        <v>4.2744099999999996</v>
      </c>
      <c r="AV247" s="21">
        <v>-12.46729</v>
      </c>
      <c r="AW247" s="21">
        <v>-8.51708</v>
      </c>
      <c r="AX247" s="21">
        <v>-8.9295899999999993</v>
      </c>
      <c r="AY247" s="21">
        <v>4328.5042199999998</v>
      </c>
      <c r="AZ247" s="21">
        <v>4255.9678599999997</v>
      </c>
      <c r="BA247" s="21">
        <v>4193.2871400000004</v>
      </c>
      <c r="BB247" s="21">
        <v>4405.9356699999998</v>
      </c>
      <c r="BC247" s="21">
        <v>80.551400000000001</v>
      </c>
      <c r="BD247" s="21">
        <v>0.98924999999999996</v>
      </c>
      <c r="BE247" s="21">
        <v>14.18876</v>
      </c>
      <c r="BF247" s="21">
        <v>20.752469999999999</v>
      </c>
      <c r="BG247" s="21">
        <v>55.885219999999997</v>
      </c>
      <c r="BH247" s="21">
        <v>10.652810000000001</v>
      </c>
      <c r="BI247" s="21">
        <v>20.646419999999999</v>
      </c>
      <c r="BJ247" s="21">
        <v>21.447970000000002</v>
      </c>
      <c r="BK247" s="21">
        <v>319.27404999999999</v>
      </c>
      <c r="BL247" s="21">
        <v>279.98453000000001</v>
      </c>
      <c r="BM247" s="21">
        <v>283.63517000000002</v>
      </c>
      <c r="BN247" s="21">
        <v>297.76443</v>
      </c>
      <c r="BO247" s="21">
        <v>-71.867819999999995</v>
      </c>
      <c r="BP247" s="21">
        <v>-58.16639</v>
      </c>
      <c r="BQ247" s="21">
        <v>147.26286999999999</v>
      </c>
      <c r="BR247" s="21">
        <v>78.137739999999994</v>
      </c>
      <c r="BS247" s="21">
        <v>87.815420000000003</v>
      </c>
      <c r="BT247" s="21">
        <v>98.645660000000007</v>
      </c>
      <c r="BU247" s="21">
        <v>255.10989000000001</v>
      </c>
      <c r="BV247" s="21">
        <v>186.96544</v>
      </c>
      <c r="BW247" s="21">
        <v>194.73878999999999</v>
      </c>
      <c r="BX247" s="21">
        <v>209.55573000000001</v>
      </c>
      <c r="BY247" s="21">
        <v>225.51519999999999</v>
      </c>
      <c r="BZ247" s="21">
        <v>157.3066</v>
      </c>
      <c r="CA247" s="21">
        <v>165.35512</v>
      </c>
      <c r="CB247" s="21">
        <v>180.13197</v>
      </c>
      <c r="CC247" s="21">
        <v>271.91876999999999</v>
      </c>
      <c r="CD247" s="21">
        <v>205.87429</v>
      </c>
      <c r="CE247" s="21">
        <v>212.55967999999999</v>
      </c>
      <c r="CF247" s="21">
        <v>229.65072000000001</v>
      </c>
      <c r="CG247" s="21">
        <v>219.50639000000001</v>
      </c>
      <c r="CH247" s="21">
        <v>153.02683999999999</v>
      </c>
      <c r="CI247" s="21">
        <v>160.81557000000001</v>
      </c>
      <c r="CJ247" s="21">
        <v>175.45849000000001</v>
      </c>
      <c r="CK247" s="21">
        <v>160.00120999999999</v>
      </c>
      <c r="CL247" s="21">
        <v>97.061409999999995</v>
      </c>
      <c r="CM247" s="21">
        <v>105.36962</v>
      </c>
      <c r="CN247" s="21">
        <v>116.92807000000001</v>
      </c>
      <c r="CO247" s="21">
        <v>154.29590999999999</v>
      </c>
      <c r="CP247" s="21">
        <v>92.037379999999999</v>
      </c>
      <c r="CQ247" s="21">
        <v>100.39623</v>
      </c>
      <c r="CR247" s="21">
        <v>111.50109</v>
      </c>
      <c r="CS247" s="21">
        <v>224.72381999999999</v>
      </c>
      <c r="CT247" s="21">
        <v>170.90021999999999</v>
      </c>
      <c r="CU247" s="21">
        <v>176.57368</v>
      </c>
      <c r="CV247" s="21">
        <v>189.39812000000001</v>
      </c>
      <c r="CW247" s="21">
        <v>32.514719999999997</v>
      </c>
      <c r="CX247" s="21">
        <v>1.6870099999999999</v>
      </c>
      <c r="CY247" s="21">
        <v>8.54406</v>
      </c>
      <c r="CZ247" s="21">
        <v>8.8675800000000002</v>
      </c>
      <c r="DA247" s="21">
        <v>206.41982999999999</v>
      </c>
      <c r="DB247" s="21">
        <v>142.48838000000001</v>
      </c>
      <c r="DC247" s="21">
        <v>150.11716000000001</v>
      </c>
      <c r="DD247" s="21">
        <v>163.37414999999999</v>
      </c>
      <c r="DE247" s="21">
        <v>141.13381999999999</v>
      </c>
      <c r="DF247" s="21">
        <v>91.649029999999996</v>
      </c>
      <c r="DG247" s="21">
        <v>97.927629999999994</v>
      </c>
      <c r="DH247" s="21">
        <v>107.55059</v>
      </c>
    </row>
    <row r="248" spans="2:112" x14ac:dyDescent="0.3">
      <c r="B248" s="58" t="s">
        <v>378</v>
      </c>
      <c r="C248" s="21">
        <v>270.18392999999998</v>
      </c>
      <c r="D248" s="21">
        <v>265.71841999999998</v>
      </c>
      <c r="E248" s="21">
        <v>261.86743999999999</v>
      </c>
      <c r="F248" s="21">
        <v>274.95638000000002</v>
      </c>
      <c r="G248" s="21">
        <v>9164.2722400000002</v>
      </c>
      <c r="H248" s="21">
        <v>9012.7965899999999</v>
      </c>
      <c r="I248" s="21">
        <v>8882.1789800000006</v>
      </c>
      <c r="J248" s="21">
        <v>9326.1340400000008</v>
      </c>
      <c r="K248" s="21">
        <v>-1361.2072700000001</v>
      </c>
      <c r="L248" s="21">
        <v>-1338.7070699999999</v>
      </c>
      <c r="M248" s="21">
        <v>-1319.30673</v>
      </c>
      <c r="N248" s="21">
        <v>-1385.24946</v>
      </c>
      <c r="O248" s="21">
        <v>-27.362639999999999</v>
      </c>
      <c r="P248" s="21">
        <v>-27.500720000000001</v>
      </c>
      <c r="Q248" s="21">
        <v>-26.451049999999999</v>
      </c>
      <c r="R248" s="21">
        <v>-27.87097</v>
      </c>
      <c r="S248" s="21">
        <v>-157.96198999999999</v>
      </c>
      <c r="T248" s="21">
        <v>-155.90074999999999</v>
      </c>
      <c r="U248" s="21">
        <v>-152.68579</v>
      </c>
      <c r="V248" s="21">
        <v>-160.6285</v>
      </c>
      <c r="W248" s="21">
        <v>593.78081999999995</v>
      </c>
      <c r="X248" s="21">
        <v>583.96659</v>
      </c>
      <c r="Y248" s="21">
        <v>575.50386000000003</v>
      </c>
      <c r="Z248" s="21">
        <v>604.26871000000006</v>
      </c>
      <c r="AA248" s="21">
        <v>-35.277979999999999</v>
      </c>
      <c r="AB248" s="21">
        <v>-34.933639999999997</v>
      </c>
      <c r="AC248" s="21">
        <v>-34.189869999999999</v>
      </c>
      <c r="AD248" s="21">
        <v>-35.922890000000002</v>
      </c>
      <c r="AE248" s="21">
        <v>-53.530560000000001</v>
      </c>
      <c r="AF248" s="21">
        <v>-52.81203</v>
      </c>
      <c r="AG248" s="21">
        <v>-51.870289999999997</v>
      </c>
      <c r="AH248" s="21">
        <v>-54.496729999999999</v>
      </c>
      <c r="AI248" s="21">
        <v>12.044779999999999</v>
      </c>
      <c r="AJ248" s="21">
        <v>11.67047</v>
      </c>
      <c r="AK248" s="21">
        <v>11.66663</v>
      </c>
      <c r="AL248" s="21">
        <v>12.24953</v>
      </c>
      <c r="AM248" s="21">
        <v>-9.42638</v>
      </c>
      <c r="AN248" s="21">
        <v>-9.4667200000000005</v>
      </c>
      <c r="AO248" s="21">
        <v>-9.1400900000000007</v>
      </c>
      <c r="AP248" s="21">
        <v>-9.6057699999999997</v>
      </c>
      <c r="AQ248" s="21">
        <v>-468.06380999999999</v>
      </c>
      <c r="AR248" s="21">
        <v>-460.38932999999997</v>
      </c>
      <c r="AS248" s="21">
        <v>-453.53032999999999</v>
      </c>
      <c r="AT248" s="21">
        <v>-476.41726999999997</v>
      </c>
      <c r="AU248" s="21">
        <v>-426.61160999999998</v>
      </c>
      <c r="AV248" s="21">
        <v>-419.68387999999999</v>
      </c>
      <c r="AW248" s="21">
        <v>-413.38335000000001</v>
      </c>
      <c r="AX248" s="21">
        <v>-434.26562999999999</v>
      </c>
      <c r="AY248" s="21">
        <v>3013.1608900000001</v>
      </c>
      <c r="AZ248" s="21">
        <v>2962.6668399999999</v>
      </c>
      <c r="BA248" s="21">
        <v>2919.0334899999998</v>
      </c>
      <c r="BB248" s="21">
        <v>3067.0625100000002</v>
      </c>
      <c r="BC248" s="21">
        <v>-129.90521000000001</v>
      </c>
      <c r="BD248" s="21">
        <v>-128.61063999999999</v>
      </c>
      <c r="BE248" s="21">
        <v>-125.67348</v>
      </c>
      <c r="BF248" s="21">
        <v>-132.10783000000001</v>
      </c>
      <c r="BG248" s="21">
        <v>-10.354850000000001</v>
      </c>
      <c r="BH248" s="21">
        <v>-10.695930000000001</v>
      </c>
      <c r="BI248" s="21">
        <v>-10.06499</v>
      </c>
      <c r="BJ248" s="21">
        <v>-10.56654</v>
      </c>
      <c r="BK248" s="21">
        <v>-13.43825</v>
      </c>
      <c r="BL248" s="21">
        <v>-13.601050000000001</v>
      </c>
      <c r="BM248" s="21">
        <v>-13.04105</v>
      </c>
      <c r="BN248" s="21">
        <v>-13.69899</v>
      </c>
      <c r="BO248" s="21">
        <v>-0.36415999999999998</v>
      </c>
      <c r="BP248" s="21">
        <v>0.38899</v>
      </c>
      <c r="BQ248" s="21">
        <v>-75.774460000000005</v>
      </c>
      <c r="BR248" s="21">
        <v>-75.193899999999999</v>
      </c>
      <c r="BS248" s="21">
        <v>-73.284289999999999</v>
      </c>
      <c r="BT248" s="21">
        <v>-77.071169999999995</v>
      </c>
      <c r="BU248" s="21">
        <v>-11.664239999999999</v>
      </c>
      <c r="BV248" s="21">
        <v>-12.122059999999999</v>
      </c>
      <c r="BW248" s="21">
        <v>-11.264099999999999</v>
      </c>
      <c r="BX248" s="21">
        <v>-11.9171</v>
      </c>
      <c r="BY248" s="21">
        <v>-53.197099999999999</v>
      </c>
      <c r="BZ248" s="21">
        <v>-52.963360000000002</v>
      </c>
      <c r="CA248" s="21">
        <v>-51.43656</v>
      </c>
      <c r="CB248" s="21">
        <v>-54.135710000000003</v>
      </c>
      <c r="CC248" s="21">
        <v>-49.737859999999998</v>
      </c>
      <c r="CD248" s="21">
        <v>-49.5411</v>
      </c>
      <c r="CE248" s="21">
        <v>-48.11262</v>
      </c>
      <c r="CF248" s="21">
        <v>-50.599229999999999</v>
      </c>
      <c r="CG248" s="21">
        <v>-54.165089999999999</v>
      </c>
      <c r="CH248" s="21">
        <v>-53.908410000000003</v>
      </c>
      <c r="CI248" s="21">
        <v>-52.393509999999999</v>
      </c>
      <c r="CJ248" s="21">
        <v>-55.100630000000002</v>
      </c>
      <c r="CK248" s="21">
        <v>-225.25174999999999</v>
      </c>
      <c r="CL248" s="21">
        <v>-222.0958</v>
      </c>
      <c r="CM248" s="21">
        <v>-217.78689</v>
      </c>
      <c r="CN248" s="21">
        <v>-229.02422999999999</v>
      </c>
      <c r="CO248" s="21">
        <v>-221.57932</v>
      </c>
      <c r="CP248" s="21">
        <v>-218.46934999999999</v>
      </c>
      <c r="CQ248" s="21">
        <v>-214.21512999999999</v>
      </c>
      <c r="CR248" s="21">
        <v>-225.30833999999999</v>
      </c>
      <c r="CS248" s="21">
        <v>-39.484389999999998</v>
      </c>
      <c r="CT248" s="21">
        <v>-39.333419999999997</v>
      </c>
      <c r="CU248" s="21">
        <v>-38.162149999999997</v>
      </c>
      <c r="CV248" s="21">
        <v>-40.18544</v>
      </c>
      <c r="CW248" s="21">
        <v>-99.152770000000004</v>
      </c>
      <c r="CX248" s="21">
        <v>-97.822490000000002</v>
      </c>
      <c r="CY248" s="21">
        <v>-96.077169999999995</v>
      </c>
      <c r="CZ248" s="21">
        <v>-100.94182000000001</v>
      </c>
      <c r="DA248" s="21">
        <v>-28.374559999999999</v>
      </c>
      <c r="DB248" s="21">
        <v>-28.517240000000001</v>
      </c>
      <c r="DC248" s="21">
        <v>-27.441240000000001</v>
      </c>
      <c r="DD248" s="21">
        <v>-28.895499999999998</v>
      </c>
      <c r="DE248" s="21">
        <v>-80.948279999999997</v>
      </c>
      <c r="DF248" s="21">
        <v>-80.071420000000003</v>
      </c>
      <c r="DG248" s="21">
        <v>-78.261920000000003</v>
      </c>
      <c r="DH248" s="21">
        <v>-82.332279999999997</v>
      </c>
    </row>
    <row r="249" spans="2:112" x14ac:dyDescent="0.3">
      <c r="B249" s="58" t="s">
        <v>379</v>
      </c>
      <c r="C249" s="21">
        <v>26091.154829999999</v>
      </c>
      <c r="D249" s="21">
        <v>25659.92914</v>
      </c>
      <c r="E249" s="21">
        <v>25288.047009999998</v>
      </c>
      <c r="F249" s="21">
        <v>26552.021519999998</v>
      </c>
      <c r="G249" s="21">
        <v>61695.986349999999</v>
      </c>
      <c r="H249" s="21">
        <v>60676.217449999996</v>
      </c>
      <c r="I249" s="21">
        <v>59796.869639999997</v>
      </c>
      <c r="J249" s="21">
        <v>62785.677129999996</v>
      </c>
      <c r="K249" s="21">
        <v>55679.624600000003</v>
      </c>
      <c r="L249" s="21">
        <v>54759.263220000001</v>
      </c>
      <c r="M249" s="21">
        <v>53965.700550000001</v>
      </c>
      <c r="N249" s="21">
        <v>56663.060870000001</v>
      </c>
      <c r="O249" s="21">
        <v>622.50644999999997</v>
      </c>
      <c r="P249" s="21">
        <v>612.61793</v>
      </c>
      <c r="Q249" s="21">
        <v>601.77931999999998</v>
      </c>
      <c r="R249" s="21">
        <v>632.86555999999996</v>
      </c>
      <c r="S249" s="21">
        <v>642.11012000000005</v>
      </c>
      <c r="T249" s="21">
        <v>631.88711999999998</v>
      </c>
      <c r="U249" s="21">
        <v>620.71316000000002</v>
      </c>
      <c r="V249" s="21">
        <v>652.80485999999996</v>
      </c>
      <c r="W249" s="21">
        <v>51173.259859999998</v>
      </c>
      <c r="X249" s="21">
        <v>50327.448839999997</v>
      </c>
      <c r="Y249" s="21">
        <v>49598.113729999997</v>
      </c>
      <c r="Z249" s="21">
        <v>52077.127399999998</v>
      </c>
      <c r="AA249" s="21">
        <v>72.668120000000002</v>
      </c>
      <c r="AB249" s="21">
        <v>71.681690000000003</v>
      </c>
      <c r="AC249" s="21">
        <v>70.407979999999995</v>
      </c>
      <c r="AD249" s="21">
        <v>73.979299999999995</v>
      </c>
      <c r="AE249" s="21">
        <v>262.64217000000002</v>
      </c>
      <c r="AF249" s="21">
        <v>258.40541999999999</v>
      </c>
      <c r="AG249" s="21">
        <v>254.47878</v>
      </c>
      <c r="AH249" s="21">
        <v>267.33778000000001</v>
      </c>
      <c r="AI249" s="21">
        <v>478.96722</v>
      </c>
      <c r="AJ249" s="21">
        <v>471.09764000000001</v>
      </c>
      <c r="AK249" s="21">
        <v>464.08863000000002</v>
      </c>
      <c r="AL249" s="21">
        <v>487.52082000000001</v>
      </c>
      <c r="AM249" s="21">
        <v>621.79841999999996</v>
      </c>
      <c r="AN249" s="21">
        <v>611.60508000000004</v>
      </c>
      <c r="AO249" s="21">
        <v>602.49383999999998</v>
      </c>
      <c r="AP249" s="21">
        <v>632.94831999999997</v>
      </c>
      <c r="AQ249" s="21">
        <v>632.88018999999997</v>
      </c>
      <c r="AR249" s="21">
        <v>622.43011999999999</v>
      </c>
      <c r="AS249" s="21">
        <v>613.22343999999998</v>
      </c>
      <c r="AT249" s="21">
        <v>644.16830000000004</v>
      </c>
      <c r="AU249" s="21">
        <v>692.68591000000004</v>
      </c>
      <c r="AV249" s="21">
        <v>681.30290000000002</v>
      </c>
      <c r="AW249" s="21">
        <v>671.18769999999995</v>
      </c>
      <c r="AX249" s="21">
        <v>705.10509000000002</v>
      </c>
      <c r="AY249" s="21">
        <v>5330.6263799999997</v>
      </c>
      <c r="AZ249" s="21">
        <v>5241.2966299999998</v>
      </c>
      <c r="BA249" s="21">
        <v>5164.1042500000003</v>
      </c>
      <c r="BB249" s="21">
        <v>5425.98452</v>
      </c>
      <c r="BC249" s="21">
        <v>377.37212</v>
      </c>
      <c r="BD249" s="21">
        <v>371.76204000000001</v>
      </c>
      <c r="BE249" s="21">
        <v>364.75907000000001</v>
      </c>
      <c r="BF249" s="21">
        <v>383.66618</v>
      </c>
      <c r="BG249" s="21">
        <v>26.040430000000001</v>
      </c>
      <c r="BH249" s="21">
        <v>26.052990000000001</v>
      </c>
      <c r="BI249" s="21">
        <v>25.211130000000001</v>
      </c>
      <c r="BJ249" s="21">
        <v>26.526479999999999</v>
      </c>
      <c r="BK249" s="21">
        <v>954.73983999999996</v>
      </c>
      <c r="BL249" s="21">
        <v>939.15585999999996</v>
      </c>
      <c r="BM249" s="21">
        <v>925.09966999999995</v>
      </c>
      <c r="BN249" s="21">
        <v>971.85820000000001</v>
      </c>
      <c r="BO249" s="21">
        <v>0.73287000000000002</v>
      </c>
      <c r="BP249" s="21">
        <v>-4.8799999999999998E-3</v>
      </c>
      <c r="BQ249" s="21">
        <v>537.13940000000002</v>
      </c>
      <c r="BR249" s="21">
        <v>528.76002000000005</v>
      </c>
      <c r="BS249" s="21">
        <v>519.25393999999994</v>
      </c>
      <c r="BT249" s="21">
        <v>546.07876999999996</v>
      </c>
      <c r="BU249" s="21">
        <v>656.83717000000001</v>
      </c>
      <c r="BV249" s="21">
        <v>646.42488000000003</v>
      </c>
      <c r="BW249" s="21">
        <v>634.96069</v>
      </c>
      <c r="BX249" s="21">
        <v>667.77814000000001</v>
      </c>
      <c r="BY249" s="21">
        <v>647.68240000000003</v>
      </c>
      <c r="BZ249" s="21">
        <v>637.42930000000001</v>
      </c>
      <c r="CA249" s="21">
        <v>626.12005999999997</v>
      </c>
      <c r="CB249" s="21">
        <v>658.45420999999999</v>
      </c>
      <c r="CC249" s="21">
        <v>656.05039999999997</v>
      </c>
      <c r="CD249" s="21">
        <v>645.62504999999999</v>
      </c>
      <c r="CE249" s="21">
        <v>634.20929000000001</v>
      </c>
      <c r="CF249" s="21">
        <v>666.96029999999996</v>
      </c>
      <c r="CG249" s="21">
        <v>681.13112000000001</v>
      </c>
      <c r="CH249" s="21">
        <v>670.29767000000004</v>
      </c>
      <c r="CI249" s="21">
        <v>658.45510000000002</v>
      </c>
      <c r="CJ249" s="21">
        <v>692.45766000000003</v>
      </c>
      <c r="CK249" s="21">
        <v>660.77188000000001</v>
      </c>
      <c r="CL249" s="21">
        <v>650.25625000000002</v>
      </c>
      <c r="CM249" s="21">
        <v>638.77374999999995</v>
      </c>
      <c r="CN249" s="21">
        <v>671.75959</v>
      </c>
      <c r="CO249" s="21">
        <v>668.32524999999998</v>
      </c>
      <c r="CP249" s="21">
        <v>657.68074000000001</v>
      </c>
      <c r="CQ249" s="21">
        <v>646.07691</v>
      </c>
      <c r="CR249" s="21">
        <v>679.43754999999999</v>
      </c>
      <c r="CS249" s="21">
        <v>563.64752999999996</v>
      </c>
      <c r="CT249" s="21">
        <v>554.66696999999999</v>
      </c>
      <c r="CU249" s="21">
        <v>544.87685999999997</v>
      </c>
      <c r="CV249" s="21">
        <v>573.0326</v>
      </c>
      <c r="CW249" s="21">
        <v>323.71116999999998</v>
      </c>
      <c r="CX249" s="21">
        <v>318.59242999999998</v>
      </c>
      <c r="CY249" s="21">
        <v>313.64989000000003</v>
      </c>
      <c r="CZ249" s="21">
        <v>329.50017000000003</v>
      </c>
      <c r="DA249" s="21">
        <v>589.36537999999996</v>
      </c>
      <c r="DB249" s="21">
        <v>580.05312000000004</v>
      </c>
      <c r="DC249" s="21">
        <v>569.74462000000005</v>
      </c>
      <c r="DD249" s="21">
        <v>599.16831999999999</v>
      </c>
      <c r="DE249" s="21">
        <v>544.41618000000005</v>
      </c>
      <c r="DF249" s="21">
        <v>535.73081000000002</v>
      </c>
      <c r="DG249" s="21">
        <v>526.29319999999996</v>
      </c>
      <c r="DH249" s="21">
        <v>553.46771000000001</v>
      </c>
    </row>
    <row r="250" spans="2:112" x14ac:dyDescent="0.3">
      <c r="B250" s="58" t="s">
        <v>380</v>
      </c>
      <c r="C250" s="21">
        <v>15535.080889999999</v>
      </c>
      <c r="D250" s="21">
        <v>15278.32238</v>
      </c>
      <c r="E250" s="21">
        <v>15056.89795</v>
      </c>
      <c r="F250" s="21">
        <v>15809.4881</v>
      </c>
      <c r="G250" s="21">
        <v>28575.90668</v>
      </c>
      <c r="H250" s="21">
        <v>28103.577399999998</v>
      </c>
      <c r="I250" s="21">
        <v>27696.287359999998</v>
      </c>
      <c r="J250" s="21">
        <v>29080.621879999999</v>
      </c>
      <c r="K250" s="21">
        <v>25737.382290000001</v>
      </c>
      <c r="L250" s="21">
        <v>25311.95391</v>
      </c>
      <c r="M250" s="21">
        <v>24945.137040000001</v>
      </c>
      <c r="N250" s="21">
        <v>26191.96645</v>
      </c>
      <c r="O250" s="21">
        <v>283.10552000000001</v>
      </c>
      <c r="P250" s="21">
        <v>278.3526</v>
      </c>
      <c r="Q250" s="21">
        <v>273.68639000000002</v>
      </c>
      <c r="R250" s="21">
        <v>287.82623000000001</v>
      </c>
      <c r="S250" s="21">
        <v>249.22422</v>
      </c>
      <c r="T250" s="21">
        <v>245.04007999999999</v>
      </c>
      <c r="U250" s="21">
        <v>240.93234000000001</v>
      </c>
      <c r="V250" s="21">
        <v>253.38552999999999</v>
      </c>
      <c r="W250" s="21">
        <v>23942.13034</v>
      </c>
      <c r="X250" s="21">
        <v>23546.405750000002</v>
      </c>
      <c r="Y250" s="21">
        <v>23205.176039999998</v>
      </c>
      <c r="Z250" s="21">
        <v>24365.017500000002</v>
      </c>
      <c r="AA250" s="21">
        <v>38.932209999999998</v>
      </c>
      <c r="AB250" s="21">
        <v>38.281109999999998</v>
      </c>
      <c r="AC250" s="21">
        <v>37.723689999999998</v>
      </c>
      <c r="AD250" s="21">
        <v>39.63653</v>
      </c>
      <c r="AE250" s="21">
        <v>128.15853000000001</v>
      </c>
      <c r="AF250" s="21">
        <v>126.00906000000001</v>
      </c>
      <c r="AG250" s="21">
        <v>124.17704000000001</v>
      </c>
      <c r="AH250" s="21">
        <v>130.45166</v>
      </c>
      <c r="AI250" s="21">
        <v>202.81491</v>
      </c>
      <c r="AJ250" s="21">
        <v>199.41387</v>
      </c>
      <c r="AK250" s="21">
        <v>196.51612</v>
      </c>
      <c r="AL250" s="21">
        <v>206.43911</v>
      </c>
      <c r="AM250" s="21">
        <v>222.14652000000001</v>
      </c>
      <c r="AN250" s="21">
        <v>218.43852999999999</v>
      </c>
      <c r="AO250" s="21">
        <v>215.25115</v>
      </c>
      <c r="AP250" s="21">
        <v>226.13283999999999</v>
      </c>
      <c r="AQ250" s="21">
        <v>205.28545</v>
      </c>
      <c r="AR250" s="21">
        <v>201.84105</v>
      </c>
      <c r="AS250" s="21">
        <v>198.91104999999999</v>
      </c>
      <c r="AT250" s="21">
        <v>208.95025000000001</v>
      </c>
      <c r="AU250" s="21">
        <v>272.7337</v>
      </c>
      <c r="AV250" s="21">
        <v>268.18434000000002</v>
      </c>
      <c r="AW250" s="21">
        <v>264.27145999999999</v>
      </c>
      <c r="AX250" s="21">
        <v>277.62597</v>
      </c>
      <c r="AY250" s="21">
        <v>5543.4129700000003</v>
      </c>
      <c r="AZ250" s="21">
        <v>5450.5173800000002</v>
      </c>
      <c r="BA250" s="21">
        <v>5370.2436500000003</v>
      </c>
      <c r="BB250" s="21">
        <v>5642.5775899999999</v>
      </c>
      <c r="BC250" s="21">
        <v>198.18048999999999</v>
      </c>
      <c r="BD250" s="21">
        <v>194.85310000000001</v>
      </c>
      <c r="BE250" s="21">
        <v>191.58682999999999</v>
      </c>
      <c r="BF250" s="21">
        <v>201.49185</v>
      </c>
      <c r="BG250" s="21">
        <v>12.93988</v>
      </c>
      <c r="BH250" s="21">
        <v>12.7232</v>
      </c>
      <c r="BI250" s="21">
        <v>12.540100000000001</v>
      </c>
      <c r="BJ250" s="21">
        <v>13.185879999999999</v>
      </c>
      <c r="BK250" s="21">
        <v>441.70393000000001</v>
      </c>
      <c r="BL250" s="21">
        <v>434.33362</v>
      </c>
      <c r="BM250" s="21">
        <v>427.99817000000002</v>
      </c>
      <c r="BN250" s="21">
        <v>449.62752</v>
      </c>
      <c r="BO250" s="21">
        <v>-7.4410000000000004E-2</v>
      </c>
      <c r="BP250" s="21">
        <v>-7.2819999999999996E-2</v>
      </c>
      <c r="BQ250" s="21">
        <v>249.37487999999999</v>
      </c>
      <c r="BR250" s="21">
        <v>245.18816000000001</v>
      </c>
      <c r="BS250" s="21">
        <v>241.07798</v>
      </c>
      <c r="BT250" s="21">
        <v>253.53176999999999</v>
      </c>
      <c r="BU250" s="21">
        <v>278.10086999999999</v>
      </c>
      <c r="BV250" s="21">
        <v>273.43193000000002</v>
      </c>
      <c r="BW250" s="21">
        <v>268.84823</v>
      </c>
      <c r="BX250" s="21">
        <v>282.74466000000001</v>
      </c>
      <c r="BY250" s="21">
        <v>315.48415999999997</v>
      </c>
      <c r="BZ250" s="21">
        <v>310.18765999999999</v>
      </c>
      <c r="CA250" s="21">
        <v>304.98777000000001</v>
      </c>
      <c r="CB250" s="21">
        <v>320.74032999999997</v>
      </c>
      <c r="CC250" s="21">
        <v>274.20184999999998</v>
      </c>
      <c r="CD250" s="21">
        <v>269.59838000000002</v>
      </c>
      <c r="CE250" s="21">
        <v>265.07895000000002</v>
      </c>
      <c r="CF250" s="21">
        <v>278.76898999999997</v>
      </c>
      <c r="CG250" s="21">
        <v>275.62299000000002</v>
      </c>
      <c r="CH250" s="21">
        <v>270.99565999999999</v>
      </c>
      <c r="CI250" s="21">
        <v>266.45280000000002</v>
      </c>
      <c r="CJ250" s="21">
        <v>280.21406000000002</v>
      </c>
      <c r="CK250" s="21">
        <v>256.19337999999999</v>
      </c>
      <c r="CL250" s="21">
        <v>251.89223000000001</v>
      </c>
      <c r="CM250" s="21">
        <v>247.66963000000001</v>
      </c>
      <c r="CN250" s="21">
        <v>260.46136000000001</v>
      </c>
      <c r="CO250" s="21">
        <v>269.05360000000002</v>
      </c>
      <c r="CP250" s="21">
        <v>264.53656000000001</v>
      </c>
      <c r="CQ250" s="21">
        <v>260.10198000000003</v>
      </c>
      <c r="CR250" s="21">
        <v>273.53796</v>
      </c>
      <c r="CS250" s="21">
        <v>252.37028000000001</v>
      </c>
      <c r="CT250" s="21">
        <v>248.13337000000001</v>
      </c>
      <c r="CU250" s="21">
        <v>243.97372999999999</v>
      </c>
      <c r="CV250" s="21">
        <v>256.58046000000002</v>
      </c>
      <c r="CW250" s="21">
        <v>167.31455</v>
      </c>
      <c r="CX250" s="21">
        <v>164.50739999999999</v>
      </c>
      <c r="CY250" s="21">
        <v>162.11818</v>
      </c>
      <c r="CZ250" s="21">
        <v>170.30976999999999</v>
      </c>
      <c r="DA250" s="21">
        <v>254.93453</v>
      </c>
      <c r="DB250" s="21">
        <v>250.65450999999999</v>
      </c>
      <c r="DC250" s="21">
        <v>246.45265000000001</v>
      </c>
      <c r="DD250" s="21">
        <v>259.18441000000001</v>
      </c>
      <c r="DE250" s="21">
        <v>213.64501000000001</v>
      </c>
      <c r="DF250" s="21">
        <v>210.05821</v>
      </c>
      <c r="DG250" s="21">
        <v>206.53686999999999</v>
      </c>
      <c r="DH250" s="21">
        <v>217.20565999999999</v>
      </c>
    </row>
    <row r="251" spans="2:112" x14ac:dyDescent="0.3">
      <c r="B251" s="58" t="s">
        <v>381</v>
      </c>
      <c r="C251" s="21">
        <v>-9608.7641299999996</v>
      </c>
      <c r="D251" s="21">
        <v>-9449.9537600000003</v>
      </c>
      <c r="E251" s="21">
        <v>-9312.9982400000008</v>
      </c>
      <c r="F251" s="21">
        <v>-9778.4905899999994</v>
      </c>
      <c r="G251" s="21">
        <v>-22365.430950000002</v>
      </c>
      <c r="H251" s="21">
        <v>-21995.754209999999</v>
      </c>
      <c r="I251" s="21">
        <v>-21676.98157</v>
      </c>
      <c r="J251" s="21">
        <v>-22760.45508</v>
      </c>
      <c r="K251" s="21">
        <v>-22037.777770000001</v>
      </c>
      <c r="L251" s="21">
        <v>-21673.502339999999</v>
      </c>
      <c r="M251" s="21">
        <v>-21359.413339999999</v>
      </c>
      <c r="N251" s="21">
        <v>-22427.01801</v>
      </c>
      <c r="O251" s="21">
        <v>-312.63571999999999</v>
      </c>
      <c r="P251" s="21">
        <v>-278.84616999999997</v>
      </c>
      <c r="Q251" s="21">
        <v>-283.31808999999998</v>
      </c>
      <c r="R251" s="21">
        <v>-306.75783999999999</v>
      </c>
      <c r="S251" s="21">
        <v>-366.08652000000001</v>
      </c>
      <c r="T251" s="21">
        <v>-331.70299</v>
      </c>
      <c r="U251" s="21">
        <v>-335.48858999999999</v>
      </c>
      <c r="V251" s="21">
        <v>-360.85685999999998</v>
      </c>
      <c r="W251" s="21">
        <v>-20000.647639999999</v>
      </c>
      <c r="X251" s="21">
        <v>-19670.069360000001</v>
      </c>
      <c r="Y251" s="21">
        <v>-19385.014729999999</v>
      </c>
      <c r="Z251" s="21">
        <v>-20353.916829999998</v>
      </c>
      <c r="AA251" s="21">
        <v>-57.731119999999997</v>
      </c>
      <c r="AB251" s="21">
        <v>-45.528280000000002</v>
      </c>
      <c r="AC251" s="21">
        <v>-48.279110000000003</v>
      </c>
      <c r="AD251" s="21">
        <v>-54.320329999999998</v>
      </c>
      <c r="AE251" s="21">
        <v>-145.55905999999999</v>
      </c>
      <c r="AF251" s="21">
        <v>-134.88846000000001</v>
      </c>
      <c r="AG251" s="21">
        <v>-135.44762</v>
      </c>
      <c r="AH251" s="21">
        <v>-144.89184</v>
      </c>
      <c r="AI251" s="21">
        <v>-223.23792</v>
      </c>
      <c r="AJ251" s="21">
        <v>-211.58430000000001</v>
      </c>
      <c r="AK251" s="21">
        <v>-210.91946999999999</v>
      </c>
      <c r="AL251" s="21">
        <v>-224.09924000000001</v>
      </c>
      <c r="AM251" s="21">
        <v>-248.85113000000001</v>
      </c>
      <c r="AN251" s="21">
        <v>-235.66056</v>
      </c>
      <c r="AO251" s="21">
        <v>-234.96763000000001</v>
      </c>
      <c r="AP251" s="21">
        <v>-249.74995000000001</v>
      </c>
      <c r="AQ251" s="21">
        <v>-531.21091999999999</v>
      </c>
      <c r="AR251" s="21">
        <v>-514.11950000000002</v>
      </c>
      <c r="AS251" s="21">
        <v>-509.17205000000001</v>
      </c>
      <c r="AT251" s="21">
        <v>-537.44578000000001</v>
      </c>
      <c r="AU251" s="21">
        <v>-404.75641999999999</v>
      </c>
      <c r="AV251" s="21">
        <v>-389.60642999999999</v>
      </c>
      <c r="AW251" s="21">
        <v>-386.48701999999997</v>
      </c>
      <c r="AX251" s="21">
        <v>-408.69150000000002</v>
      </c>
      <c r="AY251" s="21">
        <v>-2939.0414000000001</v>
      </c>
      <c r="AZ251" s="21">
        <v>-2889.7894299999998</v>
      </c>
      <c r="BA251" s="21">
        <v>-2847.2294099999999</v>
      </c>
      <c r="BB251" s="21">
        <v>-2991.6171199999999</v>
      </c>
      <c r="BC251" s="21">
        <v>-243.68428</v>
      </c>
      <c r="BD251" s="21">
        <v>-201.25161</v>
      </c>
      <c r="BE251" s="21">
        <v>-210.21548000000001</v>
      </c>
      <c r="BF251" s="21">
        <v>-232.55158</v>
      </c>
      <c r="BG251" s="21">
        <v>-30.353390000000001</v>
      </c>
      <c r="BH251" s="21">
        <v>-7.4562900000000001</v>
      </c>
      <c r="BI251" s="21">
        <v>-14.280530000000001</v>
      </c>
      <c r="BJ251" s="21">
        <v>-22.017479999999999</v>
      </c>
      <c r="BK251" s="21">
        <v>-449.79834</v>
      </c>
      <c r="BL251" s="21">
        <v>-425.17437000000001</v>
      </c>
      <c r="BM251" s="21">
        <v>-424.2407</v>
      </c>
      <c r="BN251" s="21">
        <v>-451.05228</v>
      </c>
      <c r="BO251" s="21">
        <v>37.748109999999997</v>
      </c>
      <c r="BP251" s="21">
        <v>25.376629999999999</v>
      </c>
      <c r="BQ251" s="21">
        <v>-296.54503999999997</v>
      </c>
      <c r="BR251" s="21">
        <v>-258.93405999999999</v>
      </c>
      <c r="BS251" s="21">
        <v>-264.83121999999997</v>
      </c>
      <c r="BT251" s="21">
        <v>-288.81538999999998</v>
      </c>
      <c r="BU251" s="21">
        <v>-330.29797000000002</v>
      </c>
      <c r="BV251" s="21">
        <v>-293.52904999999998</v>
      </c>
      <c r="BW251" s="21">
        <v>-298.74097</v>
      </c>
      <c r="BX251" s="21">
        <v>-323.52780999999999</v>
      </c>
      <c r="BY251" s="21">
        <v>-325.30790000000002</v>
      </c>
      <c r="BZ251" s="21">
        <v>-288.33420999999998</v>
      </c>
      <c r="CA251" s="21">
        <v>-293.48739999999998</v>
      </c>
      <c r="CB251" s="21">
        <v>-318.61901</v>
      </c>
      <c r="CC251" s="21">
        <v>-321.15174999999999</v>
      </c>
      <c r="CD251" s="21">
        <v>-285.7287</v>
      </c>
      <c r="CE251" s="21">
        <v>-290.36322000000001</v>
      </c>
      <c r="CF251" s="21">
        <v>-314.91802000000001</v>
      </c>
      <c r="CG251" s="21">
        <v>-305.97976999999997</v>
      </c>
      <c r="CH251" s="21">
        <v>-270.14089999999999</v>
      </c>
      <c r="CI251" s="21">
        <v>-275.24786999999998</v>
      </c>
      <c r="CJ251" s="21">
        <v>-299.25783999999999</v>
      </c>
      <c r="CK251" s="21">
        <v>-422.76864</v>
      </c>
      <c r="CL251" s="21">
        <v>-386.23993000000002</v>
      </c>
      <c r="CM251" s="21">
        <v>-389.00200999999998</v>
      </c>
      <c r="CN251" s="21">
        <v>-418.48122999999998</v>
      </c>
      <c r="CO251" s="21">
        <v>-398.44083000000001</v>
      </c>
      <c r="CP251" s="21">
        <v>-362.58039000000002</v>
      </c>
      <c r="CQ251" s="21">
        <v>-365.75407000000001</v>
      </c>
      <c r="CR251" s="21">
        <v>-393.90338000000003</v>
      </c>
      <c r="CS251" s="21">
        <v>-273.75049000000001</v>
      </c>
      <c r="CT251" s="21">
        <v>-244.69761</v>
      </c>
      <c r="CU251" s="21">
        <v>-248.52312000000001</v>
      </c>
      <c r="CV251" s="21">
        <v>-268.68696999999997</v>
      </c>
      <c r="CW251" s="21">
        <v>-193.74306000000001</v>
      </c>
      <c r="CX251" s="21">
        <v>-175.19551999999999</v>
      </c>
      <c r="CY251" s="21">
        <v>-177.34693999999999</v>
      </c>
      <c r="CZ251" s="21">
        <v>-191.14055999999999</v>
      </c>
      <c r="DA251" s="21">
        <v>-303.84735000000001</v>
      </c>
      <c r="DB251" s="21">
        <v>-269.16689000000002</v>
      </c>
      <c r="DC251" s="21">
        <v>-274.01114000000001</v>
      </c>
      <c r="DD251" s="21">
        <v>-297.44351</v>
      </c>
      <c r="DE251" s="21">
        <v>-262.78489999999999</v>
      </c>
      <c r="DF251" s="21">
        <v>-235.3271</v>
      </c>
      <c r="DG251" s="21">
        <v>-238.68592000000001</v>
      </c>
      <c r="DH251" s="21">
        <v>-258.30649</v>
      </c>
    </row>
    <row r="252" spans="2:112" x14ac:dyDescent="0.3">
      <c r="B252" s="58" t="s">
        <v>382</v>
      </c>
      <c r="C252" s="21">
        <v>1213.56486</v>
      </c>
      <c r="D252" s="21">
        <v>1193.50748</v>
      </c>
      <c r="E252" s="21">
        <v>1176.2103099999999</v>
      </c>
      <c r="F252" s="21">
        <v>1235.00092</v>
      </c>
      <c r="G252" s="21">
        <v>-2855.7282300000002</v>
      </c>
      <c r="H252" s="21">
        <v>-2808.5260899999998</v>
      </c>
      <c r="I252" s="21">
        <v>-2767.8236299999999</v>
      </c>
      <c r="J252" s="21">
        <v>-2906.1668500000001</v>
      </c>
      <c r="K252" s="21">
        <v>-193.9074</v>
      </c>
      <c r="L252" s="21">
        <v>-190.70219</v>
      </c>
      <c r="M252" s="21">
        <v>-187.93856</v>
      </c>
      <c r="N252" s="21">
        <v>-197.33226999999999</v>
      </c>
      <c r="O252" s="21">
        <v>-159.1747</v>
      </c>
      <c r="P252" s="21">
        <v>-127.90625</v>
      </c>
      <c r="Q252" s="21">
        <v>-134.92587</v>
      </c>
      <c r="R252" s="21">
        <v>-150.71629999999999</v>
      </c>
      <c r="S252" s="21">
        <v>-132.95926</v>
      </c>
      <c r="T252" s="21">
        <v>-102.40561</v>
      </c>
      <c r="U252" s="21">
        <v>-110.0615</v>
      </c>
      <c r="V252" s="21">
        <v>-123.81433</v>
      </c>
      <c r="W252" s="21">
        <v>-320.03456999999997</v>
      </c>
      <c r="X252" s="21">
        <v>-314.74491999999998</v>
      </c>
      <c r="Y252" s="21">
        <v>-310.18369999999999</v>
      </c>
      <c r="Z252" s="21">
        <v>-325.68729999999999</v>
      </c>
      <c r="AA252" s="21">
        <v>-36.265790000000003</v>
      </c>
      <c r="AB252" s="21">
        <v>-24.42015</v>
      </c>
      <c r="AC252" s="21">
        <v>-27.479469999999999</v>
      </c>
      <c r="AD252" s="21">
        <v>-32.466610000000003</v>
      </c>
      <c r="AE252" s="21">
        <v>-72.634919999999994</v>
      </c>
      <c r="AF252" s="21">
        <v>-63.182229999999997</v>
      </c>
      <c r="AG252" s="21">
        <v>-64.785910000000001</v>
      </c>
      <c r="AH252" s="21">
        <v>-70.661410000000004</v>
      </c>
      <c r="AI252" s="21">
        <v>-110.48343</v>
      </c>
      <c r="AJ252" s="21">
        <v>-100.71275</v>
      </c>
      <c r="AK252" s="21">
        <v>-101.66184</v>
      </c>
      <c r="AL252" s="21">
        <v>-109.32724</v>
      </c>
      <c r="AM252" s="21">
        <v>-90.739369999999994</v>
      </c>
      <c r="AN252" s="21">
        <v>-80.176869999999994</v>
      </c>
      <c r="AO252" s="21">
        <v>-81.756690000000006</v>
      </c>
      <c r="AP252" s="21">
        <v>-88.797989999999999</v>
      </c>
      <c r="AQ252" s="21">
        <v>-22.906839999999999</v>
      </c>
      <c r="AR252" s="21">
        <v>-14.308540000000001</v>
      </c>
      <c r="AS252" s="21">
        <v>-16.629300000000001</v>
      </c>
      <c r="AT252" s="21">
        <v>-20.06569</v>
      </c>
      <c r="AU252" s="21">
        <v>-44.901519999999998</v>
      </c>
      <c r="AV252" s="21">
        <v>-35.729179999999999</v>
      </c>
      <c r="AW252" s="21">
        <v>-37.781590000000001</v>
      </c>
      <c r="AX252" s="21">
        <v>-42.376300000000001</v>
      </c>
      <c r="AY252" s="21">
        <v>344.22859</v>
      </c>
      <c r="AZ252" s="21">
        <v>338.46006999999997</v>
      </c>
      <c r="BA252" s="21">
        <v>333.47532000000001</v>
      </c>
      <c r="BB252" s="21">
        <v>350.38639999999998</v>
      </c>
      <c r="BC252" s="21">
        <v>-138.88873000000001</v>
      </c>
      <c r="BD252" s="21">
        <v>-98.177670000000006</v>
      </c>
      <c r="BE252" s="21">
        <v>-108.88132</v>
      </c>
      <c r="BF252" s="21">
        <v>-125.99024</v>
      </c>
      <c r="BG252" s="21">
        <v>-23.589780000000001</v>
      </c>
      <c r="BH252" s="21">
        <v>-0.80486000000000002</v>
      </c>
      <c r="BI252" s="21">
        <v>-7.7262599999999999</v>
      </c>
      <c r="BJ252" s="21">
        <v>-15.12574</v>
      </c>
      <c r="BK252" s="21">
        <v>-212.2277</v>
      </c>
      <c r="BL252" s="21">
        <v>-191.55127999999999</v>
      </c>
      <c r="BM252" s="21">
        <v>-194.03133</v>
      </c>
      <c r="BN252" s="21">
        <v>-209.21420000000001</v>
      </c>
      <c r="BO252" s="21">
        <v>37.709449999999997</v>
      </c>
      <c r="BP252" s="21">
        <v>25.338619999999999</v>
      </c>
      <c r="BQ252" s="21">
        <v>-155.81441000000001</v>
      </c>
      <c r="BR252" s="21">
        <v>-120.5154</v>
      </c>
      <c r="BS252" s="21">
        <v>-128.74892</v>
      </c>
      <c r="BT252" s="21">
        <v>-145.71952999999999</v>
      </c>
      <c r="BU252" s="21">
        <v>-174.30955</v>
      </c>
      <c r="BV252" s="21">
        <v>-140.10324</v>
      </c>
      <c r="BW252" s="21">
        <v>-147.90483</v>
      </c>
      <c r="BX252" s="21">
        <v>-164.91337999999999</v>
      </c>
      <c r="BY252" s="21">
        <v>-153.26612</v>
      </c>
      <c r="BZ252" s="21">
        <v>-119.11878</v>
      </c>
      <c r="CA252" s="21">
        <v>-127.12815000000001</v>
      </c>
      <c r="CB252" s="21">
        <v>-143.68666999999999</v>
      </c>
      <c r="CC252" s="21">
        <v>-143.54060000000001</v>
      </c>
      <c r="CD252" s="21">
        <v>-111.03539000000001</v>
      </c>
      <c r="CE252" s="21">
        <v>-118.61854</v>
      </c>
      <c r="CF252" s="21">
        <v>-134.32523</v>
      </c>
      <c r="CG252" s="21">
        <v>-141.22427999999999</v>
      </c>
      <c r="CH252" s="21">
        <v>-108.09207000000001</v>
      </c>
      <c r="CI252" s="21">
        <v>-115.93425000000001</v>
      </c>
      <c r="CJ252" s="21">
        <v>-131.73569000000001</v>
      </c>
      <c r="CK252" s="21">
        <v>-115.32237000000001</v>
      </c>
      <c r="CL252" s="21">
        <v>-83.844470000000001</v>
      </c>
      <c r="CM252" s="21">
        <v>-91.710660000000004</v>
      </c>
      <c r="CN252" s="21">
        <v>-105.88054</v>
      </c>
      <c r="CO252" s="21">
        <v>-115.0492</v>
      </c>
      <c r="CP252" s="21">
        <v>-83.844399999999993</v>
      </c>
      <c r="CQ252" s="21">
        <v>-91.722849999999994</v>
      </c>
      <c r="CR252" s="21">
        <v>-105.75834999999999</v>
      </c>
      <c r="CS252" s="21">
        <v>-120.13909</v>
      </c>
      <c r="CT252" s="21">
        <v>-93.609780000000001</v>
      </c>
      <c r="CU252" s="21">
        <v>-99.985489999999999</v>
      </c>
      <c r="CV252" s="21">
        <v>-112.49281000000001</v>
      </c>
      <c r="CW252" s="21">
        <v>-102.44887</v>
      </c>
      <c r="CX252" s="21">
        <v>-85.426429999999996</v>
      </c>
      <c r="CY252" s="21">
        <v>-88.884410000000003</v>
      </c>
      <c r="CZ252" s="21">
        <v>-98.210279999999997</v>
      </c>
      <c r="DA252" s="21">
        <v>-160.13443000000001</v>
      </c>
      <c r="DB252" s="21">
        <v>-127.81492</v>
      </c>
      <c r="DC252" s="21">
        <v>-135.04504</v>
      </c>
      <c r="DD252" s="21">
        <v>-151.31502</v>
      </c>
      <c r="DE252" s="21">
        <v>-108.98049</v>
      </c>
      <c r="DF252" s="21">
        <v>-84.049430000000001</v>
      </c>
      <c r="DG252" s="21">
        <v>-89.961650000000006</v>
      </c>
      <c r="DH252" s="21">
        <v>-101.91974999999999</v>
      </c>
    </row>
    <row r="253" spans="2:112" x14ac:dyDescent="0.3">
      <c r="B253" s="58" t="s">
        <v>383</v>
      </c>
      <c r="C253" s="21">
        <v>17129.760590000002</v>
      </c>
      <c r="D253" s="21">
        <v>16846.645759999999</v>
      </c>
      <c r="E253" s="21">
        <v>16602.49206</v>
      </c>
      <c r="F253" s="21">
        <v>17432.335770000002</v>
      </c>
      <c r="G253" s="21">
        <v>32542.689429999999</v>
      </c>
      <c r="H253" s="21">
        <v>32004.793460000001</v>
      </c>
      <c r="I253" s="21">
        <v>31540.965189999999</v>
      </c>
      <c r="J253" s="21">
        <v>33117.466990000001</v>
      </c>
      <c r="K253" s="21">
        <v>34907.406080000001</v>
      </c>
      <c r="L253" s="21">
        <v>34330.400959999999</v>
      </c>
      <c r="M253" s="21">
        <v>33832.890160000003</v>
      </c>
      <c r="N253" s="21">
        <v>35523.954940000003</v>
      </c>
      <c r="O253" s="21">
        <v>276.96267</v>
      </c>
      <c r="P253" s="21">
        <v>272.31286999999998</v>
      </c>
      <c r="Q253" s="21">
        <v>267.74790999999999</v>
      </c>
      <c r="R253" s="21">
        <v>281.57272999999998</v>
      </c>
      <c r="S253" s="21">
        <v>309.45146</v>
      </c>
      <c r="T253" s="21">
        <v>304.25626999999997</v>
      </c>
      <c r="U253" s="21">
        <v>299.15579000000002</v>
      </c>
      <c r="V253" s="21">
        <v>314.60225000000003</v>
      </c>
      <c r="W253" s="21">
        <v>32076.85426</v>
      </c>
      <c r="X253" s="21">
        <v>31546.675869999999</v>
      </c>
      <c r="Y253" s="21">
        <v>31089.507880000001</v>
      </c>
      <c r="Z253" s="21">
        <v>32643.424139999999</v>
      </c>
      <c r="AA253" s="21">
        <v>30.280049999999999</v>
      </c>
      <c r="AB253" s="21">
        <v>29.773510000000002</v>
      </c>
      <c r="AC253" s="21">
        <v>29.340240000000001</v>
      </c>
      <c r="AD253" s="21">
        <v>30.826989999999999</v>
      </c>
      <c r="AE253" s="21">
        <v>87.863780000000006</v>
      </c>
      <c r="AF253" s="21">
        <v>86.389989999999997</v>
      </c>
      <c r="AG253" s="21">
        <v>85.134280000000004</v>
      </c>
      <c r="AH253" s="21">
        <v>89.435730000000007</v>
      </c>
      <c r="AI253" s="21">
        <v>206.5496</v>
      </c>
      <c r="AJ253" s="21">
        <v>203.08592999999999</v>
      </c>
      <c r="AK253" s="21">
        <v>200.13480999999999</v>
      </c>
      <c r="AL253" s="21">
        <v>210.23867999999999</v>
      </c>
      <c r="AM253" s="21">
        <v>238.96664999999999</v>
      </c>
      <c r="AN253" s="21">
        <v>234.97793999999999</v>
      </c>
      <c r="AO253" s="21">
        <v>231.54913999999999</v>
      </c>
      <c r="AP253" s="21">
        <v>243.25244000000001</v>
      </c>
      <c r="AQ253" s="21">
        <v>617.37929999999994</v>
      </c>
      <c r="AR253" s="21">
        <v>607.02144999999996</v>
      </c>
      <c r="AS253" s="21">
        <v>598.20780999999999</v>
      </c>
      <c r="AT253" s="21">
        <v>628.38662999999997</v>
      </c>
      <c r="AU253" s="21">
        <v>649.19849999999997</v>
      </c>
      <c r="AV253" s="21">
        <v>638.37009</v>
      </c>
      <c r="AW253" s="21">
        <v>629.0548</v>
      </c>
      <c r="AX253" s="21">
        <v>660.83468000000005</v>
      </c>
      <c r="AY253" s="21">
        <v>3670.4442300000001</v>
      </c>
      <c r="AZ253" s="21">
        <v>3608.9355300000002</v>
      </c>
      <c r="BA253" s="21">
        <v>3555.7841199999998</v>
      </c>
      <c r="BB253" s="21">
        <v>3736.1038100000001</v>
      </c>
      <c r="BC253" s="21">
        <v>132.73227</v>
      </c>
      <c r="BD253" s="21">
        <v>130.50358</v>
      </c>
      <c r="BE253" s="21">
        <v>128.31610000000001</v>
      </c>
      <c r="BF253" s="21">
        <v>134.94920999999999</v>
      </c>
      <c r="BG253" s="21">
        <v>7.6262100000000004</v>
      </c>
      <c r="BH253" s="21">
        <v>7.4979899999999997</v>
      </c>
      <c r="BI253" s="21">
        <v>7.3911300000000004</v>
      </c>
      <c r="BJ253" s="21">
        <v>7.7721299999999998</v>
      </c>
      <c r="BK253" s="21">
        <v>464.36732000000001</v>
      </c>
      <c r="BL253" s="21">
        <v>456.61892</v>
      </c>
      <c r="BM253" s="21">
        <v>449.95827000000003</v>
      </c>
      <c r="BN253" s="21">
        <v>472.69322</v>
      </c>
      <c r="BO253" s="21">
        <v>-4.6850000000000003E-2</v>
      </c>
      <c r="BP253" s="21">
        <v>-4.573E-2</v>
      </c>
      <c r="BQ253" s="21">
        <v>187.50021000000001</v>
      </c>
      <c r="BR253" s="21">
        <v>184.35219000000001</v>
      </c>
      <c r="BS253" s="21">
        <v>181.2619</v>
      </c>
      <c r="BT253" s="21">
        <v>190.62336999999999</v>
      </c>
      <c r="BU253" s="21">
        <v>253.1824</v>
      </c>
      <c r="BV253" s="21">
        <v>248.93177</v>
      </c>
      <c r="BW253" s="21">
        <v>244.75881000000001</v>
      </c>
      <c r="BX253" s="21">
        <v>257.40176000000002</v>
      </c>
      <c r="BY253" s="21">
        <v>322.16084999999998</v>
      </c>
      <c r="BZ253" s="21">
        <v>316.75225999999998</v>
      </c>
      <c r="CA253" s="21">
        <v>311.44231000000002</v>
      </c>
      <c r="CB253" s="21">
        <v>327.51972000000001</v>
      </c>
      <c r="CC253" s="21">
        <v>282.86363999999998</v>
      </c>
      <c r="CD253" s="21">
        <v>278.11475999999999</v>
      </c>
      <c r="CE253" s="21">
        <v>273.45254999999997</v>
      </c>
      <c r="CF253" s="21">
        <v>287.56794000000002</v>
      </c>
      <c r="CG253" s="21">
        <v>255.8142</v>
      </c>
      <c r="CH253" s="21">
        <v>251.51939999999999</v>
      </c>
      <c r="CI253" s="21">
        <v>247.30305999999999</v>
      </c>
      <c r="CJ253" s="21">
        <v>260.06993999999997</v>
      </c>
      <c r="CK253" s="21">
        <v>399.85646000000003</v>
      </c>
      <c r="CL253" s="21">
        <v>393.14359000000002</v>
      </c>
      <c r="CM253" s="21">
        <v>386.55295999999998</v>
      </c>
      <c r="CN253" s="21">
        <v>406.50157000000002</v>
      </c>
      <c r="CO253" s="21">
        <v>415.32762000000002</v>
      </c>
      <c r="CP253" s="21">
        <v>408.35503999999997</v>
      </c>
      <c r="CQ253" s="21">
        <v>401.50939</v>
      </c>
      <c r="CR253" s="21">
        <v>422.23131000000001</v>
      </c>
      <c r="CS253" s="21">
        <v>267.37511999999998</v>
      </c>
      <c r="CT253" s="21">
        <v>262.88632000000001</v>
      </c>
      <c r="CU253" s="21">
        <v>258.47935999999999</v>
      </c>
      <c r="CV253" s="21">
        <v>271.82571999999999</v>
      </c>
      <c r="CW253" s="21">
        <v>108.82210000000001</v>
      </c>
      <c r="CX253" s="21">
        <v>106.99603</v>
      </c>
      <c r="CY253" s="21">
        <v>105.44267000000001</v>
      </c>
      <c r="CZ253" s="21">
        <v>110.77023</v>
      </c>
      <c r="DA253" s="21">
        <v>215.4417</v>
      </c>
      <c r="DB253" s="21">
        <v>211.82465999999999</v>
      </c>
      <c r="DC253" s="21">
        <v>208.27377000000001</v>
      </c>
      <c r="DD253" s="21">
        <v>219.02891</v>
      </c>
      <c r="DE253" s="21">
        <v>221.02428</v>
      </c>
      <c r="DF253" s="21">
        <v>217.31360000000001</v>
      </c>
      <c r="DG253" s="21">
        <v>213.67062999999999</v>
      </c>
      <c r="DH253" s="21">
        <v>224.70146</v>
      </c>
    </row>
    <row r="254" spans="2:112" x14ac:dyDescent="0.3">
      <c r="B254" s="58" t="s">
        <v>384</v>
      </c>
      <c r="C254" s="21">
        <v>-15875.200849999999</v>
      </c>
      <c r="D254" s="21">
        <v>-15612.820959999999</v>
      </c>
      <c r="E254" s="21">
        <v>-15386.54873</v>
      </c>
      <c r="F254" s="21">
        <v>-16155.61585</v>
      </c>
      <c r="G254" s="21">
        <v>-49585.543259999999</v>
      </c>
      <c r="H254" s="21">
        <v>-48765.947079999998</v>
      </c>
      <c r="I254" s="21">
        <v>-48059.208420000003</v>
      </c>
      <c r="J254" s="21">
        <v>-50461.336199999998</v>
      </c>
      <c r="K254" s="21">
        <v>-60193.448129999997</v>
      </c>
      <c r="L254" s="21">
        <v>-59198.475100000003</v>
      </c>
      <c r="M254" s="21">
        <v>-58340.580070000004</v>
      </c>
      <c r="N254" s="21">
        <v>-61256.609400000001</v>
      </c>
      <c r="O254" s="21">
        <v>-643.02697000000001</v>
      </c>
      <c r="P254" s="21">
        <v>-632.23261000000002</v>
      </c>
      <c r="Q254" s="21">
        <v>-621.63320999999996</v>
      </c>
      <c r="R254" s="21">
        <v>-653.74194999999997</v>
      </c>
      <c r="S254" s="21">
        <v>-833.38125000000002</v>
      </c>
      <c r="T254" s="21">
        <v>-819.39134999999999</v>
      </c>
      <c r="U254" s="21">
        <v>-805.65431000000001</v>
      </c>
      <c r="V254" s="21">
        <v>-847.25982999999997</v>
      </c>
      <c r="W254" s="21">
        <v>-52343.63336</v>
      </c>
      <c r="X254" s="21">
        <v>-51478.47797</v>
      </c>
      <c r="Y254" s="21">
        <v>-50732.462379999997</v>
      </c>
      <c r="Z254" s="21">
        <v>-53268.17308</v>
      </c>
      <c r="AA254" s="21">
        <v>-75.752049999999997</v>
      </c>
      <c r="AB254" s="21">
        <v>-74.486930000000001</v>
      </c>
      <c r="AC254" s="21">
        <v>-73.398600000000002</v>
      </c>
      <c r="AD254" s="21">
        <v>-77.121179999999995</v>
      </c>
      <c r="AE254" s="21">
        <v>-205.69508999999999</v>
      </c>
      <c r="AF254" s="21">
        <v>-202.24632</v>
      </c>
      <c r="AG254" s="21">
        <v>-199.30350999999999</v>
      </c>
      <c r="AH254" s="21">
        <v>-209.37661</v>
      </c>
      <c r="AI254" s="21">
        <v>-494.50871000000001</v>
      </c>
      <c r="AJ254" s="21">
        <v>-486.21764999999999</v>
      </c>
      <c r="AK254" s="21">
        <v>-479.14918999999998</v>
      </c>
      <c r="AL254" s="21">
        <v>-503.34186999999997</v>
      </c>
      <c r="AM254" s="21">
        <v>-765.90328</v>
      </c>
      <c r="AN254" s="21">
        <v>-753.12126000000001</v>
      </c>
      <c r="AO254" s="21">
        <v>-742.12747999999999</v>
      </c>
      <c r="AP254" s="21">
        <v>-779.63751000000002</v>
      </c>
      <c r="AQ254" s="21">
        <v>-1203.0168799999999</v>
      </c>
      <c r="AR254" s="21">
        <v>-1182.835</v>
      </c>
      <c r="AS254" s="21">
        <v>-1165.6580899999999</v>
      </c>
      <c r="AT254" s="21">
        <v>-1224.4686999999999</v>
      </c>
      <c r="AU254" s="21">
        <v>-1454.5587599999999</v>
      </c>
      <c r="AV254" s="21">
        <v>-1430.2986900000001</v>
      </c>
      <c r="AW254" s="21">
        <v>-1409.4242400000001</v>
      </c>
      <c r="AX254" s="21">
        <v>-1480.6315099999999</v>
      </c>
      <c r="AY254" s="21">
        <v>1575.3438100000001</v>
      </c>
      <c r="AZ254" s="21">
        <v>1548.9444599999999</v>
      </c>
      <c r="BA254" s="21">
        <v>1526.13203</v>
      </c>
      <c r="BB254" s="21">
        <v>1603.5247099999999</v>
      </c>
      <c r="BC254" s="21">
        <v>-305.67628000000002</v>
      </c>
      <c r="BD254" s="21">
        <v>-300.54525999999998</v>
      </c>
      <c r="BE254" s="21">
        <v>-295.50635999999997</v>
      </c>
      <c r="BF254" s="21">
        <v>-310.79327000000001</v>
      </c>
      <c r="BG254" s="21">
        <v>-25.470369999999999</v>
      </c>
      <c r="BH254" s="21">
        <v>-25.04748</v>
      </c>
      <c r="BI254" s="21">
        <v>-24.67942</v>
      </c>
      <c r="BJ254" s="21">
        <v>-25.95168</v>
      </c>
      <c r="BK254" s="21">
        <v>-1067.8154099999999</v>
      </c>
      <c r="BL254" s="21">
        <v>-1050.0009700000001</v>
      </c>
      <c r="BM254" s="21">
        <v>-1034.67833</v>
      </c>
      <c r="BN254" s="21">
        <v>-1086.96344</v>
      </c>
      <c r="BO254" s="21">
        <v>0.14979999999999999</v>
      </c>
      <c r="BP254" s="21">
        <v>0.14763000000000001</v>
      </c>
      <c r="BQ254" s="21">
        <v>-439.2244</v>
      </c>
      <c r="BR254" s="21">
        <v>-431.85138000000001</v>
      </c>
      <c r="BS254" s="21">
        <v>-424.61126000000002</v>
      </c>
      <c r="BT254" s="21">
        <v>-446.54948000000002</v>
      </c>
      <c r="BU254" s="21">
        <v>-601.27335000000005</v>
      </c>
      <c r="BV254" s="21">
        <v>-591.17994999999996</v>
      </c>
      <c r="BW254" s="21">
        <v>-581.26876000000004</v>
      </c>
      <c r="BX254" s="21">
        <v>-611.30790999999999</v>
      </c>
      <c r="BY254" s="21">
        <v>-722.08631000000003</v>
      </c>
      <c r="BZ254" s="21">
        <v>-709.96478999999999</v>
      </c>
      <c r="CA254" s="21">
        <v>-698.06221000000005</v>
      </c>
      <c r="CB254" s="21">
        <v>-734.10927000000004</v>
      </c>
      <c r="CC254" s="21">
        <v>-723.86001999999996</v>
      </c>
      <c r="CD254" s="21">
        <v>-711.70871</v>
      </c>
      <c r="CE254" s="21">
        <v>-699.77689999999996</v>
      </c>
      <c r="CF254" s="21">
        <v>-735.90412000000003</v>
      </c>
      <c r="CG254" s="21">
        <v>-798.23316999999997</v>
      </c>
      <c r="CH254" s="21">
        <v>-784.83334000000002</v>
      </c>
      <c r="CI254" s="21">
        <v>-771.67561999999998</v>
      </c>
      <c r="CJ254" s="21">
        <v>-811.51185999999996</v>
      </c>
      <c r="CK254" s="21">
        <v>-894.01751000000002</v>
      </c>
      <c r="CL254" s="21">
        <v>-879.00969999999995</v>
      </c>
      <c r="CM254" s="21">
        <v>-864.27315999999996</v>
      </c>
      <c r="CN254" s="21">
        <v>-908.88387999999998</v>
      </c>
      <c r="CO254" s="21">
        <v>-940.61410999999998</v>
      </c>
      <c r="CP254" s="21">
        <v>-924.82407000000001</v>
      </c>
      <c r="CQ254" s="21">
        <v>-909.31947000000002</v>
      </c>
      <c r="CR254" s="21">
        <v>-956.25968999999998</v>
      </c>
      <c r="CS254" s="21">
        <v>-639.38503000000003</v>
      </c>
      <c r="CT254" s="21">
        <v>-628.65175999999997</v>
      </c>
      <c r="CU254" s="21">
        <v>-618.11243000000002</v>
      </c>
      <c r="CV254" s="21">
        <v>-650.03854999999999</v>
      </c>
      <c r="CW254" s="21">
        <v>-252.76788999999999</v>
      </c>
      <c r="CX254" s="21">
        <v>-248.52905999999999</v>
      </c>
      <c r="CY254" s="21">
        <v>-244.91524000000001</v>
      </c>
      <c r="CZ254" s="21">
        <v>-257.29597999999999</v>
      </c>
      <c r="DA254" s="21">
        <v>-508.43660999999997</v>
      </c>
      <c r="DB254" s="21">
        <v>-499.90168</v>
      </c>
      <c r="DC254" s="21">
        <v>-491.52073999999999</v>
      </c>
      <c r="DD254" s="21">
        <v>-516.91165000000001</v>
      </c>
      <c r="DE254" s="21">
        <v>-690.11743000000001</v>
      </c>
      <c r="DF254" s="21">
        <v>-678.53247999999996</v>
      </c>
      <c r="DG254" s="21">
        <v>-667.15692999999999</v>
      </c>
      <c r="DH254" s="21">
        <v>-701.59843000000001</v>
      </c>
    </row>
    <row r="255" spans="2:112" x14ac:dyDescent="0.3">
      <c r="B255" s="58" t="s">
        <v>385</v>
      </c>
      <c r="C255" s="21">
        <v>-31647.20002</v>
      </c>
      <c r="D255" s="21">
        <v>-31124.145919999999</v>
      </c>
      <c r="E255" s="21">
        <v>-30673.07242</v>
      </c>
      <c r="F255" s="21">
        <v>-32206.2071</v>
      </c>
      <c r="G255" s="21">
        <v>-84536.718739999997</v>
      </c>
      <c r="H255" s="21">
        <v>-83139.416880000004</v>
      </c>
      <c r="I255" s="21">
        <v>-81934.521999999997</v>
      </c>
      <c r="J255" s="21">
        <v>-86029.828559999994</v>
      </c>
      <c r="K255" s="21">
        <v>-89891.403479999994</v>
      </c>
      <c r="L255" s="21">
        <v>-88405.53542</v>
      </c>
      <c r="M255" s="21">
        <v>-87124.376250000001</v>
      </c>
      <c r="N255" s="21">
        <v>-91479.102169999998</v>
      </c>
      <c r="O255" s="21">
        <v>-1002.33024</v>
      </c>
      <c r="P255" s="21">
        <v>-985.89719000000002</v>
      </c>
      <c r="Q255" s="21">
        <v>-968.97029999999995</v>
      </c>
      <c r="R255" s="21">
        <v>-1019.02795</v>
      </c>
      <c r="S255" s="21">
        <v>-1179.0907</v>
      </c>
      <c r="T255" s="21">
        <v>-1159.6854800000001</v>
      </c>
      <c r="U255" s="21">
        <v>-1139.83718</v>
      </c>
      <c r="V255" s="21">
        <v>-1198.7332799999999</v>
      </c>
      <c r="W255" s="21">
        <v>-80224.827999999994</v>
      </c>
      <c r="X255" s="21">
        <v>-78898.841660000006</v>
      </c>
      <c r="Y255" s="21">
        <v>-77755.455759999997</v>
      </c>
      <c r="Z255" s="21">
        <v>-81641.830130000002</v>
      </c>
      <c r="AA255" s="21">
        <v>-135.18288999999999</v>
      </c>
      <c r="AB255" s="21">
        <v>-133.08754999999999</v>
      </c>
      <c r="AC255" s="21">
        <v>-130.98116999999999</v>
      </c>
      <c r="AD255" s="21">
        <v>-137.62286</v>
      </c>
      <c r="AE255" s="21">
        <v>-362.58326</v>
      </c>
      <c r="AF255" s="21">
        <v>-356.62284</v>
      </c>
      <c r="AG255" s="21">
        <v>-351.31470000000002</v>
      </c>
      <c r="AH255" s="21">
        <v>-369.07020999999997</v>
      </c>
      <c r="AI255" s="21">
        <v>-777.78184999999996</v>
      </c>
      <c r="AJ255" s="21">
        <v>-764.85532000000001</v>
      </c>
      <c r="AK255" s="21">
        <v>-753.62230999999997</v>
      </c>
      <c r="AL255" s="21">
        <v>-791.67429000000004</v>
      </c>
      <c r="AM255" s="21">
        <v>-1032.0639799999999</v>
      </c>
      <c r="AN255" s="21">
        <v>-1014.97005</v>
      </c>
      <c r="AO255" s="21">
        <v>-1000.024</v>
      </c>
      <c r="AP255" s="21">
        <v>-1050.57268</v>
      </c>
      <c r="AQ255" s="21">
        <v>-1700.5492899999999</v>
      </c>
      <c r="AR255" s="21">
        <v>-1672.1380799999999</v>
      </c>
      <c r="AS255" s="21">
        <v>-1647.7375</v>
      </c>
      <c r="AT255" s="21">
        <v>-1730.8740700000001</v>
      </c>
      <c r="AU255" s="21">
        <v>-2003.68452</v>
      </c>
      <c r="AV255" s="21">
        <v>-1970.3849700000001</v>
      </c>
      <c r="AW255" s="21">
        <v>-1941.5077699999999</v>
      </c>
      <c r="AX255" s="21">
        <v>-2039.6015</v>
      </c>
      <c r="AY255" s="21">
        <v>-1601.5573300000001</v>
      </c>
      <c r="AZ255" s="21">
        <v>-1574.7186999999999</v>
      </c>
      <c r="BA255" s="21">
        <v>-1551.52667</v>
      </c>
      <c r="BB255" s="21">
        <v>-1630.2071599999999</v>
      </c>
      <c r="BC255" s="21">
        <v>-553.64595999999995</v>
      </c>
      <c r="BD255" s="21">
        <v>-544.86838</v>
      </c>
      <c r="BE255" s="21">
        <v>-535.18894999999998</v>
      </c>
      <c r="BF255" s="21">
        <v>-562.89982999999995</v>
      </c>
      <c r="BG255" s="21">
        <v>-41.660350000000001</v>
      </c>
      <c r="BH255" s="21">
        <v>-41.288089999999997</v>
      </c>
      <c r="BI255" s="21">
        <v>-40.352359999999997</v>
      </c>
      <c r="BJ255" s="21">
        <v>-42.444670000000002</v>
      </c>
      <c r="BK255" s="21">
        <v>-1593.86844</v>
      </c>
      <c r="BL255" s="21">
        <v>-1567.5221300000001</v>
      </c>
      <c r="BM255" s="21">
        <v>-1544.3980100000001</v>
      </c>
      <c r="BN255" s="21">
        <v>-1622.4501</v>
      </c>
      <c r="BO255" s="21">
        <v>-0.36403000000000002</v>
      </c>
      <c r="BP255" s="21">
        <v>0.16031999999999999</v>
      </c>
      <c r="BQ255" s="21">
        <v>-770.52184999999997</v>
      </c>
      <c r="BR255" s="21">
        <v>-758.03651000000002</v>
      </c>
      <c r="BS255" s="21">
        <v>-744.87721999999997</v>
      </c>
      <c r="BT255" s="21">
        <v>-783.36239999999998</v>
      </c>
      <c r="BU255" s="21">
        <v>-1011.2549299999999</v>
      </c>
      <c r="BV255" s="21">
        <v>-994.70941000000005</v>
      </c>
      <c r="BW255" s="21">
        <v>-977.59240999999997</v>
      </c>
      <c r="BX255" s="21">
        <v>-1028.12141</v>
      </c>
      <c r="BY255" s="21">
        <v>-1066.10562</v>
      </c>
      <c r="BZ255" s="21">
        <v>-1048.64302</v>
      </c>
      <c r="CA255" s="21">
        <v>-1030.62619</v>
      </c>
      <c r="CB255" s="21">
        <v>-1083.8543400000001</v>
      </c>
      <c r="CC255" s="21">
        <v>-1066.86121</v>
      </c>
      <c r="CD255" s="21">
        <v>-1049.3634999999999</v>
      </c>
      <c r="CE255" s="21">
        <v>-1031.35761</v>
      </c>
      <c r="CF255" s="21">
        <v>-1084.6132399999999</v>
      </c>
      <c r="CG255" s="21">
        <v>-1113.77576</v>
      </c>
      <c r="CH255" s="21">
        <v>-1095.4993899999999</v>
      </c>
      <c r="CI255" s="21">
        <v>-1076.711</v>
      </c>
      <c r="CJ255" s="21">
        <v>-1132.30718</v>
      </c>
      <c r="CK255" s="21">
        <v>-1298.97443</v>
      </c>
      <c r="CL255" s="21">
        <v>-1277.5711100000001</v>
      </c>
      <c r="CM255" s="21">
        <v>-1255.7483500000001</v>
      </c>
      <c r="CN255" s="21">
        <v>-1320.57619</v>
      </c>
      <c r="CO255" s="21">
        <v>-1358.9928299999999</v>
      </c>
      <c r="CP255" s="21">
        <v>-1336.57979</v>
      </c>
      <c r="CQ255" s="21">
        <v>-1313.7694200000001</v>
      </c>
      <c r="CR255" s="21">
        <v>-1381.59636</v>
      </c>
      <c r="CS255" s="21">
        <v>-927.65587000000005</v>
      </c>
      <c r="CT255" s="21">
        <v>-912.41980000000001</v>
      </c>
      <c r="CU255" s="21">
        <v>-896.77882999999997</v>
      </c>
      <c r="CV255" s="21">
        <v>-943.11522000000002</v>
      </c>
      <c r="CW255" s="21">
        <v>-455.09508</v>
      </c>
      <c r="CX255" s="21">
        <v>-447.68427000000003</v>
      </c>
      <c r="CY255" s="21">
        <v>-440.95280000000002</v>
      </c>
      <c r="CZ255" s="21">
        <v>-463.24209999999999</v>
      </c>
      <c r="DA255" s="21">
        <v>-878.34004000000004</v>
      </c>
      <c r="DB255" s="21">
        <v>-864.00346999999999</v>
      </c>
      <c r="DC255" s="21">
        <v>-849.10873000000004</v>
      </c>
      <c r="DD255" s="21">
        <v>-892.96929999999998</v>
      </c>
      <c r="DE255" s="21">
        <v>-944.31476999999995</v>
      </c>
      <c r="DF255" s="21">
        <v>-928.77928999999995</v>
      </c>
      <c r="DG255" s="21">
        <v>-912.88995999999997</v>
      </c>
      <c r="DH255" s="21">
        <v>-960.02639999999997</v>
      </c>
    </row>
    <row r="256" spans="2:112" x14ac:dyDescent="0.3">
      <c r="B256" s="58" t="s">
        <v>386</v>
      </c>
      <c r="C256" s="21">
        <v>7513.5027200000004</v>
      </c>
      <c r="D256" s="21">
        <v>7389.3221199999998</v>
      </c>
      <c r="E256" s="21">
        <v>7282.2307499999997</v>
      </c>
      <c r="F256" s="21">
        <v>7646.2190799999998</v>
      </c>
      <c r="G256" s="21">
        <v>13560.217930000001</v>
      </c>
      <c r="H256" s="21">
        <v>13336.081980000001</v>
      </c>
      <c r="I256" s="21">
        <v>13142.809310000001</v>
      </c>
      <c r="J256" s="21">
        <v>13799.72207</v>
      </c>
      <c r="K256" s="21">
        <v>19658.360769999999</v>
      </c>
      <c r="L256" s="21">
        <v>19333.416130000001</v>
      </c>
      <c r="M256" s="21">
        <v>19053.239290000001</v>
      </c>
      <c r="N256" s="21">
        <v>20005.574769999999</v>
      </c>
      <c r="O256" s="21">
        <v>157.20432</v>
      </c>
      <c r="P256" s="21">
        <v>134.28871000000001</v>
      </c>
      <c r="Q256" s="21">
        <v>125.5245</v>
      </c>
      <c r="R256" s="21">
        <v>247.04928000000001</v>
      </c>
      <c r="S256" s="21">
        <v>240.78890999999999</v>
      </c>
      <c r="T256" s="21">
        <v>216.64961</v>
      </c>
      <c r="U256" s="21">
        <v>206.3717</v>
      </c>
      <c r="V256" s="21">
        <v>333.27161999999998</v>
      </c>
      <c r="W256" s="21">
        <v>17309.583460000002</v>
      </c>
      <c r="X256" s="21">
        <v>17023.484110000001</v>
      </c>
      <c r="Y256" s="21">
        <v>16776.78325</v>
      </c>
      <c r="Z256" s="21">
        <v>17615.32069</v>
      </c>
      <c r="AA256" s="21">
        <v>32.70241</v>
      </c>
      <c r="AB256" s="21">
        <v>24.597200000000001</v>
      </c>
      <c r="AC256" s="21">
        <v>21.464300000000001</v>
      </c>
      <c r="AD256" s="21">
        <v>66.119370000000004</v>
      </c>
      <c r="AE256" s="21">
        <v>40.681649999999998</v>
      </c>
      <c r="AF256" s="21">
        <v>34.45082</v>
      </c>
      <c r="AG256" s="21">
        <v>31.908940000000001</v>
      </c>
      <c r="AH256" s="21">
        <v>65.598370000000003</v>
      </c>
      <c r="AI256" s="21">
        <v>106.38458</v>
      </c>
      <c r="AJ256" s="21">
        <v>99.260509999999996</v>
      </c>
      <c r="AK256" s="21">
        <v>95.858699999999999</v>
      </c>
      <c r="AL256" s="21">
        <v>131.45416</v>
      </c>
      <c r="AM256" s="21">
        <v>231.85736</v>
      </c>
      <c r="AN256" s="21">
        <v>221.89411999999999</v>
      </c>
      <c r="AO256" s="21">
        <v>216.41746000000001</v>
      </c>
      <c r="AP256" s="21">
        <v>262.39222999999998</v>
      </c>
      <c r="AQ256" s="21">
        <v>390.98502000000002</v>
      </c>
      <c r="AR256" s="21">
        <v>378.87727000000001</v>
      </c>
      <c r="AS256" s="21">
        <v>371.33026999999998</v>
      </c>
      <c r="AT256" s="21">
        <v>422.07970999999998</v>
      </c>
      <c r="AU256" s="21">
        <v>411.74113</v>
      </c>
      <c r="AV256" s="21">
        <v>399.20936</v>
      </c>
      <c r="AW256" s="21">
        <v>391.28636999999998</v>
      </c>
      <c r="AX256" s="21">
        <v>443.77339000000001</v>
      </c>
      <c r="AY256" s="21">
        <v>-9434.3306499999999</v>
      </c>
      <c r="AZ256" s="21">
        <v>-9276.2317000000003</v>
      </c>
      <c r="BA256" s="21">
        <v>-9139.6139000000003</v>
      </c>
      <c r="BB256" s="21">
        <v>-9603.0988500000003</v>
      </c>
      <c r="BC256" s="21">
        <v>88.504810000000006</v>
      </c>
      <c r="BD256" s="21">
        <v>60.11186</v>
      </c>
      <c r="BE256" s="21">
        <v>50.22186</v>
      </c>
      <c r="BF256" s="21">
        <v>207.81988999999999</v>
      </c>
      <c r="BG256" s="21">
        <v>-46.012329999999999</v>
      </c>
      <c r="BH256" s="21">
        <v>-60.282319999999999</v>
      </c>
      <c r="BI256" s="21">
        <v>-65.030460000000005</v>
      </c>
      <c r="BJ256" s="21">
        <v>18.715499999999999</v>
      </c>
      <c r="BK256" s="21">
        <v>262.44726000000003</v>
      </c>
      <c r="BL256" s="21">
        <v>246.53106</v>
      </c>
      <c r="BM256" s="21">
        <v>238.64384999999999</v>
      </c>
      <c r="BN256" s="21">
        <v>317.51967999999999</v>
      </c>
      <c r="BO256" s="21">
        <v>-46.60586</v>
      </c>
      <c r="BP256" s="21">
        <v>-54.202570000000001</v>
      </c>
      <c r="BQ256" s="21">
        <v>93.071100000000001</v>
      </c>
      <c r="BR256" s="21">
        <v>68.503609999999995</v>
      </c>
      <c r="BS256" s="21">
        <v>59.975450000000002</v>
      </c>
      <c r="BT256" s="21">
        <v>192.97273999999999</v>
      </c>
      <c r="BU256" s="21">
        <v>126.45826</v>
      </c>
      <c r="BV256" s="21">
        <v>102.16731</v>
      </c>
      <c r="BW256" s="21">
        <v>93.283090000000001</v>
      </c>
      <c r="BX256" s="21">
        <v>224.84425999999999</v>
      </c>
      <c r="BY256" s="21">
        <v>203.5651</v>
      </c>
      <c r="BZ256" s="21">
        <v>177.75766999999999</v>
      </c>
      <c r="CA256" s="21">
        <v>167.61901</v>
      </c>
      <c r="CB256" s="21">
        <v>302.19835</v>
      </c>
      <c r="CC256" s="21">
        <v>208.67113000000001</v>
      </c>
      <c r="CD256" s="21">
        <v>183.97325000000001</v>
      </c>
      <c r="CE256" s="21">
        <v>174.08180999999999</v>
      </c>
      <c r="CF256" s="21">
        <v>302.22892999999999</v>
      </c>
      <c r="CG256" s="21">
        <v>228.34263000000001</v>
      </c>
      <c r="CH256" s="21">
        <v>202.84863999999999</v>
      </c>
      <c r="CI256" s="21">
        <v>192.48885999999999</v>
      </c>
      <c r="CJ256" s="21">
        <v>324.06245000000001</v>
      </c>
      <c r="CK256" s="21">
        <v>272.44864000000001</v>
      </c>
      <c r="CL256" s="21">
        <v>247.06648000000001</v>
      </c>
      <c r="CM256" s="21">
        <v>236.23846</v>
      </c>
      <c r="CN256" s="21">
        <v>365.23500000000001</v>
      </c>
      <c r="CO256" s="21">
        <v>277.81921</v>
      </c>
      <c r="CP256" s="21">
        <v>252.38120000000001</v>
      </c>
      <c r="CQ256" s="21">
        <v>241.50627</v>
      </c>
      <c r="CR256" s="21">
        <v>370.57306</v>
      </c>
      <c r="CS256" s="21">
        <v>188.46537000000001</v>
      </c>
      <c r="CT256" s="21">
        <v>167.91118</v>
      </c>
      <c r="CU256" s="21">
        <v>159.4735</v>
      </c>
      <c r="CV256" s="21">
        <v>267.18331000000001</v>
      </c>
      <c r="CW256" s="21">
        <v>61.655810000000002</v>
      </c>
      <c r="CX256" s="21">
        <v>50.311680000000003</v>
      </c>
      <c r="CY256" s="21">
        <v>45.78425</v>
      </c>
      <c r="CZ256" s="21">
        <v>107.64619999999999</v>
      </c>
      <c r="DA256" s="21">
        <v>103.19602999999999</v>
      </c>
      <c r="DB256" s="21">
        <v>80.469589999999997</v>
      </c>
      <c r="DC256" s="21">
        <v>72.413120000000006</v>
      </c>
      <c r="DD256" s="21">
        <v>194.83107999999999</v>
      </c>
      <c r="DE256" s="21">
        <v>199.46424999999999</v>
      </c>
      <c r="DF256" s="21">
        <v>179.72193999999999</v>
      </c>
      <c r="DG256" s="21">
        <v>171.46749</v>
      </c>
      <c r="DH256" s="21">
        <v>272.51826</v>
      </c>
    </row>
    <row r="257" spans="2:112" x14ac:dyDescent="0.3">
      <c r="B257" s="58" t="s">
        <v>387</v>
      </c>
      <c r="C257" s="21">
        <v>73911.686019999994</v>
      </c>
      <c r="D257" s="21">
        <v>72690.098939999996</v>
      </c>
      <c r="E257" s="21">
        <v>71636.621769999998</v>
      </c>
      <c r="F257" s="21">
        <v>75217.240869999994</v>
      </c>
      <c r="G257" s="21">
        <v>141395.37297</v>
      </c>
      <c r="H257" s="21">
        <v>139058.25815000001</v>
      </c>
      <c r="I257" s="21">
        <v>137042.96156</v>
      </c>
      <c r="J257" s="21">
        <v>143892.73533</v>
      </c>
      <c r="K257" s="21">
        <v>142280.66083000001</v>
      </c>
      <c r="L257" s="21">
        <v>139928.81980999999</v>
      </c>
      <c r="M257" s="21">
        <v>137900.99327000001</v>
      </c>
      <c r="N257" s="21">
        <v>144793.67999</v>
      </c>
      <c r="O257" s="21">
        <v>1479.7806399999999</v>
      </c>
      <c r="P257" s="21">
        <v>1437.05294</v>
      </c>
      <c r="Q257" s="21">
        <v>1403.5965000000001</v>
      </c>
      <c r="R257" s="21">
        <v>1593.17887</v>
      </c>
      <c r="S257" s="21">
        <v>1670.19228</v>
      </c>
      <c r="T257" s="21">
        <v>1624.4003</v>
      </c>
      <c r="U257" s="21">
        <v>1587.59617</v>
      </c>
      <c r="V257" s="21">
        <v>1788.1483499999999</v>
      </c>
      <c r="W257" s="21">
        <v>130885.24299</v>
      </c>
      <c r="X257" s="21">
        <v>128721.92213000001</v>
      </c>
      <c r="Y257" s="21">
        <v>126856.51032</v>
      </c>
      <c r="Z257" s="21">
        <v>133197.05434</v>
      </c>
      <c r="AA257" s="21">
        <v>272.88562999999999</v>
      </c>
      <c r="AB257" s="21">
        <v>261.85377999999997</v>
      </c>
      <c r="AC257" s="21">
        <v>254.16534999999999</v>
      </c>
      <c r="AD257" s="21">
        <v>310.68682000000001</v>
      </c>
      <c r="AE257" s="21">
        <v>635.09532000000002</v>
      </c>
      <c r="AF257" s="21">
        <v>619.67733999999996</v>
      </c>
      <c r="AG257" s="21">
        <v>607.80679999999995</v>
      </c>
      <c r="AH257" s="21">
        <v>670.76846999999998</v>
      </c>
      <c r="AI257" s="21">
        <v>1064.1011100000001</v>
      </c>
      <c r="AJ257" s="21">
        <v>1041.65491</v>
      </c>
      <c r="AK257" s="21">
        <v>1023.76367</v>
      </c>
      <c r="AL257" s="21">
        <v>1106.4764299999999</v>
      </c>
      <c r="AM257" s="21">
        <v>1558.4081900000001</v>
      </c>
      <c r="AN257" s="21">
        <v>1527.1377600000001</v>
      </c>
      <c r="AO257" s="21">
        <v>1501.7013099999999</v>
      </c>
      <c r="AP257" s="21">
        <v>1613.00647</v>
      </c>
      <c r="AQ257" s="21">
        <v>1789.09256</v>
      </c>
      <c r="AR257" s="21">
        <v>1754.27854</v>
      </c>
      <c r="AS257" s="21">
        <v>1725.9217000000001</v>
      </c>
      <c r="AT257" s="21">
        <v>1845.4150299999999</v>
      </c>
      <c r="AU257" s="21">
        <v>2120.1360800000002</v>
      </c>
      <c r="AV257" s="21">
        <v>2079.8663499999998</v>
      </c>
      <c r="AW257" s="21">
        <v>2046.5544400000001</v>
      </c>
      <c r="AX257" s="21">
        <v>2183.1474699999999</v>
      </c>
      <c r="AY257" s="21">
        <v>-4383.2423399999998</v>
      </c>
      <c r="AZ257" s="21">
        <v>-4309.7887000000001</v>
      </c>
      <c r="BA257" s="21">
        <v>-4246.31531</v>
      </c>
      <c r="BB257" s="21">
        <v>-4461.6529899999996</v>
      </c>
      <c r="BC257" s="21">
        <v>1066.2276400000001</v>
      </c>
      <c r="BD257" s="21">
        <v>1024.7771700000001</v>
      </c>
      <c r="BE257" s="21">
        <v>994.95002999999997</v>
      </c>
      <c r="BF257" s="21">
        <v>1202.98846</v>
      </c>
      <c r="BG257" s="21">
        <v>34.553400000000003</v>
      </c>
      <c r="BH257" s="21">
        <v>21.115400000000001</v>
      </c>
      <c r="BI257" s="21">
        <v>12.971500000000001</v>
      </c>
      <c r="BJ257" s="21">
        <v>100.81034</v>
      </c>
      <c r="BK257" s="21">
        <v>2222.54126</v>
      </c>
      <c r="BL257" s="21">
        <v>2175.5169599999999</v>
      </c>
      <c r="BM257" s="21">
        <v>2137.7564200000002</v>
      </c>
      <c r="BN257" s="21">
        <v>2313.17184</v>
      </c>
      <c r="BO257" s="21">
        <v>-43.31353</v>
      </c>
      <c r="BP257" s="21">
        <v>-54.422159999999998</v>
      </c>
      <c r="BQ257" s="21">
        <v>1291.6595</v>
      </c>
      <c r="BR257" s="21">
        <v>1249.76523</v>
      </c>
      <c r="BS257" s="21">
        <v>1218.2616399999999</v>
      </c>
      <c r="BT257" s="21">
        <v>1412.8996</v>
      </c>
      <c r="BU257" s="21">
        <v>1501.8869199999999</v>
      </c>
      <c r="BV257" s="21">
        <v>1457.1351299999999</v>
      </c>
      <c r="BW257" s="21">
        <v>1422.39355</v>
      </c>
      <c r="BX257" s="21">
        <v>1624.8023900000001</v>
      </c>
      <c r="BY257" s="21">
        <v>1621.1433300000001</v>
      </c>
      <c r="BZ257" s="21">
        <v>1574.18758</v>
      </c>
      <c r="CA257" s="21">
        <v>1537.5201400000001</v>
      </c>
      <c r="CB257" s="21">
        <v>1744.99855</v>
      </c>
      <c r="CC257" s="21">
        <v>1649.1153300000001</v>
      </c>
      <c r="CD257" s="21">
        <v>1602.73893</v>
      </c>
      <c r="CE257" s="21">
        <v>1566.09835</v>
      </c>
      <c r="CF257" s="21">
        <v>1768.2879399999999</v>
      </c>
      <c r="CG257" s="21">
        <v>1742.2230999999999</v>
      </c>
      <c r="CH257" s="21">
        <v>1693.8642299999999</v>
      </c>
      <c r="CI257" s="21">
        <v>1655.4732200000001</v>
      </c>
      <c r="CJ257" s="21">
        <v>1864.8607199999999</v>
      </c>
      <c r="CK257" s="21">
        <v>1742.3762200000001</v>
      </c>
      <c r="CL257" s="21">
        <v>1694.7635</v>
      </c>
      <c r="CM257" s="21">
        <v>1656.7477899999999</v>
      </c>
      <c r="CN257" s="21">
        <v>1861.29782</v>
      </c>
      <c r="CO257" s="21">
        <v>1803.26333</v>
      </c>
      <c r="CP257" s="21">
        <v>1754.62878</v>
      </c>
      <c r="CQ257" s="21">
        <v>1715.6507099999999</v>
      </c>
      <c r="CR257" s="21">
        <v>1923.14267</v>
      </c>
      <c r="CS257" s="21">
        <v>1419.1373699999999</v>
      </c>
      <c r="CT257" s="21">
        <v>1379.95245</v>
      </c>
      <c r="CU257" s="21">
        <v>1348.7156199999999</v>
      </c>
      <c r="CV257" s="21">
        <v>1519.7838899999999</v>
      </c>
      <c r="CW257" s="21">
        <v>855.21027000000004</v>
      </c>
      <c r="CX257" s="21">
        <v>832.01801999999998</v>
      </c>
      <c r="CY257" s="21">
        <v>814.61769000000004</v>
      </c>
      <c r="CZ257" s="21">
        <v>915.56786999999997</v>
      </c>
      <c r="DA257" s="21">
        <v>1353.0565899999999</v>
      </c>
      <c r="DB257" s="21">
        <v>1311.8496399999999</v>
      </c>
      <c r="DC257" s="21">
        <v>1280.23866</v>
      </c>
      <c r="DD257" s="21">
        <v>1466.9351099999999</v>
      </c>
      <c r="DE257" s="21">
        <v>1412.40371</v>
      </c>
      <c r="DF257" s="21">
        <v>1374.20048</v>
      </c>
      <c r="DG257" s="21">
        <v>1343.6180199999999</v>
      </c>
      <c r="DH257" s="21">
        <v>1507.0255400000001</v>
      </c>
    </row>
    <row r="258" spans="2:112" x14ac:dyDescent="0.3">
      <c r="B258" s="58" t="s">
        <v>388</v>
      </c>
      <c r="C258" s="21">
        <v>-2104.36454</v>
      </c>
      <c r="D258" s="21">
        <v>-2069.5843199999999</v>
      </c>
      <c r="E258" s="21">
        <v>-2039.59041</v>
      </c>
      <c r="F258" s="21">
        <v>-2141.5354299999999</v>
      </c>
      <c r="G258" s="21">
        <v>-13776.63523</v>
      </c>
      <c r="H258" s="21">
        <v>-13548.922130000001</v>
      </c>
      <c r="I258" s="21">
        <v>-13352.56489</v>
      </c>
      <c r="J258" s="21">
        <v>-14019.961789999999</v>
      </c>
      <c r="K258" s="21">
        <v>-21682.206150000002</v>
      </c>
      <c r="L258" s="21">
        <v>-21323.80817</v>
      </c>
      <c r="M258" s="21">
        <v>-21014.78688</v>
      </c>
      <c r="N258" s="21">
        <v>-22065.166130000001</v>
      </c>
      <c r="O258" s="21">
        <v>-352.64382000000001</v>
      </c>
      <c r="P258" s="21">
        <v>-346.72026</v>
      </c>
      <c r="Q258" s="21">
        <v>-340.99945000000002</v>
      </c>
      <c r="R258" s="21">
        <v>-358.50376999999997</v>
      </c>
      <c r="S258" s="21">
        <v>-477.68988000000002</v>
      </c>
      <c r="T258" s="21">
        <v>-469.66717999999997</v>
      </c>
      <c r="U258" s="21">
        <v>-461.88119999999998</v>
      </c>
      <c r="V258" s="21">
        <v>-485.62558000000001</v>
      </c>
      <c r="W258" s="21">
        <v>-22643.74483</v>
      </c>
      <c r="X258" s="21">
        <v>-22269.480439999999</v>
      </c>
      <c r="Y258" s="21">
        <v>-21946.755679999998</v>
      </c>
      <c r="Z258" s="21">
        <v>-23043.69875</v>
      </c>
      <c r="AA258" s="21">
        <v>-41.112299999999998</v>
      </c>
      <c r="AB258" s="21">
        <v>-40.424349999999997</v>
      </c>
      <c r="AC258" s="21">
        <v>-39.875990000000002</v>
      </c>
      <c r="AD258" s="21">
        <v>-41.850679999999997</v>
      </c>
      <c r="AE258" s="21">
        <v>-79.283959999999993</v>
      </c>
      <c r="AF258" s="21">
        <v>-77.953729999999993</v>
      </c>
      <c r="AG258" s="21">
        <v>-76.851089999999999</v>
      </c>
      <c r="AH258" s="21">
        <v>-80.700739999999996</v>
      </c>
      <c r="AI258" s="21">
        <v>-260.16978</v>
      </c>
      <c r="AJ258" s="21">
        <v>-255.80677</v>
      </c>
      <c r="AK258" s="21">
        <v>-252.11829</v>
      </c>
      <c r="AL258" s="21">
        <v>-264.81380999999999</v>
      </c>
      <c r="AM258" s="21">
        <v>-567.30655000000002</v>
      </c>
      <c r="AN258" s="21">
        <v>-557.83768999999995</v>
      </c>
      <c r="AO258" s="21">
        <v>-549.72871999999995</v>
      </c>
      <c r="AP258" s="21">
        <v>-577.47384999999997</v>
      </c>
      <c r="AQ258" s="21">
        <v>-284.79768999999999</v>
      </c>
      <c r="AR258" s="21">
        <v>-280.01906000000002</v>
      </c>
      <c r="AS258" s="21">
        <v>-275.98451</v>
      </c>
      <c r="AT258" s="21">
        <v>-289.87542999999999</v>
      </c>
      <c r="AU258" s="21">
        <v>-326.07067000000001</v>
      </c>
      <c r="AV258" s="21">
        <v>-320.63121000000001</v>
      </c>
      <c r="AW258" s="21">
        <v>-315.98327</v>
      </c>
      <c r="AX258" s="21">
        <v>-331.91491000000002</v>
      </c>
      <c r="AY258" s="21">
        <v>-17476.396499999999</v>
      </c>
      <c r="AZ258" s="21">
        <v>-17183.52995</v>
      </c>
      <c r="BA258" s="21">
        <v>-16930.455620000001</v>
      </c>
      <c r="BB258" s="21">
        <v>-17789.027050000001</v>
      </c>
      <c r="BC258" s="21">
        <v>-161.25883999999999</v>
      </c>
      <c r="BD258" s="21">
        <v>-158.54349999999999</v>
      </c>
      <c r="BE258" s="21">
        <v>-155.9975</v>
      </c>
      <c r="BF258" s="21">
        <v>-163.94315</v>
      </c>
      <c r="BG258" s="21">
        <v>-6.4427300000000001</v>
      </c>
      <c r="BH258" s="21">
        <v>-6.3322799999999999</v>
      </c>
      <c r="BI258" s="21">
        <v>-6.3243200000000002</v>
      </c>
      <c r="BJ258" s="21">
        <v>-6.5622699999999998</v>
      </c>
      <c r="BK258" s="21">
        <v>-622.51922000000002</v>
      </c>
      <c r="BL258" s="21">
        <v>-612.13099</v>
      </c>
      <c r="BM258" s="21">
        <v>-603.26345000000003</v>
      </c>
      <c r="BN258" s="21">
        <v>-633.67430999999999</v>
      </c>
      <c r="BO258" s="21">
        <v>3.5680000000000003E-2</v>
      </c>
      <c r="BP258" s="21">
        <v>-7.8109999999999999E-2</v>
      </c>
      <c r="BQ258" s="21">
        <v>-176.61286999999999</v>
      </c>
      <c r="BR258" s="21">
        <v>-173.64374000000001</v>
      </c>
      <c r="BS258" s="21">
        <v>-170.82559000000001</v>
      </c>
      <c r="BT258" s="21">
        <v>-179.55045000000001</v>
      </c>
      <c r="BU258" s="21">
        <v>-283.09453000000002</v>
      </c>
      <c r="BV258" s="21">
        <v>-278.33816999999999</v>
      </c>
      <c r="BW258" s="21">
        <v>-273.77274999999997</v>
      </c>
      <c r="BX258" s="21">
        <v>-287.80306999999999</v>
      </c>
      <c r="BY258" s="21">
        <v>-451.35406</v>
      </c>
      <c r="BZ258" s="21">
        <v>-443.77305000000001</v>
      </c>
      <c r="CA258" s="21">
        <v>-436.43153000000001</v>
      </c>
      <c r="CB258" s="21">
        <v>-458.85091</v>
      </c>
      <c r="CC258" s="21">
        <v>-506.43191999999999</v>
      </c>
      <c r="CD258" s="21">
        <v>-497.92633999999998</v>
      </c>
      <c r="CE258" s="21">
        <v>-489.66404</v>
      </c>
      <c r="CF258" s="21">
        <v>-514.84087</v>
      </c>
      <c r="CG258" s="21">
        <v>-597.68538999999998</v>
      </c>
      <c r="CH258" s="21">
        <v>-587.64783</v>
      </c>
      <c r="CI258" s="21">
        <v>-577.88318000000004</v>
      </c>
      <c r="CJ258" s="21">
        <v>-607.60846000000004</v>
      </c>
      <c r="CK258" s="21">
        <v>-403.57594999999998</v>
      </c>
      <c r="CL258" s="21">
        <v>-396.79710999999998</v>
      </c>
      <c r="CM258" s="21">
        <v>-390.22870999999998</v>
      </c>
      <c r="CN258" s="21">
        <v>-410.27828</v>
      </c>
      <c r="CO258" s="21">
        <v>-387.65694999999999</v>
      </c>
      <c r="CP258" s="21">
        <v>-381.14553000000001</v>
      </c>
      <c r="CQ258" s="21">
        <v>-374.84730999999999</v>
      </c>
      <c r="CR258" s="21">
        <v>-394.09643999999997</v>
      </c>
      <c r="CS258" s="21">
        <v>-448.47334999999998</v>
      </c>
      <c r="CT258" s="21">
        <v>-440.94159999999999</v>
      </c>
      <c r="CU258" s="21">
        <v>-433.62781999999999</v>
      </c>
      <c r="CV258" s="21">
        <v>-455.92302999999998</v>
      </c>
      <c r="CW258" s="21">
        <v>-120.67525999999999</v>
      </c>
      <c r="CX258" s="21">
        <v>-118.6498</v>
      </c>
      <c r="CY258" s="21">
        <v>-116.98393</v>
      </c>
      <c r="CZ258" s="21">
        <v>-122.83098</v>
      </c>
      <c r="DA258" s="21">
        <v>-217.63185999999999</v>
      </c>
      <c r="DB258" s="21">
        <v>-213.97465</v>
      </c>
      <c r="DC258" s="21">
        <v>-210.47847999999999</v>
      </c>
      <c r="DD258" s="21">
        <v>-221.25037</v>
      </c>
      <c r="DE258" s="21">
        <v>-499.78323</v>
      </c>
      <c r="DF258" s="21">
        <v>-491.39030000000002</v>
      </c>
      <c r="DG258" s="21">
        <v>-483.22399000000001</v>
      </c>
      <c r="DH258" s="21">
        <v>-508.08129000000002</v>
      </c>
    </row>
    <row r="259" spans="2:112" x14ac:dyDescent="0.3">
      <c r="B259" s="58" t="s">
        <v>389</v>
      </c>
      <c r="C259" s="21">
        <v>40621.884299999998</v>
      </c>
      <c r="D259" s="21">
        <v>39950.499680000001</v>
      </c>
      <c r="E259" s="21">
        <v>39371.508320000001</v>
      </c>
      <c r="F259" s="21">
        <v>41339.41762</v>
      </c>
      <c r="G259" s="21">
        <v>70752.251539999997</v>
      </c>
      <c r="H259" s="21">
        <v>69582.792230000006</v>
      </c>
      <c r="I259" s="21">
        <v>68574.366219999996</v>
      </c>
      <c r="J259" s="21">
        <v>72001.896460000004</v>
      </c>
      <c r="K259" s="21">
        <v>66260.274600000004</v>
      </c>
      <c r="L259" s="21">
        <v>65165.019410000001</v>
      </c>
      <c r="M259" s="21">
        <v>64220.658159999999</v>
      </c>
      <c r="N259" s="21">
        <v>67430.590630000006</v>
      </c>
      <c r="O259" s="21">
        <v>695.78161999999998</v>
      </c>
      <c r="P259" s="21">
        <v>684.10098000000005</v>
      </c>
      <c r="Q259" s="21">
        <v>672.63253999999995</v>
      </c>
      <c r="R259" s="21">
        <v>707.35850000000005</v>
      </c>
      <c r="S259" s="21">
        <v>760.19619</v>
      </c>
      <c r="T259" s="21">
        <v>747.43420000000003</v>
      </c>
      <c r="U259" s="21">
        <v>734.90400999999997</v>
      </c>
      <c r="V259" s="21">
        <v>772.84553000000005</v>
      </c>
      <c r="W259" s="21">
        <v>67763.696419999993</v>
      </c>
      <c r="X259" s="21">
        <v>66643.672380000004</v>
      </c>
      <c r="Y259" s="21">
        <v>65677.885890000005</v>
      </c>
      <c r="Z259" s="21">
        <v>68960.598979999995</v>
      </c>
      <c r="AA259" s="21">
        <v>124.53183</v>
      </c>
      <c r="AB259" s="21">
        <v>122.45046000000001</v>
      </c>
      <c r="AC259" s="21">
        <v>120.66466</v>
      </c>
      <c r="AD259" s="21">
        <v>126.77182999999999</v>
      </c>
      <c r="AE259" s="21">
        <v>418.86432000000002</v>
      </c>
      <c r="AF259" s="21">
        <v>411.84012999999999</v>
      </c>
      <c r="AG259" s="21">
        <v>405.85039999999998</v>
      </c>
      <c r="AH259" s="21">
        <v>426.34804000000003</v>
      </c>
      <c r="AI259" s="21">
        <v>465.33429000000001</v>
      </c>
      <c r="AJ259" s="21">
        <v>457.53156000000001</v>
      </c>
      <c r="AK259" s="21">
        <v>450.88184999999999</v>
      </c>
      <c r="AL259" s="21">
        <v>473.64483999999999</v>
      </c>
      <c r="AM259" s="21">
        <v>606.80043000000001</v>
      </c>
      <c r="AN259" s="21">
        <v>596.67277999999999</v>
      </c>
      <c r="AO259" s="21">
        <v>587.96460000000002</v>
      </c>
      <c r="AP259" s="21">
        <v>617.68151</v>
      </c>
      <c r="AQ259" s="21">
        <v>680.42065000000002</v>
      </c>
      <c r="AR259" s="21">
        <v>669.00518999999997</v>
      </c>
      <c r="AS259" s="21">
        <v>659.29148999999995</v>
      </c>
      <c r="AT259" s="21">
        <v>692.55591000000004</v>
      </c>
      <c r="AU259" s="21">
        <v>929.75786000000005</v>
      </c>
      <c r="AV259" s="21">
        <v>914.25</v>
      </c>
      <c r="AW259" s="21">
        <v>900.90855999999997</v>
      </c>
      <c r="AX259" s="21">
        <v>946.42498000000001</v>
      </c>
      <c r="AY259" s="21">
        <v>-165.7105</v>
      </c>
      <c r="AZ259" s="21">
        <v>-162.93355</v>
      </c>
      <c r="BA259" s="21">
        <v>-160.53390999999999</v>
      </c>
      <c r="BB259" s="21">
        <v>-168.67484999999999</v>
      </c>
      <c r="BC259" s="21">
        <v>697.34046000000001</v>
      </c>
      <c r="BD259" s="21">
        <v>685.63351999999998</v>
      </c>
      <c r="BE259" s="21">
        <v>674.1395</v>
      </c>
      <c r="BF259" s="21">
        <v>708.94259</v>
      </c>
      <c r="BG259" s="21">
        <v>19.622679999999999</v>
      </c>
      <c r="BH259" s="21">
        <v>19.294709999999998</v>
      </c>
      <c r="BI259" s="21">
        <v>19.015699999999999</v>
      </c>
      <c r="BJ259" s="21">
        <v>19.99352</v>
      </c>
      <c r="BK259" s="21">
        <v>979.45645999999999</v>
      </c>
      <c r="BL259" s="21">
        <v>963.11433999999997</v>
      </c>
      <c r="BM259" s="21">
        <v>949.06336999999996</v>
      </c>
      <c r="BN259" s="21">
        <v>997.01746000000003</v>
      </c>
      <c r="BO259" s="21">
        <v>-0.10503999999999999</v>
      </c>
      <c r="BP259" s="21">
        <v>-0.10294</v>
      </c>
      <c r="BQ259" s="21">
        <v>787.92840999999999</v>
      </c>
      <c r="BR259" s="21">
        <v>774.70082000000002</v>
      </c>
      <c r="BS259" s="21">
        <v>761.71356000000003</v>
      </c>
      <c r="BT259" s="21">
        <v>801.02815999999996</v>
      </c>
      <c r="BU259" s="21">
        <v>743.85279000000003</v>
      </c>
      <c r="BV259" s="21">
        <v>731.36513000000002</v>
      </c>
      <c r="BW259" s="21">
        <v>719.10436000000004</v>
      </c>
      <c r="BX259" s="21">
        <v>756.23577</v>
      </c>
      <c r="BY259" s="21">
        <v>762.01523999999995</v>
      </c>
      <c r="BZ259" s="21">
        <v>749.22267999999997</v>
      </c>
      <c r="CA259" s="21">
        <v>736.66252999999995</v>
      </c>
      <c r="CB259" s="21">
        <v>774.68853999999999</v>
      </c>
      <c r="CC259" s="21">
        <v>730.91643999999997</v>
      </c>
      <c r="CD259" s="21">
        <v>718.64594999999997</v>
      </c>
      <c r="CE259" s="21">
        <v>706.59839999999997</v>
      </c>
      <c r="CF259" s="21">
        <v>743.06798000000003</v>
      </c>
      <c r="CG259" s="21">
        <v>744.20885999999996</v>
      </c>
      <c r="CH259" s="21">
        <v>731.71522000000004</v>
      </c>
      <c r="CI259" s="21">
        <v>719.44857999999999</v>
      </c>
      <c r="CJ259" s="21">
        <v>756.58142999999995</v>
      </c>
      <c r="CK259" s="21">
        <v>782.10136999999997</v>
      </c>
      <c r="CL259" s="21">
        <v>768.97163</v>
      </c>
      <c r="CM259" s="21">
        <v>756.08038999999997</v>
      </c>
      <c r="CN259" s="21">
        <v>795.10161000000005</v>
      </c>
      <c r="CO259" s="21">
        <v>805.24742000000003</v>
      </c>
      <c r="CP259" s="21">
        <v>791.72913000000005</v>
      </c>
      <c r="CQ259" s="21">
        <v>778.45636000000002</v>
      </c>
      <c r="CR259" s="21">
        <v>818.63597000000004</v>
      </c>
      <c r="CS259" s="21">
        <v>625.39431000000002</v>
      </c>
      <c r="CT259" s="21">
        <v>614.89532999999994</v>
      </c>
      <c r="CU259" s="21">
        <v>604.58707000000004</v>
      </c>
      <c r="CV259" s="21">
        <v>635.80255</v>
      </c>
      <c r="CW259" s="21">
        <v>579.11233000000004</v>
      </c>
      <c r="CX259" s="21">
        <v>569.39817000000005</v>
      </c>
      <c r="CY259" s="21">
        <v>561.12428999999997</v>
      </c>
      <c r="CZ259" s="21">
        <v>589.45637999999997</v>
      </c>
      <c r="DA259" s="21">
        <v>736.27891999999997</v>
      </c>
      <c r="DB259" s="21">
        <v>723.91841999999997</v>
      </c>
      <c r="DC259" s="21">
        <v>711.78246999999999</v>
      </c>
      <c r="DD259" s="21">
        <v>748.52286000000004</v>
      </c>
      <c r="DE259" s="21">
        <v>596.95536000000004</v>
      </c>
      <c r="DF259" s="21">
        <v>586.93380999999999</v>
      </c>
      <c r="DG259" s="21">
        <v>577.09429999999998</v>
      </c>
      <c r="DH259" s="21">
        <v>606.88193000000001</v>
      </c>
    </row>
    <row r="260" spans="2:112" x14ac:dyDescent="0.3">
      <c r="B260" s="58" t="s">
        <v>390</v>
      </c>
      <c r="C260" s="21">
        <v>17212.114600000001</v>
      </c>
      <c r="D260" s="21">
        <v>16927.638660000001</v>
      </c>
      <c r="E260" s="21">
        <v>16682.311150000001</v>
      </c>
      <c r="F260" s="21">
        <v>17516.14446</v>
      </c>
      <c r="G260" s="21">
        <v>20498.995269999999</v>
      </c>
      <c r="H260" s="21">
        <v>20160.168720000001</v>
      </c>
      <c r="I260" s="21">
        <v>19867.998230000001</v>
      </c>
      <c r="J260" s="21">
        <v>20861.053919999998</v>
      </c>
      <c r="K260" s="21">
        <v>18206.622179999998</v>
      </c>
      <c r="L260" s="21">
        <v>17905.674180000002</v>
      </c>
      <c r="M260" s="21">
        <v>17646.18795</v>
      </c>
      <c r="N260" s="21">
        <v>18528.19498</v>
      </c>
      <c r="O260" s="21">
        <v>101.25765</v>
      </c>
      <c r="P260" s="21">
        <v>99.557469999999995</v>
      </c>
      <c r="Q260" s="21">
        <v>97.888739999999999</v>
      </c>
      <c r="R260" s="21">
        <v>102.95041999999999</v>
      </c>
      <c r="S260" s="21">
        <v>196.63271</v>
      </c>
      <c r="T260" s="21">
        <v>193.33143999999999</v>
      </c>
      <c r="U260" s="21">
        <v>190.09057999999999</v>
      </c>
      <c r="V260" s="21">
        <v>199.90928</v>
      </c>
      <c r="W260" s="21">
        <v>18956.78312</v>
      </c>
      <c r="X260" s="21">
        <v>18643.45823</v>
      </c>
      <c r="Y260" s="21">
        <v>18373.281040000002</v>
      </c>
      <c r="Z260" s="21">
        <v>19291.61465</v>
      </c>
      <c r="AA260" s="21">
        <v>48.039459999999998</v>
      </c>
      <c r="AB260" s="21">
        <v>47.236190000000001</v>
      </c>
      <c r="AC260" s="21">
        <v>46.548079999999999</v>
      </c>
      <c r="AD260" s="21">
        <v>48.9039</v>
      </c>
      <c r="AE260" s="21">
        <v>155.05474000000001</v>
      </c>
      <c r="AF260" s="21">
        <v>152.45426</v>
      </c>
      <c r="AG260" s="21">
        <v>150.23758000000001</v>
      </c>
      <c r="AH260" s="21">
        <v>157.82541000000001</v>
      </c>
      <c r="AI260" s="21">
        <v>29.23761</v>
      </c>
      <c r="AJ260" s="21">
        <v>28.746960000000001</v>
      </c>
      <c r="AK260" s="21">
        <v>28.329989999999999</v>
      </c>
      <c r="AL260" s="21">
        <v>29.762270000000001</v>
      </c>
      <c r="AM260" s="21">
        <v>185.91041999999999</v>
      </c>
      <c r="AN260" s="21">
        <v>182.80719999999999</v>
      </c>
      <c r="AO260" s="21">
        <v>180.13990000000001</v>
      </c>
      <c r="AP260" s="21">
        <v>189.24502000000001</v>
      </c>
      <c r="AQ260" s="21">
        <v>36.502600000000001</v>
      </c>
      <c r="AR260" s="21">
        <v>35.889769999999999</v>
      </c>
      <c r="AS260" s="21">
        <v>35.369549999999997</v>
      </c>
      <c r="AT260" s="21">
        <v>37.156610000000001</v>
      </c>
      <c r="AU260" s="21">
        <v>40.29683</v>
      </c>
      <c r="AV260" s="21">
        <v>39.62426</v>
      </c>
      <c r="AW260" s="21">
        <v>39.046950000000002</v>
      </c>
      <c r="AX260" s="21">
        <v>41.021909999999998</v>
      </c>
      <c r="AY260" s="21">
        <v>344.24493000000001</v>
      </c>
      <c r="AZ260" s="21">
        <v>338.47613000000001</v>
      </c>
      <c r="BA260" s="21">
        <v>333.49113999999997</v>
      </c>
      <c r="BB260" s="21">
        <v>350.40303</v>
      </c>
      <c r="BC260" s="21">
        <v>268.04923000000002</v>
      </c>
      <c r="BD260" s="21">
        <v>263.54892999999998</v>
      </c>
      <c r="BE260" s="21">
        <v>259.13099999999997</v>
      </c>
      <c r="BF260" s="21">
        <v>272.50911000000002</v>
      </c>
      <c r="BG260" s="21">
        <v>7.6529800000000003</v>
      </c>
      <c r="BH260" s="21">
        <v>7.52433</v>
      </c>
      <c r="BI260" s="21">
        <v>7.4170600000000002</v>
      </c>
      <c r="BJ260" s="21">
        <v>7.79819</v>
      </c>
      <c r="BK260" s="21">
        <v>70.634500000000003</v>
      </c>
      <c r="BL260" s="21">
        <v>69.455110000000005</v>
      </c>
      <c r="BM260" s="21">
        <v>68.443640000000002</v>
      </c>
      <c r="BN260" s="21">
        <v>71.906049999999993</v>
      </c>
      <c r="BO260" s="21">
        <v>-4.0340000000000001E-2</v>
      </c>
      <c r="BP260" s="21">
        <v>-3.9280000000000002E-2</v>
      </c>
      <c r="BQ260" s="21">
        <v>269.46337999999997</v>
      </c>
      <c r="BR260" s="21">
        <v>264.93941999999998</v>
      </c>
      <c r="BS260" s="21">
        <v>260.49811999999997</v>
      </c>
      <c r="BT260" s="21">
        <v>273.94463000000002</v>
      </c>
      <c r="BU260" s="21">
        <v>141.6711</v>
      </c>
      <c r="BV260" s="21">
        <v>139.29245</v>
      </c>
      <c r="BW260" s="21">
        <v>136.95760000000001</v>
      </c>
      <c r="BX260" s="21">
        <v>144.03765000000001</v>
      </c>
      <c r="BY260" s="21">
        <v>128.35310000000001</v>
      </c>
      <c r="BZ260" s="21">
        <v>126.19802</v>
      </c>
      <c r="CA260" s="21">
        <v>124.0827</v>
      </c>
      <c r="CB260" s="21">
        <v>130.49449000000001</v>
      </c>
      <c r="CC260" s="21">
        <v>181.614</v>
      </c>
      <c r="CD260" s="21">
        <v>178.56483</v>
      </c>
      <c r="CE260" s="21">
        <v>175.57154</v>
      </c>
      <c r="CF260" s="21">
        <v>184.63683</v>
      </c>
      <c r="CG260" s="21">
        <v>246.34002000000001</v>
      </c>
      <c r="CH260" s="21">
        <v>242.20427000000001</v>
      </c>
      <c r="CI260" s="21">
        <v>238.14409000000001</v>
      </c>
      <c r="CJ260" s="21">
        <v>250.43691999999999</v>
      </c>
      <c r="CK260" s="21">
        <v>160.05402000000001</v>
      </c>
      <c r="CL260" s="21">
        <v>157.36679000000001</v>
      </c>
      <c r="CM260" s="21">
        <v>154.72887</v>
      </c>
      <c r="CN260" s="21">
        <v>162.71894</v>
      </c>
      <c r="CO260" s="21">
        <v>150.98788999999999</v>
      </c>
      <c r="CP260" s="21">
        <v>148.45286999999999</v>
      </c>
      <c r="CQ260" s="21">
        <v>145.96442999999999</v>
      </c>
      <c r="CR260" s="21">
        <v>153.50403</v>
      </c>
      <c r="CS260" s="21">
        <v>123.57304999999999</v>
      </c>
      <c r="CT260" s="21">
        <v>121.4983</v>
      </c>
      <c r="CU260" s="21">
        <v>119.46168</v>
      </c>
      <c r="CV260" s="21">
        <v>125.63571</v>
      </c>
      <c r="CW260" s="21">
        <v>223.27767</v>
      </c>
      <c r="CX260" s="21">
        <v>219.53184999999999</v>
      </c>
      <c r="CY260" s="21">
        <v>216.34291999999999</v>
      </c>
      <c r="CZ260" s="21">
        <v>227.26626999999999</v>
      </c>
      <c r="DA260" s="21">
        <v>194.46055000000001</v>
      </c>
      <c r="DB260" s="21">
        <v>191.19573</v>
      </c>
      <c r="DC260" s="21">
        <v>187.99072000000001</v>
      </c>
      <c r="DD260" s="21">
        <v>197.69783000000001</v>
      </c>
      <c r="DE260" s="21">
        <v>202.01750999999999</v>
      </c>
      <c r="DF260" s="21">
        <v>198.62591</v>
      </c>
      <c r="DG260" s="21">
        <v>195.29626999999999</v>
      </c>
      <c r="DH260" s="21">
        <v>205.37790000000001</v>
      </c>
    </row>
    <row r="261" spans="2:112" x14ac:dyDescent="0.3">
      <c r="B261" s="58" t="s">
        <v>391</v>
      </c>
      <c r="C261" s="21">
        <v>-29952.67513</v>
      </c>
      <c r="D261" s="21">
        <v>-29457.627550000001</v>
      </c>
      <c r="E261" s="21">
        <v>-29030.706440000002</v>
      </c>
      <c r="F261" s="21">
        <v>-30481.750599999999</v>
      </c>
      <c r="G261" s="21">
        <v>-69755.565900000001</v>
      </c>
      <c r="H261" s="21">
        <v>-68602.580740000005</v>
      </c>
      <c r="I261" s="21">
        <v>-67608.360409999994</v>
      </c>
      <c r="J261" s="21">
        <v>-70987.607099999994</v>
      </c>
      <c r="K261" s="21">
        <v>-76600.269220000002</v>
      </c>
      <c r="L261" s="21">
        <v>-75334.098159999994</v>
      </c>
      <c r="M261" s="21">
        <v>-74242.368210000001</v>
      </c>
      <c r="N261" s="21">
        <v>-77953.214470000006</v>
      </c>
      <c r="O261" s="21">
        <v>-913.64818000000002</v>
      </c>
      <c r="P261" s="21">
        <v>-898.11707999999999</v>
      </c>
      <c r="Q261" s="21">
        <v>-875.84751000000006</v>
      </c>
      <c r="R261" s="21">
        <v>-966.92975000000001</v>
      </c>
      <c r="S261" s="21">
        <v>-1022.30358</v>
      </c>
      <c r="T261" s="21">
        <v>-1004.95065</v>
      </c>
      <c r="U261" s="21">
        <v>-980.75223000000005</v>
      </c>
      <c r="V261" s="21">
        <v>-1077.86763</v>
      </c>
      <c r="W261" s="21">
        <v>-78219.129839999994</v>
      </c>
      <c r="X261" s="21">
        <v>-76926.294439999998</v>
      </c>
      <c r="Y261" s="21">
        <v>-75811.494290000002</v>
      </c>
      <c r="Z261" s="21">
        <v>-79600.705539999995</v>
      </c>
      <c r="AA261" s="21">
        <v>-81.693529999999996</v>
      </c>
      <c r="AB261" s="21">
        <v>-80.493510000000001</v>
      </c>
      <c r="AC261" s="21">
        <v>-76.51164</v>
      </c>
      <c r="AD261" s="21">
        <v>-97.749089999999995</v>
      </c>
      <c r="AE261" s="21">
        <v>-393.42214999999999</v>
      </c>
      <c r="AF261" s="21">
        <v>-386.94241</v>
      </c>
      <c r="AG261" s="21">
        <v>-379.25015999999999</v>
      </c>
      <c r="AH261" s="21">
        <v>-411.16203999999999</v>
      </c>
      <c r="AI261" s="21">
        <v>-657.24009999999998</v>
      </c>
      <c r="AJ261" s="21">
        <v>-646.33271999999999</v>
      </c>
      <c r="AK261" s="21">
        <v>-634.96489999999994</v>
      </c>
      <c r="AL261" s="21">
        <v>-679.20393999999999</v>
      </c>
      <c r="AM261" s="21">
        <v>-1049.81143</v>
      </c>
      <c r="AN261" s="21">
        <v>-1032.4239700000001</v>
      </c>
      <c r="AO261" s="21">
        <v>-1015.1099</v>
      </c>
      <c r="AP261" s="21">
        <v>-1080.24271</v>
      </c>
      <c r="AQ261" s="21">
        <v>-1102.03297</v>
      </c>
      <c r="AR261" s="21">
        <v>-1083.6611600000001</v>
      </c>
      <c r="AS261" s="21">
        <v>-1065.8722399999999</v>
      </c>
      <c r="AT261" s="21">
        <v>-1132.26812</v>
      </c>
      <c r="AU261" s="21">
        <v>-1431.10085</v>
      </c>
      <c r="AV261" s="21">
        <v>-1407.36123</v>
      </c>
      <c r="AW261" s="21">
        <v>-1384.7300700000001</v>
      </c>
      <c r="AX261" s="21">
        <v>-1467.5462299999999</v>
      </c>
      <c r="AY261" s="21">
        <v>1300.2552499999999</v>
      </c>
      <c r="AZ261" s="21">
        <v>1278.46579</v>
      </c>
      <c r="BA261" s="21">
        <v>1259.6369</v>
      </c>
      <c r="BB261" s="21">
        <v>1323.5151699999999</v>
      </c>
      <c r="BC261" s="21">
        <v>-645.67863</v>
      </c>
      <c r="BD261" s="21">
        <v>-634.67294000000004</v>
      </c>
      <c r="BE261" s="21">
        <v>-614.20650000000001</v>
      </c>
      <c r="BF261" s="21">
        <v>-708.30975000000001</v>
      </c>
      <c r="BG261" s="21">
        <v>45.008380000000002</v>
      </c>
      <c r="BH261" s="21">
        <v>43.926650000000002</v>
      </c>
      <c r="BI261" s="21">
        <v>48.986280000000001</v>
      </c>
      <c r="BJ261" s="21">
        <v>16.6509</v>
      </c>
      <c r="BK261" s="21">
        <v>-1476.8774599999999</v>
      </c>
      <c r="BL261" s="21">
        <v>-1452.4874600000001</v>
      </c>
      <c r="BM261" s="21">
        <v>-1426.9790700000001</v>
      </c>
      <c r="BN261" s="21">
        <v>-1525.5840599999999</v>
      </c>
      <c r="BO261" s="21">
        <v>8.3285300000000007</v>
      </c>
      <c r="BP261" s="21">
        <v>17.552820000000001</v>
      </c>
      <c r="BQ261" s="21">
        <v>-757.65598</v>
      </c>
      <c r="BR261" s="21">
        <v>-744.77287000000001</v>
      </c>
      <c r="BS261" s="21">
        <v>-724.14445999999998</v>
      </c>
      <c r="BT261" s="21">
        <v>-813.43997000000002</v>
      </c>
      <c r="BU261" s="21">
        <v>-858.43502000000001</v>
      </c>
      <c r="BV261" s="21">
        <v>-843.81230000000005</v>
      </c>
      <c r="BW261" s="21">
        <v>-821.68610000000001</v>
      </c>
      <c r="BX261" s="21">
        <v>-914.85564999999997</v>
      </c>
      <c r="BY261" s="21">
        <v>-1076.1113399999999</v>
      </c>
      <c r="BZ261" s="21">
        <v>-1057.8329900000001</v>
      </c>
      <c r="CA261" s="21">
        <v>-1032.20622</v>
      </c>
      <c r="CB261" s="21">
        <v>-1135.54549</v>
      </c>
      <c r="CC261" s="21">
        <v>-1066.41616</v>
      </c>
      <c r="CD261" s="21">
        <v>-1048.37185</v>
      </c>
      <c r="CE261" s="21">
        <v>-1023.32951</v>
      </c>
      <c r="CF261" s="21">
        <v>-1123.44551</v>
      </c>
      <c r="CG261" s="21">
        <v>-1083.4373399999999</v>
      </c>
      <c r="CH261" s="21">
        <v>-1065.1063899999999</v>
      </c>
      <c r="CI261" s="21">
        <v>-1039.61762</v>
      </c>
      <c r="CJ261" s="21">
        <v>-1141.54519</v>
      </c>
      <c r="CK261" s="21">
        <v>-1057.17067</v>
      </c>
      <c r="CL261" s="21">
        <v>-1039.2872</v>
      </c>
      <c r="CM261" s="21">
        <v>-1014.5369899999999</v>
      </c>
      <c r="CN261" s="21">
        <v>-1113.20768</v>
      </c>
      <c r="CO261" s="21">
        <v>-1109.5119500000001</v>
      </c>
      <c r="CP261" s="21">
        <v>-1090.6887899999999</v>
      </c>
      <c r="CQ261" s="21">
        <v>-1065.0946799999999</v>
      </c>
      <c r="CR261" s="21">
        <v>-1166.2920300000001</v>
      </c>
      <c r="CS261" s="21">
        <v>-951.43948</v>
      </c>
      <c r="CT261" s="21">
        <v>-935.30204000000003</v>
      </c>
      <c r="CU261" s="21">
        <v>-913.40057999999999</v>
      </c>
      <c r="CV261" s="21">
        <v>-1000.15539</v>
      </c>
      <c r="CW261" s="21">
        <v>-543.47202000000004</v>
      </c>
      <c r="CX261" s="21">
        <v>-534.57474999999999</v>
      </c>
      <c r="CY261" s="21">
        <v>-522.96054000000004</v>
      </c>
      <c r="CZ261" s="21">
        <v>-573.07141000000001</v>
      </c>
      <c r="DA261" s="21">
        <v>-776.35639000000003</v>
      </c>
      <c r="DB261" s="21">
        <v>-763.12264000000005</v>
      </c>
      <c r="DC261" s="21">
        <v>-742.91048000000001</v>
      </c>
      <c r="DD261" s="21">
        <v>-828.66003999999998</v>
      </c>
      <c r="DE261" s="21">
        <v>-863.46321999999998</v>
      </c>
      <c r="DF261" s="21">
        <v>-848.81209999999999</v>
      </c>
      <c r="DG261" s="21">
        <v>-828.81451000000004</v>
      </c>
      <c r="DH261" s="21">
        <v>-908.17048999999997</v>
      </c>
    </row>
    <row r="262" spans="2:112" x14ac:dyDescent="0.3">
      <c r="B262" s="58" t="s">
        <v>392</v>
      </c>
      <c r="C262" s="21">
        <v>-7578.1922999999997</v>
      </c>
      <c r="D262" s="21">
        <v>-7452.9425199999996</v>
      </c>
      <c r="E262" s="21">
        <v>-7344.9291199999998</v>
      </c>
      <c r="F262" s="21">
        <v>-7712.0513099999998</v>
      </c>
      <c r="G262" s="21">
        <v>-22238.087350000002</v>
      </c>
      <c r="H262" s="21">
        <v>-21870.515459999999</v>
      </c>
      <c r="I262" s="21">
        <v>-21553.557840000001</v>
      </c>
      <c r="J262" s="21">
        <v>-22630.86231</v>
      </c>
      <c r="K262" s="21">
        <v>-23414.053909999999</v>
      </c>
      <c r="L262" s="21">
        <v>-23027.029200000001</v>
      </c>
      <c r="M262" s="21">
        <v>-22693.325099999998</v>
      </c>
      <c r="N262" s="21">
        <v>-23827.602500000001</v>
      </c>
      <c r="O262" s="21">
        <v>-349.12822</v>
      </c>
      <c r="P262" s="21">
        <v>-343.07249999999999</v>
      </c>
      <c r="Q262" s="21">
        <v>-330.05734999999999</v>
      </c>
      <c r="R262" s="21">
        <v>-393.31013999999999</v>
      </c>
      <c r="S262" s="21">
        <v>-389.38245000000001</v>
      </c>
      <c r="T262" s="21">
        <v>-382.65300999999999</v>
      </c>
      <c r="U262" s="21">
        <v>-368.83028999999999</v>
      </c>
      <c r="V262" s="21">
        <v>-434.74439000000001</v>
      </c>
      <c r="W262" s="21">
        <v>-24331.332640000001</v>
      </c>
      <c r="X262" s="21">
        <v>-23929.175159999999</v>
      </c>
      <c r="Y262" s="21">
        <v>-23582.398440000001</v>
      </c>
      <c r="Z262" s="21">
        <v>-24761.094239999999</v>
      </c>
      <c r="AA262" s="21">
        <v>-20.470510000000001</v>
      </c>
      <c r="AB262" s="21">
        <v>-20.293520000000001</v>
      </c>
      <c r="AC262" s="21">
        <v>-17.189170000000001</v>
      </c>
      <c r="AD262" s="21">
        <v>-35.430720000000001</v>
      </c>
      <c r="AE262" s="21">
        <v>-223.90101000000001</v>
      </c>
      <c r="AF262" s="21">
        <v>-220.26405</v>
      </c>
      <c r="AG262" s="21">
        <v>-214.99346</v>
      </c>
      <c r="AH262" s="21">
        <v>-238.62683000000001</v>
      </c>
      <c r="AI262" s="21">
        <v>-222.69588999999999</v>
      </c>
      <c r="AJ262" s="21">
        <v>-219.07498000000001</v>
      </c>
      <c r="AK262" s="21">
        <v>-213.91036</v>
      </c>
      <c r="AL262" s="21">
        <v>-236.94110000000001</v>
      </c>
      <c r="AM262" s="21">
        <v>-467.77465999999998</v>
      </c>
      <c r="AN262" s="21">
        <v>-460.10165000000001</v>
      </c>
      <c r="AO262" s="21">
        <v>-451.13152000000002</v>
      </c>
      <c r="AP262" s="21">
        <v>-487.82458000000003</v>
      </c>
      <c r="AQ262" s="21">
        <v>-306.54658999999998</v>
      </c>
      <c r="AR262" s="21">
        <v>-301.52096</v>
      </c>
      <c r="AS262" s="21">
        <v>-295.07607999999999</v>
      </c>
      <c r="AT262" s="21">
        <v>-322.67092000000002</v>
      </c>
      <c r="AU262" s="21">
        <v>-522.56065999999998</v>
      </c>
      <c r="AV262" s="21">
        <v>-513.97541999999999</v>
      </c>
      <c r="AW262" s="21">
        <v>-504.36680999999999</v>
      </c>
      <c r="AX262" s="21">
        <v>-542.80379000000005</v>
      </c>
      <c r="AY262" s="21">
        <v>3187.1212599999999</v>
      </c>
      <c r="AZ262" s="21">
        <v>3133.7120100000002</v>
      </c>
      <c r="BA262" s="21">
        <v>3087.5595600000001</v>
      </c>
      <c r="BB262" s="21">
        <v>3244.13481</v>
      </c>
      <c r="BC262" s="21">
        <v>-356.88913000000002</v>
      </c>
      <c r="BD262" s="21">
        <v>-350.73072000000002</v>
      </c>
      <c r="BE262" s="21">
        <v>-334.99851000000001</v>
      </c>
      <c r="BF262" s="21">
        <v>-414.85800999999998</v>
      </c>
      <c r="BG262" s="21">
        <v>54.541249999999998</v>
      </c>
      <c r="BH262" s="21">
        <v>53.300789999999999</v>
      </c>
      <c r="BI262" s="21">
        <v>58.223779999999998</v>
      </c>
      <c r="BJ262" s="21">
        <v>26.36232</v>
      </c>
      <c r="BK262" s="21">
        <v>-528.98689000000002</v>
      </c>
      <c r="BL262" s="21">
        <v>-520.41237000000001</v>
      </c>
      <c r="BM262" s="21">
        <v>-508.48797999999999</v>
      </c>
      <c r="BN262" s="21">
        <v>-560.79033000000004</v>
      </c>
      <c r="BO262" s="21">
        <v>8.2786200000000001</v>
      </c>
      <c r="BP262" s="21">
        <v>17.503699999999998</v>
      </c>
      <c r="BQ262" s="21">
        <v>-402.76846</v>
      </c>
      <c r="BR262" s="21">
        <v>-395.84208999999998</v>
      </c>
      <c r="BS262" s="21">
        <v>-381.03147000000001</v>
      </c>
      <c r="BT262" s="21">
        <v>-452.82907999999998</v>
      </c>
      <c r="BU262" s="21">
        <v>-343.12504999999999</v>
      </c>
      <c r="BV262" s="21">
        <v>-337.15174000000002</v>
      </c>
      <c r="BW262" s="21">
        <v>-323.47323</v>
      </c>
      <c r="BX262" s="21">
        <v>-391.23387000000002</v>
      </c>
      <c r="BY262" s="21">
        <v>-438.11908</v>
      </c>
      <c r="BZ262" s="21">
        <v>-430.54933999999997</v>
      </c>
      <c r="CA262" s="21">
        <v>-415.38144999999997</v>
      </c>
      <c r="CB262" s="21">
        <v>-487.27249</v>
      </c>
      <c r="CC262" s="21">
        <v>-472.62576000000001</v>
      </c>
      <c r="CD262" s="21">
        <v>-464.54813999999999</v>
      </c>
      <c r="CE262" s="21">
        <v>-449.24000999999998</v>
      </c>
      <c r="CF262" s="21">
        <v>-520.08842000000004</v>
      </c>
      <c r="CG262" s="21">
        <v>-475.78113000000002</v>
      </c>
      <c r="CH262" s="21">
        <v>-467.64960000000002</v>
      </c>
      <c r="CI262" s="21">
        <v>-452.12234999999998</v>
      </c>
      <c r="CJ262" s="21">
        <v>-524.09893</v>
      </c>
      <c r="CK262" s="21">
        <v>-389.4203</v>
      </c>
      <c r="CL262" s="21">
        <v>-382.74491999999998</v>
      </c>
      <c r="CM262" s="21">
        <v>-368.94137999999998</v>
      </c>
      <c r="CN262" s="21">
        <v>-434.70069000000001</v>
      </c>
      <c r="CO262" s="21">
        <v>-426.20814999999999</v>
      </c>
      <c r="CP262" s="21">
        <v>-418.85415</v>
      </c>
      <c r="CQ262" s="21">
        <v>-404.46172999999999</v>
      </c>
      <c r="CR262" s="21">
        <v>-471.97928999999999</v>
      </c>
      <c r="CS262" s="21">
        <v>-407.39269000000002</v>
      </c>
      <c r="CT262" s="21">
        <v>-400.387</v>
      </c>
      <c r="CU262" s="21">
        <v>-387.40433000000002</v>
      </c>
      <c r="CV262" s="21">
        <v>-447.33879000000002</v>
      </c>
      <c r="CW262" s="21">
        <v>-311.21958000000001</v>
      </c>
      <c r="CX262" s="21">
        <v>-306.21805999999998</v>
      </c>
      <c r="CY262" s="21">
        <v>-297.91883999999999</v>
      </c>
      <c r="CZ262" s="21">
        <v>-336.69040000000001</v>
      </c>
      <c r="DA262" s="21">
        <v>-357.92657000000003</v>
      </c>
      <c r="DB262" s="21">
        <v>-351.71611000000001</v>
      </c>
      <c r="DC262" s="21">
        <v>-338.36345999999998</v>
      </c>
      <c r="DD262" s="21">
        <v>-403.48376000000002</v>
      </c>
      <c r="DE262" s="21">
        <v>-346.45325000000003</v>
      </c>
      <c r="DF262" s="21">
        <v>-340.48007999999999</v>
      </c>
      <c r="DG262" s="21">
        <v>-328.95805000000001</v>
      </c>
      <c r="DH262" s="21">
        <v>-382.83044000000001</v>
      </c>
    </row>
    <row r="263" spans="2:112" x14ac:dyDescent="0.3">
      <c r="B263" s="58" t="s">
        <v>393</v>
      </c>
      <c r="C263" s="21">
        <v>19106.581119999999</v>
      </c>
      <c r="D263" s="21">
        <v>18790.79408</v>
      </c>
      <c r="E263" s="21">
        <v>18518.464380000001</v>
      </c>
      <c r="F263" s="21">
        <v>19444.07429</v>
      </c>
      <c r="G263" s="21">
        <v>34472.673889999998</v>
      </c>
      <c r="H263" s="21">
        <v>33902.877330000003</v>
      </c>
      <c r="I263" s="21">
        <v>33411.541149999997</v>
      </c>
      <c r="J263" s="21">
        <v>35081.539349999999</v>
      </c>
      <c r="K263" s="21">
        <v>29760.82429</v>
      </c>
      <c r="L263" s="21">
        <v>29268.890060000002</v>
      </c>
      <c r="M263" s="21">
        <v>28844.729889999999</v>
      </c>
      <c r="N263" s="21">
        <v>30286.472119999999</v>
      </c>
      <c r="O263" s="21">
        <v>280.45375999999999</v>
      </c>
      <c r="P263" s="21">
        <v>275.74536000000001</v>
      </c>
      <c r="Q263" s="21">
        <v>271.12285000000003</v>
      </c>
      <c r="R263" s="21">
        <v>285.11613</v>
      </c>
      <c r="S263" s="21">
        <v>265.95202</v>
      </c>
      <c r="T263" s="21">
        <v>261.48707000000002</v>
      </c>
      <c r="U263" s="21">
        <v>257.10359</v>
      </c>
      <c r="V263" s="21">
        <v>270.37482</v>
      </c>
      <c r="W263" s="21">
        <v>29633.198380000002</v>
      </c>
      <c r="X263" s="21">
        <v>29143.409650000001</v>
      </c>
      <c r="Y263" s="21">
        <v>28721.069309999999</v>
      </c>
      <c r="Z263" s="21">
        <v>30156.606230000001</v>
      </c>
      <c r="AA263" s="21">
        <v>32.912660000000002</v>
      </c>
      <c r="AB263" s="21">
        <v>32.362119999999997</v>
      </c>
      <c r="AC263" s="21">
        <v>31.891079999999999</v>
      </c>
      <c r="AD263" s="21">
        <v>33.505209999999998</v>
      </c>
      <c r="AE263" s="21">
        <v>110.69051</v>
      </c>
      <c r="AF263" s="21">
        <v>108.83396</v>
      </c>
      <c r="AG263" s="21">
        <v>107.25176999999999</v>
      </c>
      <c r="AH263" s="21">
        <v>112.6686</v>
      </c>
      <c r="AI263" s="21">
        <v>206.94953000000001</v>
      </c>
      <c r="AJ263" s="21">
        <v>203.47917000000001</v>
      </c>
      <c r="AK263" s="21">
        <v>200.52233000000001</v>
      </c>
      <c r="AL263" s="21">
        <v>210.64464000000001</v>
      </c>
      <c r="AM263" s="21">
        <v>154.56084000000001</v>
      </c>
      <c r="AN263" s="21">
        <v>151.98083</v>
      </c>
      <c r="AO263" s="21">
        <v>149.76348999999999</v>
      </c>
      <c r="AP263" s="21">
        <v>157.33291</v>
      </c>
      <c r="AQ263" s="21">
        <v>193.45571000000001</v>
      </c>
      <c r="AR263" s="21">
        <v>190.20977999999999</v>
      </c>
      <c r="AS263" s="21">
        <v>187.44865999999999</v>
      </c>
      <c r="AT263" s="21">
        <v>196.90620999999999</v>
      </c>
      <c r="AU263" s="21">
        <v>68.401949999999999</v>
      </c>
      <c r="AV263" s="21">
        <v>67.260620000000003</v>
      </c>
      <c r="AW263" s="21">
        <v>66.279979999999995</v>
      </c>
      <c r="AX263" s="21">
        <v>69.629909999999995</v>
      </c>
      <c r="AY263" s="21">
        <v>2599.48846</v>
      </c>
      <c r="AZ263" s="21">
        <v>2555.9266699999998</v>
      </c>
      <c r="BA263" s="21">
        <v>2518.28368</v>
      </c>
      <c r="BB263" s="21">
        <v>2645.99001</v>
      </c>
      <c r="BC263" s="21">
        <v>177.03086999999999</v>
      </c>
      <c r="BD263" s="21">
        <v>174.05852999999999</v>
      </c>
      <c r="BE263" s="21">
        <v>171.14088000000001</v>
      </c>
      <c r="BF263" s="21">
        <v>179.97729000000001</v>
      </c>
      <c r="BG263" s="21">
        <v>5.28254</v>
      </c>
      <c r="BH263" s="21">
        <v>5.1933600000000002</v>
      </c>
      <c r="BI263" s="21">
        <v>5.1200999999999999</v>
      </c>
      <c r="BJ263" s="21">
        <v>5.3833500000000001</v>
      </c>
      <c r="BK263" s="21">
        <v>448.59800999999999</v>
      </c>
      <c r="BL263" s="21">
        <v>441.11268999999999</v>
      </c>
      <c r="BM263" s="21">
        <v>434.67831000000001</v>
      </c>
      <c r="BN263" s="21">
        <v>456.63905999999997</v>
      </c>
      <c r="BO263" s="21">
        <v>-2.9100000000000001E-2</v>
      </c>
      <c r="BP263" s="21">
        <v>-2.827E-2</v>
      </c>
      <c r="BQ263" s="21">
        <v>220.28767999999999</v>
      </c>
      <c r="BR263" s="21">
        <v>216.58926</v>
      </c>
      <c r="BS263" s="21">
        <v>212.95851999999999</v>
      </c>
      <c r="BT263" s="21">
        <v>223.95024000000001</v>
      </c>
      <c r="BU263" s="21">
        <v>269.20039000000003</v>
      </c>
      <c r="BV263" s="21">
        <v>264.68087000000003</v>
      </c>
      <c r="BW263" s="21">
        <v>260.24387999999999</v>
      </c>
      <c r="BX263" s="21">
        <v>273.67842999999999</v>
      </c>
      <c r="BY263" s="21">
        <v>308.88925</v>
      </c>
      <c r="BZ263" s="21">
        <v>303.70344999999998</v>
      </c>
      <c r="CA263" s="21">
        <v>298.61227000000002</v>
      </c>
      <c r="CB263" s="21">
        <v>314.02274</v>
      </c>
      <c r="CC263" s="21">
        <v>227.48059000000001</v>
      </c>
      <c r="CD263" s="21">
        <v>223.66145</v>
      </c>
      <c r="CE263" s="21">
        <v>219.91212999999999</v>
      </c>
      <c r="CF263" s="21">
        <v>231.26183</v>
      </c>
      <c r="CG263" s="21">
        <v>252.38612000000001</v>
      </c>
      <c r="CH263" s="21">
        <v>248.14886999999999</v>
      </c>
      <c r="CI263" s="21">
        <v>243.98903999999999</v>
      </c>
      <c r="CJ263" s="21">
        <v>256.58071000000001</v>
      </c>
      <c r="CK263" s="21">
        <v>255.05193</v>
      </c>
      <c r="CL263" s="21">
        <v>250.76993999999999</v>
      </c>
      <c r="CM263" s="21">
        <v>246.56614999999999</v>
      </c>
      <c r="CN263" s="21">
        <v>259.29045000000002</v>
      </c>
      <c r="CO263" s="21">
        <v>224.05309</v>
      </c>
      <c r="CP263" s="21">
        <v>220.29150000000001</v>
      </c>
      <c r="CQ263" s="21">
        <v>216.59866</v>
      </c>
      <c r="CR263" s="21">
        <v>227.77848</v>
      </c>
      <c r="CS263" s="21">
        <v>224.35664</v>
      </c>
      <c r="CT263" s="21">
        <v>220.59001000000001</v>
      </c>
      <c r="CU263" s="21">
        <v>216.89212000000001</v>
      </c>
      <c r="CV263" s="21">
        <v>228.08803</v>
      </c>
      <c r="CW263" s="21">
        <v>147.13687999999999</v>
      </c>
      <c r="CX263" s="21">
        <v>144.66817</v>
      </c>
      <c r="CY263" s="21">
        <v>142.56729000000001</v>
      </c>
      <c r="CZ263" s="21">
        <v>149.76594</v>
      </c>
      <c r="DA263" s="21">
        <v>235.51263</v>
      </c>
      <c r="DB263" s="21">
        <v>231.55865</v>
      </c>
      <c r="DC263" s="21">
        <v>227.67693</v>
      </c>
      <c r="DD263" s="21">
        <v>239.42805999999999</v>
      </c>
      <c r="DE263" s="21">
        <v>224.10726</v>
      </c>
      <c r="DF263" s="21">
        <v>220.34483</v>
      </c>
      <c r="DG263" s="21">
        <v>216.65103999999999</v>
      </c>
      <c r="DH263" s="21">
        <v>227.83179999999999</v>
      </c>
    </row>
    <row r="264" spans="2:112" x14ac:dyDescent="0.3">
      <c r="B264" s="58" t="s">
        <v>394</v>
      </c>
      <c r="C264" s="21">
        <v>34611.430710000001</v>
      </c>
      <c r="D264" s="21">
        <v>34039.384819999999</v>
      </c>
      <c r="E264" s="21">
        <v>33546.061580000001</v>
      </c>
      <c r="F264" s="21">
        <v>35222.79711</v>
      </c>
      <c r="G264" s="21">
        <v>66229.794569999998</v>
      </c>
      <c r="H264" s="21">
        <v>65135.086649999997</v>
      </c>
      <c r="I264" s="21">
        <v>64191.118849999999</v>
      </c>
      <c r="J264" s="21">
        <v>67399.562659999996</v>
      </c>
      <c r="K264" s="21">
        <v>59630.043339999997</v>
      </c>
      <c r="L264" s="21">
        <v>58644.383150000001</v>
      </c>
      <c r="M264" s="21">
        <v>57794.517939999998</v>
      </c>
      <c r="N264" s="21">
        <v>60683.253519999998</v>
      </c>
      <c r="O264" s="21">
        <v>760.14264000000003</v>
      </c>
      <c r="P264" s="21">
        <v>747.38154999999995</v>
      </c>
      <c r="Q264" s="21">
        <v>734.85224000000005</v>
      </c>
      <c r="R264" s="21">
        <v>772.78363999999999</v>
      </c>
      <c r="S264" s="21">
        <v>680.17253000000005</v>
      </c>
      <c r="T264" s="21">
        <v>668.75391999999999</v>
      </c>
      <c r="U264" s="21">
        <v>657.54277999999999</v>
      </c>
      <c r="V264" s="21">
        <v>691.49005999999997</v>
      </c>
      <c r="W264" s="21">
        <v>60143.269670000001</v>
      </c>
      <c r="X264" s="21">
        <v>59149.198929999999</v>
      </c>
      <c r="Y264" s="21">
        <v>58292.020819999998</v>
      </c>
      <c r="Z264" s="21">
        <v>61205.573490000002</v>
      </c>
      <c r="AA264" s="21">
        <v>112.42055999999999</v>
      </c>
      <c r="AB264" s="21">
        <v>110.54154</v>
      </c>
      <c r="AC264" s="21">
        <v>108.92955000000001</v>
      </c>
      <c r="AD264" s="21">
        <v>114.44262999999999</v>
      </c>
      <c r="AE264" s="21">
        <v>307.37362000000002</v>
      </c>
      <c r="AF264" s="21">
        <v>302.21895999999998</v>
      </c>
      <c r="AG264" s="21">
        <v>297.82380000000001</v>
      </c>
      <c r="AH264" s="21">
        <v>312.86662000000001</v>
      </c>
      <c r="AI264" s="21">
        <v>541.27171999999996</v>
      </c>
      <c r="AJ264" s="21">
        <v>532.19574</v>
      </c>
      <c r="AK264" s="21">
        <v>524.46073000000001</v>
      </c>
      <c r="AL264" s="21">
        <v>550.93658000000005</v>
      </c>
      <c r="AM264" s="21">
        <v>507.70733000000001</v>
      </c>
      <c r="AN264" s="21">
        <v>499.23349000000002</v>
      </c>
      <c r="AO264" s="21">
        <v>491.94754999999998</v>
      </c>
      <c r="AP264" s="21">
        <v>516.81191999999999</v>
      </c>
      <c r="AQ264" s="21">
        <v>582.11103000000003</v>
      </c>
      <c r="AR264" s="21">
        <v>572.34486000000004</v>
      </c>
      <c r="AS264" s="21">
        <v>564.03475000000003</v>
      </c>
      <c r="AT264" s="21">
        <v>592.49324999999999</v>
      </c>
      <c r="AU264" s="21">
        <v>517.86459000000002</v>
      </c>
      <c r="AV264" s="21">
        <v>509.22669000000002</v>
      </c>
      <c r="AW264" s="21">
        <v>501.79608999999999</v>
      </c>
      <c r="AX264" s="21">
        <v>527.15042000000005</v>
      </c>
      <c r="AY264" s="21">
        <v>-2407.1438600000001</v>
      </c>
      <c r="AZ264" s="21">
        <v>-2366.8053500000001</v>
      </c>
      <c r="BA264" s="21">
        <v>-2331.94769</v>
      </c>
      <c r="BB264" s="21">
        <v>-2450.2046099999998</v>
      </c>
      <c r="BC264" s="21">
        <v>539.93619000000001</v>
      </c>
      <c r="BD264" s="21">
        <v>530.87163999999996</v>
      </c>
      <c r="BE264" s="21">
        <v>521.97213999999997</v>
      </c>
      <c r="BF264" s="21">
        <v>548.92318</v>
      </c>
      <c r="BG264" s="21">
        <v>18.04176</v>
      </c>
      <c r="BH264" s="21">
        <v>17.740100000000002</v>
      </c>
      <c r="BI264" s="21">
        <v>17.483799999999999</v>
      </c>
      <c r="BJ264" s="21">
        <v>18.382269999999998</v>
      </c>
      <c r="BK264" s="21">
        <v>1195.7578799999999</v>
      </c>
      <c r="BL264" s="21">
        <v>1175.807</v>
      </c>
      <c r="BM264" s="21">
        <v>1158.6526100000001</v>
      </c>
      <c r="BN264" s="21">
        <v>1217.1922199999999</v>
      </c>
      <c r="BO264" s="21">
        <v>-9.2759999999999995E-2</v>
      </c>
      <c r="BP264" s="21">
        <v>-9.0859999999999996E-2</v>
      </c>
      <c r="BQ264" s="21">
        <v>611.65697999999998</v>
      </c>
      <c r="BR264" s="21">
        <v>601.38851</v>
      </c>
      <c r="BS264" s="21">
        <v>591.30677000000003</v>
      </c>
      <c r="BT264" s="21">
        <v>621.82915000000003</v>
      </c>
      <c r="BU264" s="21">
        <v>724.78188999999998</v>
      </c>
      <c r="BV264" s="21">
        <v>712.61437999999998</v>
      </c>
      <c r="BW264" s="21">
        <v>700.66795999999999</v>
      </c>
      <c r="BX264" s="21">
        <v>736.84379000000001</v>
      </c>
      <c r="BY264" s="21">
        <v>859.45028000000002</v>
      </c>
      <c r="BZ264" s="21">
        <v>845.02203999999995</v>
      </c>
      <c r="CA264" s="21">
        <v>830.85586000000001</v>
      </c>
      <c r="CB264" s="21">
        <v>873.73674000000005</v>
      </c>
      <c r="CC264" s="21">
        <v>697.00172999999995</v>
      </c>
      <c r="CD264" s="21">
        <v>685.30059000000006</v>
      </c>
      <c r="CE264" s="21">
        <v>673.81205999999997</v>
      </c>
      <c r="CF264" s="21">
        <v>708.58784000000003</v>
      </c>
      <c r="CG264" s="21">
        <v>663.25259000000005</v>
      </c>
      <c r="CH264" s="21">
        <v>652.11798999999996</v>
      </c>
      <c r="CI264" s="21">
        <v>641.18577000000005</v>
      </c>
      <c r="CJ264" s="21">
        <v>674.27918999999997</v>
      </c>
      <c r="CK264" s="21">
        <v>705.54930000000002</v>
      </c>
      <c r="CL264" s="21">
        <v>693.70466999999996</v>
      </c>
      <c r="CM264" s="21">
        <v>682.07524999999998</v>
      </c>
      <c r="CN264" s="21">
        <v>717.27674999999999</v>
      </c>
      <c r="CO264" s="21">
        <v>683.11015999999995</v>
      </c>
      <c r="CP264" s="21">
        <v>671.64223000000004</v>
      </c>
      <c r="CQ264" s="21">
        <v>660.38266999999996</v>
      </c>
      <c r="CR264" s="21">
        <v>694.46909000000005</v>
      </c>
      <c r="CS264" s="21">
        <v>666.65687000000003</v>
      </c>
      <c r="CT264" s="21">
        <v>655.46519999999998</v>
      </c>
      <c r="CU264" s="21">
        <v>644.47680000000003</v>
      </c>
      <c r="CV264" s="21">
        <v>677.74608999999998</v>
      </c>
      <c r="CW264" s="21">
        <v>433.92567000000003</v>
      </c>
      <c r="CX264" s="21">
        <v>426.64666999999997</v>
      </c>
      <c r="CY264" s="21">
        <v>420.44754999999998</v>
      </c>
      <c r="CZ264" s="21">
        <v>441.67856999999998</v>
      </c>
      <c r="DA264" s="21">
        <v>640.18214</v>
      </c>
      <c r="DB264" s="21">
        <v>629.43484000000001</v>
      </c>
      <c r="DC264" s="21">
        <v>618.88288</v>
      </c>
      <c r="DD264" s="21">
        <v>650.82856000000004</v>
      </c>
      <c r="DE264" s="21">
        <v>525.27173000000005</v>
      </c>
      <c r="DF264" s="21">
        <v>516.45356000000004</v>
      </c>
      <c r="DG264" s="21">
        <v>507.79561999999999</v>
      </c>
      <c r="DH264" s="21">
        <v>534.00647000000004</v>
      </c>
    </row>
    <row r="265" spans="2:112" x14ac:dyDescent="0.3">
      <c r="B265" s="58" t="s">
        <v>395</v>
      </c>
      <c r="C265" s="21">
        <v>30895.281139999999</v>
      </c>
      <c r="D265" s="21">
        <v>30384.654500000001</v>
      </c>
      <c r="E265" s="21">
        <v>29944.29824</v>
      </c>
      <c r="F265" s="21">
        <v>31441.006539999998</v>
      </c>
      <c r="G265" s="21">
        <v>51237.868739999998</v>
      </c>
      <c r="H265" s="21">
        <v>50390.961380000001</v>
      </c>
      <c r="I265" s="21">
        <v>49660.672259999999</v>
      </c>
      <c r="J265" s="21">
        <v>52142.84549</v>
      </c>
      <c r="K265" s="21">
        <v>44119.91244</v>
      </c>
      <c r="L265" s="21">
        <v>43390.628369999999</v>
      </c>
      <c r="M265" s="21">
        <v>42761.818180000002</v>
      </c>
      <c r="N265" s="21">
        <v>44899.176359999998</v>
      </c>
      <c r="O265" s="21">
        <v>628.93329000000006</v>
      </c>
      <c r="P265" s="21">
        <v>618.37485000000004</v>
      </c>
      <c r="Q265" s="21">
        <v>608.00828999999999</v>
      </c>
      <c r="R265" s="21">
        <v>639.39593000000002</v>
      </c>
      <c r="S265" s="21">
        <v>429.70127000000002</v>
      </c>
      <c r="T265" s="21">
        <v>422.48739999999998</v>
      </c>
      <c r="U265" s="21">
        <v>415.40481999999997</v>
      </c>
      <c r="V265" s="21">
        <v>436.86158</v>
      </c>
      <c r="W265" s="21">
        <v>44140.743329999998</v>
      </c>
      <c r="X265" s="21">
        <v>43411.168409999998</v>
      </c>
      <c r="Y265" s="21">
        <v>42782.062619999997</v>
      </c>
      <c r="Z265" s="21">
        <v>44920.39632</v>
      </c>
      <c r="AA265" s="21">
        <v>112.04787</v>
      </c>
      <c r="AB265" s="21">
        <v>110.17509</v>
      </c>
      <c r="AC265" s="21">
        <v>108.56843000000001</v>
      </c>
      <c r="AD265" s="21">
        <v>114.06288000000001</v>
      </c>
      <c r="AE265" s="21">
        <v>203.785</v>
      </c>
      <c r="AF265" s="21">
        <v>200.36738</v>
      </c>
      <c r="AG265" s="21">
        <v>197.45375000000001</v>
      </c>
      <c r="AH265" s="21">
        <v>207.42884000000001</v>
      </c>
      <c r="AI265" s="21">
        <v>452.43448000000001</v>
      </c>
      <c r="AJ265" s="21">
        <v>444.84804000000003</v>
      </c>
      <c r="AK265" s="21">
        <v>438.3827</v>
      </c>
      <c r="AL265" s="21">
        <v>460.51382000000001</v>
      </c>
      <c r="AM265" s="21">
        <v>372.07296000000002</v>
      </c>
      <c r="AN265" s="21">
        <v>365.86277999999999</v>
      </c>
      <c r="AO265" s="21">
        <v>360.52355999999997</v>
      </c>
      <c r="AP265" s="21">
        <v>378.74677000000003</v>
      </c>
      <c r="AQ265" s="21">
        <v>239.22967</v>
      </c>
      <c r="AR265" s="21">
        <v>235.21583000000001</v>
      </c>
      <c r="AS265" s="21">
        <v>231.80117999999999</v>
      </c>
      <c r="AT265" s="21">
        <v>243.50048000000001</v>
      </c>
      <c r="AU265" s="21">
        <v>152.77993000000001</v>
      </c>
      <c r="AV265" s="21">
        <v>150.23124999999999</v>
      </c>
      <c r="AW265" s="21">
        <v>148.03977</v>
      </c>
      <c r="AX265" s="21">
        <v>155.52364</v>
      </c>
      <c r="AY265" s="21">
        <v>-929.47851000000003</v>
      </c>
      <c r="AZ265" s="21">
        <v>-913.90246000000002</v>
      </c>
      <c r="BA265" s="21">
        <v>-900.44276000000002</v>
      </c>
      <c r="BB265" s="21">
        <v>-946.10569999999996</v>
      </c>
      <c r="BC265" s="21">
        <v>423.95251000000002</v>
      </c>
      <c r="BD265" s="21">
        <v>416.83501000000001</v>
      </c>
      <c r="BE265" s="21">
        <v>409.84730000000002</v>
      </c>
      <c r="BF265" s="21">
        <v>431.01378999999997</v>
      </c>
      <c r="BG265" s="21">
        <v>18.293289999999999</v>
      </c>
      <c r="BH265" s="21">
        <v>17.987480000000001</v>
      </c>
      <c r="BI265" s="21">
        <v>17.727550000000001</v>
      </c>
      <c r="BJ265" s="21">
        <v>18.637550000000001</v>
      </c>
      <c r="BK265" s="21">
        <v>1005.4329300000001</v>
      </c>
      <c r="BL265" s="21">
        <v>988.65743999999995</v>
      </c>
      <c r="BM265" s="21">
        <v>974.23375999999996</v>
      </c>
      <c r="BN265" s="21">
        <v>1023.45714</v>
      </c>
      <c r="BO265" s="21">
        <v>-8.8249999999999995E-2</v>
      </c>
      <c r="BP265" s="21">
        <v>-8.6430000000000007E-2</v>
      </c>
      <c r="BQ265" s="21">
        <v>426.80338</v>
      </c>
      <c r="BR265" s="21">
        <v>419.63810999999998</v>
      </c>
      <c r="BS265" s="21">
        <v>412.60334</v>
      </c>
      <c r="BT265" s="21">
        <v>433.90742999999998</v>
      </c>
      <c r="BU265" s="21">
        <v>579.24767999999995</v>
      </c>
      <c r="BV265" s="21">
        <v>569.52328999999997</v>
      </c>
      <c r="BW265" s="21">
        <v>559.97573999999997</v>
      </c>
      <c r="BX265" s="21">
        <v>588.89319</v>
      </c>
      <c r="BY265" s="21">
        <v>710.13211999999999</v>
      </c>
      <c r="BZ265" s="21">
        <v>698.21054000000004</v>
      </c>
      <c r="CA265" s="21">
        <v>686.50558999999998</v>
      </c>
      <c r="CB265" s="21">
        <v>721.93988000000002</v>
      </c>
      <c r="CC265" s="21">
        <v>546.80264</v>
      </c>
      <c r="CD265" s="21">
        <v>537.62293999999997</v>
      </c>
      <c r="CE265" s="21">
        <v>528.61017000000004</v>
      </c>
      <c r="CF265" s="21">
        <v>555.89568999999995</v>
      </c>
      <c r="CG265" s="21">
        <v>502.07238000000001</v>
      </c>
      <c r="CH265" s="21">
        <v>493.64355999999998</v>
      </c>
      <c r="CI265" s="21">
        <v>485.36810000000003</v>
      </c>
      <c r="CJ265" s="21">
        <v>510.42371000000003</v>
      </c>
      <c r="CK265" s="21">
        <v>441.79914000000002</v>
      </c>
      <c r="CL265" s="21">
        <v>434.38216</v>
      </c>
      <c r="CM265" s="21">
        <v>427.10019</v>
      </c>
      <c r="CN265" s="21">
        <v>449.14960000000002</v>
      </c>
      <c r="CO265" s="21">
        <v>438.69274000000001</v>
      </c>
      <c r="CP265" s="21">
        <v>431.32792000000001</v>
      </c>
      <c r="CQ265" s="21">
        <v>424.09714000000002</v>
      </c>
      <c r="CR265" s="21">
        <v>445.99525</v>
      </c>
      <c r="CS265" s="21">
        <v>538.20657000000006</v>
      </c>
      <c r="CT265" s="21">
        <v>529.17123000000004</v>
      </c>
      <c r="CU265" s="21">
        <v>520.30010000000004</v>
      </c>
      <c r="CV265" s="21">
        <v>547.16323999999997</v>
      </c>
      <c r="CW265" s="21">
        <v>318.20728000000003</v>
      </c>
      <c r="CX265" s="21">
        <v>312.86923000000002</v>
      </c>
      <c r="CY265" s="21">
        <v>308.32373000000001</v>
      </c>
      <c r="CZ265" s="21">
        <v>323.89562999999998</v>
      </c>
      <c r="DA265" s="21">
        <v>478.02945</v>
      </c>
      <c r="DB265" s="21">
        <v>470.00425999999999</v>
      </c>
      <c r="DC265" s="21">
        <v>462.12509</v>
      </c>
      <c r="DD265" s="21">
        <v>485.98433999999997</v>
      </c>
      <c r="DE265" s="21">
        <v>356.70650999999998</v>
      </c>
      <c r="DF265" s="21">
        <v>350.71809999999999</v>
      </c>
      <c r="DG265" s="21">
        <v>344.83864999999997</v>
      </c>
      <c r="DH265" s="21">
        <v>362.64357999999999</v>
      </c>
    </row>
    <row r="266" spans="2:112" x14ac:dyDescent="0.3">
      <c r="B266" s="58" t="s">
        <v>396</v>
      </c>
      <c r="C266" s="21">
        <v>19799.769240000001</v>
      </c>
      <c r="D266" s="21">
        <v>19472.525420000002</v>
      </c>
      <c r="E266" s="21">
        <v>19190.315579999999</v>
      </c>
      <c r="F266" s="21">
        <v>20149.506689999998</v>
      </c>
      <c r="G266" s="21">
        <v>26036.125520000001</v>
      </c>
      <c r="H266" s="21">
        <v>25605.776109999999</v>
      </c>
      <c r="I266" s="21">
        <v>25234.685359999999</v>
      </c>
      <c r="J266" s="21">
        <v>26495.98243</v>
      </c>
      <c r="K266" s="21">
        <v>12215.015820000001</v>
      </c>
      <c r="L266" s="21">
        <v>12013.106610000001</v>
      </c>
      <c r="M266" s="21">
        <v>11839.01455</v>
      </c>
      <c r="N266" s="21">
        <v>12430.762419999999</v>
      </c>
      <c r="O266" s="21">
        <v>205.25458</v>
      </c>
      <c r="P266" s="21">
        <v>213.87375</v>
      </c>
      <c r="Q266" s="21">
        <v>211.33506</v>
      </c>
      <c r="R266" s="21">
        <v>208.25996000000001</v>
      </c>
      <c r="S266" s="21">
        <v>-37.472529999999999</v>
      </c>
      <c r="T266" s="21">
        <v>-24.934560000000001</v>
      </c>
      <c r="U266" s="21">
        <v>-23.48058</v>
      </c>
      <c r="V266" s="21">
        <v>-38.457999999999998</v>
      </c>
      <c r="W266" s="21">
        <v>11693.818090000001</v>
      </c>
      <c r="X266" s="21">
        <v>11500.53824</v>
      </c>
      <c r="Y266" s="21">
        <v>11333.87479</v>
      </c>
      <c r="Z266" s="21">
        <v>11900.36469</v>
      </c>
      <c r="AA266" s="21">
        <v>64.60436</v>
      </c>
      <c r="AB266" s="21">
        <v>67.958870000000005</v>
      </c>
      <c r="AC266" s="21">
        <v>66.844359999999995</v>
      </c>
      <c r="AD266" s="21">
        <v>65.800889999999995</v>
      </c>
      <c r="AE266" s="21">
        <v>111.55632</v>
      </c>
      <c r="AF266" s="21">
        <v>112.93753</v>
      </c>
      <c r="AG266" s="21">
        <v>111.20295</v>
      </c>
      <c r="AH266" s="21">
        <v>113.57477</v>
      </c>
      <c r="AI266" s="21">
        <v>138.23515</v>
      </c>
      <c r="AJ266" s="21">
        <v>139.0461</v>
      </c>
      <c r="AK266" s="21">
        <v>136.93880999999999</v>
      </c>
      <c r="AL266" s="21">
        <v>140.72712000000001</v>
      </c>
      <c r="AM266" s="21">
        <v>-64.883499999999998</v>
      </c>
      <c r="AN266" s="21">
        <v>-60.232849999999999</v>
      </c>
      <c r="AO266" s="21">
        <v>-59.45243</v>
      </c>
      <c r="AP266" s="21">
        <v>-66.014570000000006</v>
      </c>
      <c r="AQ266" s="21">
        <v>-411.06725</v>
      </c>
      <c r="AR266" s="21">
        <v>-400.94261</v>
      </c>
      <c r="AS266" s="21">
        <v>-395.21269000000001</v>
      </c>
      <c r="AT266" s="21">
        <v>-418.36739</v>
      </c>
      <c r="AU266" s="21">
        <v>-420.29381999999998</v>
      </c>
      <c r="AV266" s="21">
        <v>-409.97325999999998</v>
      </c>
      <c r="AW266" s="21">
        <v>-404.08231999999998</v>
      </c>
      <c r="AX266" s="21">
        <v>-427.79548999999997</v>
      </c>
      <c r="AY266" s="21">
        <v>-751.98379</v>
      </c>
      <c r="AZ266" s="21">
        <v>-739.38216999999997</v>
      </c>
      <c r="BA266" s="21">
        <v>-728.49275</v>
      </c>
      <c r="BB266" s="21">
        <v>-765.43583000000001</v>
      </c>
      <c r="BC266" s="21">
        <v>229.31308000000001</v>
      </c>
      <c r="BD266" s="21">
        <v>241.64161999999999</v>
      </c>
      <c r="BE266" s="21">
        <v>239.00289000000001</v>
      </c>
      <c r="BF266" s="21">
        <v>232.63459</v>
      </c>
      <c r="BG266" s="21">
        <v>9.1952499999999997</v>
      </c>
      <c r="BH266" s="21">
        <v>17.873940000000001</v>
      </c>
      <c r="BI266" s="21">
        <v>17.364170000000001</v>
      </c>
      <c r="BJ266" s="21">
        <v>9.4387799999999995</v>
      </c>
      <c r="BK266" s="21">
        <v>287.45987000000002</v>
      </c>
      <c r="BL266" s="21">
        <v>289.43471</v>
      </c>
      <c r="BM266" s="21">
        <v>285.02177999999998</v>
      </c>
      <c r="BN266" s="21">
        <v>292.66996</v>
      </c>
      <c r="BO266" s="21">
        <v>16.81146</v>
      </c>
      <c r="BP266" s="21">
        <v>17.878419999999998</v>
      </c>
      <c r="BQ266" s="21">
        <v>209.74121</v>
      </c>
      <c r="BR266" s="21">
        <v>219.99492000000001</v>
      </c>
      <c r="BS266" s="21">
        <v>217.48018999999999</v>
      </c>
      <c r="BT266" s="21">
        <v>212.81789000000001</v>
      </c>
      <c r="BU266" s="21">
        <v>220.03040999999999</v>
      </c>
      <c r="BV266" s="21">
        <v>229.53317999999999</v>
      </c>
      <c r="BW266" s="21">
        <v>226.82388</v>
      </c>
      <c r="BX266" s="21">
        <v>223.25496000000001</v>
      </c>
      <c r="BY266" s="21">
        <v>206.72443000000001</v>
      </c>
      <c r="BZ266" s="21">
        <v>216.56898000000001</v>
      </c>
      <c r="CA266" s="21">
        <v>214.09583000000001</v>
      </c>
      <c r="CB266" s="21">
        <v>209.71462</v>
      </c>
      <c r="CC266" s="21">
        <v>86.49239</v>
      </c>
      <c r="CD266" s="21">
        <v>97.707449999999994</v>
      </c>
      <c r="CE266" s="21">
        <v>97.148840000000007</v>
      </c>
      <c r="CF266" s="21">
        <v>87.559160000000006</v>
      </c>
      <c r="CG266" s="21">
        <v>109.45294</v>
      </c>
      <c r="CH266" s="21">
        <v>120.56489000000001</v>
      </c>
      <c r="CI266" s="21">
        <v>119.64725</v>
      </c>
      <c r="CJ266" s="21">
        <v>110.89312</v>
      </c>
      <c r="CK266" s="21">
        <v>-79.594549999999998</v>
      </c>
      <c r="CL266" s="21">
        <v>-65.853350000000006</v>
      </c>
      <c r="CM266" s="21">
        <v>-63.69211</v>
      </c>
      <c r="CN266" s="21">
        <v>-81.274780000000007</v>
      </c>
      <c r="CO266" s="21">
        <v>-65.710369999999998</v>
      </c>
      <c r="CP266" s="21">
        <v>-52.305570000000003</v>
      </c>
      <c r="CQ266" s="21">
        <v>-50.357619999999997</v>
      </c>
      <c r="CR266" s="21">
        <v>-67.208740000000006</v>
      </c>
      <c r="CS266" s="21">
        <v>103.84323000000001</v>
      </c>
      <c r="CT266" s="21">
        <v>112.42852000000001</v>
      </c>
      <c r="CU266" s="21">
        <v>111.43453</v>
      </c>
      <c r="CV266" s="21">
        <v>105.23327999999999</v>
      </c>
      <c r="CW266" s="21">
        <v>179.09428</v>
      </c>
      <c r="CX266" s="21">
        <v>182.13225</v>
      </c>
      <c r="CY266" s="21">
        <v>179.31368000000001</v>
      </c>
      <c r="CZ266" s="21">
        <v>182.33859000000001</v>
      </c>
      <c r="DA266" s="21">
        <v>203.70133000000001</v>
      </c>
      <c r="DB266" s="21">
        <v>212.78113999999999</v>
      </c>
      <c r="DC266" s="21">
        <v>210.29670999999999</v>
      </c>
      <c r="DD266" s="21">
        <v>206.67323999999999</v>
      </c>
      <c r="DE266" s="21">
        <v>26.601030000000002</v>
      </c>
      <c r="DF266" s="21">
        <v>35.877110000000002</v>
      </c>
      <c r="DG266" s="21">
        <v>36.120950000000001</v>
      </c>
      <c r="DH266" s="21">
        <v>26.721309999999999</v>
      </c>
    </row>
    <row r="267" spans="2:112" x14ac:dyDescent="0.3">
      <c r="B267" s="58" t="s">
        <v>397</v>
      </c>
      <c r="C267" s="21">
        <v>7404.3651399999999</v>
      </c>
      <c r="D267" s="21">
        <v>7281.9883200000004</v>
      </c>
      <c r="E267" s="21">
        <v>7176.4525100000001</v>
      </c>
      <c r="F267" s="21">
        <v>7535.1537200000002</v>
      </c>
      <c r="G267" s="21">
        <v>4338.9393399999999</v>
      </c>
      <c r="H267" s="21">
        <v>4267.2213000000002</v>
      </c>
      <c r="I267" s="21">
        <v>4205.3787599999996</v>
      </c>
      <c r="J267" s="21">
        <v>4415.5748400000002</v>
      </c>
      <c r="K267" s="21">
        <v>-13837.054</v>
      </c>
      <c r="L267" s="21">
        <v>-13608.33317</v>
      </c>
      <c r="M267" s="21">
        <v>-13411.12334</v>
      </c>
      <c r="N267" s="21">
        <v>-14081.449699999999</v>
      </c>
      <c r="O267" s="21">
        <v>-147.53057000000001</v>
      </c>
      <c r="P267" s="21">
        <v>-133.04228000000001</v>
      </c>
      <c r="Q267" s="21">
        <v>-129.76956999999999</v>
      </c>
      <c r="R267" s="21">
        <v>-150.39329000000001</v>
      </c>
      <c r="S267" s="21">
        <v>-416.95767999999998</v>
      </c>
      <c r="T267" s="21">
        <v>-398.10638999999998</v>
      </c>
      <c r="U267" s="21">
        <v>-390.40120000000002</v>
      </c>
      <c r="V267" s="21">
        <v>-424.25599999999997</v>
      </c>
      <c r="W267" s="21">
        <v>-15185.96299</v>
      </c>
      <c r="X267" s="21">
        <v>-14934.96365</v>
      </c>
      <c r="Y267" s="21">
        <v>-14718.529200000001</v>
      </c>
      <c r="Z267" s="21">
        <v>-15454.19095</v>
      </c>
      <c r="AA267" s="21">
        <v>-5.3350299999999997</v>
      </c>
      <c r="AB267" s="21">
        <v>-0.81379000000000001</v>
      </c>
      <c r="AC267" s="21">
        <v>-0.92456000000000005</v>
      </c>
      <c r="AD267" s="21">
        <v>-5.3957699999999997</v>
      </c>
      <c r="AE267" s="21">
        <v>-13.6408</v>
      </c>
      <c r="AF267" s="21">
        <v>-10.16356</v>
      </c>
      <c r="AG267" s="21">
        <v>-10.1074</v>
      </c>
      <c r="AH267" s="21">
        <v>-13.86068</v>
      </c>
      <c r="AI267" s="21">
        <v>-118.91433000000001</v>
      </c>
      <c r="AJ267" s="21">
        <v>-113.79858</v>
      </c>
      <c r="AK267" s="21">
        <v>-112.23038</v>
      </c>
      <c r="AL267" s="21">
        <v>-121.01442</v>
      </c>
      <c r="AM267" s="21">
        <v>-490.94024000000002</v>
      </c>
      <c r="AN267" s="21">
        <v>-479.19031000000001</v>
      </c>
      <c r="AO267" s="21">
        <v>-472.29435999999998</v>
      </c>
      <c r="AP267" s="21">
        <v>-499.70967999999999</v>
      </c>
      <c r="AQ267" s="21">
        <v>-849.37852999999996</v>
      </c>
      <c r="AR267" s="21">
        <v>-831.91229999999996</v>
      </c>
      <c r="AS267" s="21">
        <v>-819.92391999999995</v>
      </c>
      <c r="AT267" s="21">
        <v>-864.49464</v>
      </c>
      <c r="AU267" s="21">
        <v>-945.08905000000004</v>
      </c>
      <c r="AV267" s="21">
        <v>-926.02946999999995</v>
      </c>
      <c r="AW267" s="21">
        <v>-912.60690999999997</v>
      </c>
      <c r="AX267" s="21">
        <v>-961.99783000000002</v>
      </c>
      <c r="AY267" s="21">
        <v>509.44646999999998</v>
      </c>
      <c r="AZ267" s="21">
        <v>500.90926000000002</v>
      </c>
      <c r="BA267" s="21">
        <v>493.53199999999998</v>
      </c>
      <c r="BB267" s="21">
        <v>518.55983000000003</v>
      </c>
      <c r="BC267" s="21">
        <v>-36.801859999999998</v>
      </c>
      <c r="BD267" s="21">
        <v>-20.04608</v>
      </c>
      <c r="BE267" s="21">
        <v>-18.301130000000001</v>
      </c>
      <c r="BF267" s="21">
        <v>-37.910559999999997</v>
      </c>
      <c r="BG267" s="21">
        <v>-2.0703900000000002</v>
      </c>
      <c r="BH267" s="21">
        <v>6.7955500000000004</v>
      </c>
      <c r="BI267" s="21">
        <v>6.44747</v>
      </c>
      <c r="BJ267" s="21">
        <v>-2.0379700000000001</v>
      </c>
      <c r="BK267" s="21">
        <v>-254.18319</v>
      </c>
      <c r="BL267" s="21">
        <v>-243.18604999999999</v>
      </c>
      <c r="BM267" s="21">
        <v>-239.82705999999999</v>
      </c>
      <c r="BN267" s="21">
        <v>-258.68338999999997</v>
      </c>
      <c r="BO267" s="21">
        <v>16.864789999999999</v>
      </c>
      <c r="BP267" s="21">
        <v>17.930859999999999</v>
      </c>
      <c r="BQ267" s="21">
        <v>-49.351399999999998</v>
      </c>
      <c r="BR267" s="21">
        <v>-34.787300000000002</v>
      </c>
      <c r="BS267" s="21">
        <v>-33.034019999999998</v>
      </c>
      <c r="BT267" s="21">
        <v>-50.585749999999997</v>
      </c>
      <c r="BU267" s="21">
        <v>-122.50997</v>
      </c>
      <c r="BV267" s="21">
        <v>-107.30852</v>
      </c>
      <c r="BW267" s="21">
        <v>-104.37518</v>
      </c>
      <c r="BX267" s="21">
        <v>-124.98796</v>
      </c>
      <c r="BY267" s="21">
        <v>-182.68010000000001</v>
      </c>
      <c r="BZ267" s="21">
        <v>-166.35720000000001</v>
      </c>
      <c r="CA267" s="21">
        <v>-162.41573</v>
      </c>
      <c r="CB267" s="21">
        <v>-186.16409999999999</v>
      </c>
      <c r="CC267" s="21">
        <v>-334.00704000000002</v>
      </c>
      <c r="CD267" s="21">
        <v>-315.79633999999999</v>
      </c>
      <c r="CE267" s="21">
        <v>-309.42809999999997</v>
      </c>
      <c r="CF267" s="21">
        <v>-339.92725000000002</v>
      </c>
      <c r="CG267" s="21">
        <v>-346.27129000000002</v>
      </c>
      <c r="CH267" s="21">
        <v>-327.57767000000001</v>
      </c>
      <c r="CI267" s="21">
        <v>-320.98820999999998</v>
      </c>
      <c r="CJ267" s="21">
        <v>-352.40260000000001</v>
      </c>
      <c r="CK267" s="21">
        <v>-479.98345</v>
      </c>
      <c r="CL267" s="21">
        <v>-459.58116999999999</v>
      </c>
      <c r="CM267" s="21">
        <v>-450.82436000000001</v>
      </c>
      <c r="CN267" s="21">
        <v>-488.31682000000001</v>
      </c>
      <c r="CO267" s="21">
        <v>-499.63607999999999</v>
      </c>
      <c r="CP267" s="21">
        <v>-479.01226000000003</v>
      </c>
      <c r="CQ267" s="21">
        <v>-469.91629999999998</v>
      </c>
      <c r="CR267" s="21">
        <v>-508.34602000000001</v>
      </c>
      <c r="CS267" s="21">
        <v>-253.60136</v>
      </c>
      <c r="CT267" s="21">
        <v>-239.06943999999999</v>
      </c>
      <c r="CU267" s="21">
        <v>-234.17527999999999</v>
      </c>
      <c r="CV267" s="21">
        <v>-258.15629999999999</v>
      </c>
      <c r="CW267" s="21">
        <v>-20.173559999999998</v>
      </c>
      <c r="CX267" s="21">
        <v>-13.79866</v>
      </c>
      <c r="CY267" s="21">
        <v>-13.76942</v>
      </c>
      <c r="CZ267" s="21">
        <v>-20.49072</v>
      </c>
      <c r="DA267" s="21">
        <v>-82.973870000000005</v>
      </c>
      <c r="DB267" s="21">
        <v>-69.124780000000001</v>
      </c>
      <c r="DC267" s="21">
        <v>-66.886840000000007</v>
      </c>
      <c r="DD267" s="21">
        <v>-84.771069999999995</v>
      </c>
      <c r="DE267" s="21">
        <v>-323.01074</v>
      </c>
      <c r="DF267" s="21">
        <v>-307.91833000000003</v>
      </c>
      <c r="DG267" s="21">
        <v>-301.91538000000003</v>
      </c>
      <c r="DH267" s="21">
        <v>-328.70048000000003</v>
      </c>
    </row>
    <row r="268" spans="2:112" x14ac:dyDescent="0.3">
      <c r="B268" s="58" t="s">
        <v>398</v>
      </c>
      <c r="C268" s="21">
        <v>-14398.72954</v>
      </c>
      <c r="D268" s="21">
        <v>-14160.752259999999</v>
      </c>
      <c r="E268" s="21">
        <v>-13955.524460000001</v>
      </c>
      <c r="F268" s="21">
        <v>-14653.06457</v>
      </c>
      <c r="G268" s="21">
        <v>-34362.744339999997</v>
      </c>
      <c r="H268" s="21">
        <v>-33794.764799999997</v>
      </c>
      <c r="I268" s="21">
        <v>-33304.995439999999</v>
      </c>
      <c r="J268" s="21">
        <v>-34969.668189999997</v>
      </c>
      <c r="K268" s="21">
        <v>-50081.970549999998</v>
      </c>
      <c r="L268" s="21">
        <v>-49254.136100000003</v>
      </c>
      <c r="M268" s="21">
        <v>-48540.352879999999</v>
      </c>
      <c r="N268" s="21">
        <v>-50966.538769999999</v>
      </c>
      <c r="O268" s="21">
        <v>-554.66502000000003</v>
      </c>
      <c r="P268" s="21">
        <v>-545.35401000000002</v>
      </c>
      <c r="Q268" s="21">
        <v>-536.21109999999999</v>
      </c>
      <c r="R268" s="21">
        <v>-563.88804000000005</v>
      </c>
      <c r="S268" s="21">
        <v>-842.49923000000001</v>
      </c>
      <c r="T268" s="21">
        <v>-828.35626000000002</v>
      </c>
      <c r="U268" s="21">
        <v>-814.46892000000003</v>
      </c>
      <c r="V268" s="21">
        <v>-856.50009999999997</v>
      </c>
      <c r="W268" s="21">
        <v>-52161.153400000003</v>
      </c>
      <c r="X268" s="21">
        <v>-51299.0141</v>
      </c>
      <c r="Y268" s="21">
        <v>-50555.599269999999</v>
      </c>
      <c r="Z268" s="21">
        <v>-53082.469989999998</v>
      </c>
      <c r="AA268" s="21">
        <v>-84.690399999999997</v>
      </c>
      <c r="AB268" s="21">
        <v>-83.275930000000002</v>
      </c>
      <c r="AC268" s="21">
        <v>-82.059340000000006</v>
      </c>
      <c r="AD268" s="21">
        <v>-86.212429999999998</v>
      </c>
      <c r="AE268" s="21">
        <v>-227.80742000000001</v>
      </c>
      <c r="AF268" s="21">
        <v>-223.98785000000001</v>
      </c>
      <c r="AG268" s="21">
        <v>-220.72879</v>
      </c>
      <c r="AH268" s="21">
        <v>-231.87764000000001</v>
      </c>
      <c r="AI268" s="21">
        <v>-410.13281999999998</v>
      </c>
      <c r="AJ268" s="21">
        <v>-403.25650000000002</v>
      </c>
      <c r="AK268" s="21">
        <v>-397.39395000000002</v>
      </c>
      <c r="AL268" s="21">
        <v>-417.45513</v>
      </c>
      <c r="AM268" s="21">
        <v>-817.75297</v>
      </c>
      <c r="AN268" s="21">
        <v>-804.10560999999996</v>
      </c>
      <c r="AO268" s="21">
        <v>-792.36764000000005</v>
      </c>
      <c r="AP268" s="21">
        <v>-832.41057000000001</v>
      </c>
      <c r="AQ268" s="21">
        <v>-1259.35473</v>
      </c>
      <c r="AR268" s="21">
        <v>-1238.2276999999999</v>
      </c>
      <c r="AS268" s="21">
        <v>-1220.2464399999999</v>
      </c>
      <c r="AT268" s="21">
        <v>-1281.80439</v>
      </c>
      <c r="AU268" s="21">
        <v>-1431.9575600000001</v>
      </c>
      <c r="AV268" s="21">
        <v>-1408.0744500000001</v>
      </c>
      <c r="AW268" s="21">
        <v>-1387.5243499999999</v>
      </c>
      <c r="AX268" s="21">
        <v>-1457.6200100000001</v>
      </c>
      <c r="AY268" s="21">
        <v>-866.89030000000002</v>
      </c>
      <c r="AZ268" s="21">
        <v>-852.36310000000003</v>
      </c>
      <c r="BA268" s="21">
        <v>-839.80971999999997</v>
      </c>
      <c r="BB268" s="21">
        <v>-882.39787000000001</v>
      </c>
      <c r="BC268" s="21">
        <v>-405.15663000000001</v>
      </c>
      <c r="BD268" s="21">
        <v>-398.35559999999998</v>
      </c>
      <c r="BE268" s="21">
        <v>-391.67696000000001</v>
      </c>
      <c r="BF268" s="21">
        <v>-411.89857999999998</v>
      </c>
      <c r="BG268" s="21">
        <v>-13.32161</v>
      </c>
      <c r="BH268" s="21">
        <v>-13.101000000000001</v>
      </c>
      <c r="BI268" s="21">
        <v>-12.90728</v>
      </c>
      <c r="BJ268" s="21">
        <v>-13.57075</v>
      </c>
      <c r="BK268" s="21">
        <v>-854.50581999999997</v>
      </c>
      <c r="BL268" s="21">
        <v>-840.25022999999999</v>
      </c>
      <c r="BM268" s="21">
        <v>-827.98810000000003</v>
      </c>
      <c r="BN268" s="21">
        <v>-869.82160999999996</v>
      </c>
      <c r="BO268" s="21">
        <v>6.6869999999999999E-2</v>
      </c>
      <c r="BP268" s="21">
        <v>6.608E-2</v>
      </c>
      <c r="BQ268" s="21">
        <v>-453.11509000000001</v>
      </c>
      <c r="BR268" s="21">
        <v>-445.50889000000001</v>
      </c>
      <c r="BS268" s="21">
        <v>-438.03980000000001</v>
      </c>
      <c r="BT268" s="21">
        <v>-460.64938999999998</v>
      </c>
      <c r="BU268" s="21">
        <v>-550.82682</v>
      </c>
      <c r="BV268" s="21">
        <v>-541.58028000000002</v>
      </c>
      <c r="BW268" s="21">
        <v>-532.50061000000005</v>
      </c>
      <c r="BX268" s="21">
        <v>-559.99162999999999</v>
      </c>
      <c r="BY268" s="21">
        <v>-615.07897000000003</v>
      </c>
      <c r="BZ268" s="21">
        <v>-604.75381000000004</v>
      </c>
      <c r="CA268" s="21">
        <v>-594.61505999999997</v>
      </c>
      <c r="CB268" s="21">
        <v>-625.30264999999997</v>
      </c>
      <c r="CC268" s="21">
        <v>-733.95821999999998</v>
      </c>
      <c r="CD268" s="21">
        <v>-721.63738999999998</v>
      </c>
      <c r="CE268" s="21">
        <v>-709.53913</v>
      </c>
      <c r="CF268" s="21">
        <v>-746.15051000000005</v>
      </c>
      <c r="CG268" s="21">
        <v>-809.14112999999998</v>
      </c>
      <c r="CH268" s="21">
        <v>-795.55817999999999</v>
      </c>
      <c r="CI268" s="21">
        <v>-782.22065999999995</v>
      </c>
      <c r="CJ268" s="21">
        <v>-822.58106999999995</v>
      </c>
      <c r="CK268" s="21">
        <v>-913.08352000000002</v>
      </c>
      <c r="CL268" s="21">
        <v>-897.75563999999997</v>
      </c>
      <c r="CM268" s="21">
        <v>-882.70483999999999</v>
      </c>
      <c r="CN268" s="21">
        <v>-928.24731999999995</v>
      </c>
      <c r="CO268" s="21">
        <v>-948.38948000000005</v>
      </c>
      <c r="CP268" s="21">
        <v>-932.46891000000005</v>
      </c>
      <c r="CQ268" s="21">
        <v>-916.83615999999995</v>
      </c>
      <c r="CR268" s="21">
        <v>-964.14179999999999</v>
      </c>
      <c r="CS268" s="21">
        <v>-602.29794000000004</v>
      </c>
      <c r="CT268" s="21">
        <v>-592.18726000000004</v>
      </c>
      <c r="CU268" s="21">
        <v>-582.25923999999998</v>
      </c>
      <c r="CV268" s="21">
        <v>-612.31079999999997</v>
      </c>
      <c r="CW268" s="21">
        <v>-325.05948000000001</v>
      </c>
      <c r="CX268" s="21">
        <v>-319.60813999999999</v>
      </c>
      <c r="CY268" s="21">
        <v>-314.96125000000001</v>
      </c>
      <c r="CZ268" s="21">
        <v>-330.86554999999998</v>
      </c>
      <c r="DA268" s="21">
        <v>-482.87975</v>
      </c>
      <c r="DB268" s="21">
        <v>-474.77384000000001</v>
      </c>
      <c r="DC268" s="21">
        <v>-466.81416999999999</v>
      </c>
      <c r="DD268" s="21">
        <v>-490.90866</v>
      </c>
      <c r="DE268" s="21">
        <v>-696.90525000000002</v>
      </c>
      <c r="DF268" s="21">
        <v>-685.20635000000004</v>
      </c>
      <c r="DG268" s="21">
        <v>-673.71892000000003</v>
      </c>
      <c r="DH268" s="21">
        <v>-708.48140000000001</v>
      </c>
    </row>
    <row r="269" spans="2:112" x14ac:dyDescent="0.3">
      <c r="B269" s="58" t="s">
        <v>399</v>
      </c>
      <c r="C269" s="21">
        <v>-19943.89976</v>
      </c>
      <c r="D269" s="21">
        <v>-19614.273799999999</v>
      </c>
      <c r="E269" s="21">
        <v>-19330.00965</v>
      </c>
      <c r="F269" s="21">
        <v>-20296.183089999999</v>
      </c>
      <c r="G269" s="21">
        <v>-42916.709900000002</v>
      </c>
      <c r="H269" s="21">
        <v>-42207.342420000001</v>
      </c>
      <c r="I269" s="21">
        <v>-41595.6541</v>
      </c>
      <c r="J269" s="21">
        <v>-43674.716139999997</v>
      </c>
      <c r="K269" s="21">
        <v>-47519.790659999999</v>
      </c>
      <c r="L269" s="21">
        <v>-46734.307990000001</v>
      </c>
      <c r="M269" s="21">
        <v>-46057.041720000001</v>
      </c>
      <c r="N269" s="21">
        <v>-48359.104619999998</v>
      </c>
      <c r="O269" s="21">
        <v>-583.51703999999995</v>
      </c>
      <c r="P269" s="21">
        <v>-573.72168999999997</v>
      </c>
      <c r="Q269" s="21">
        <v>-564.10320000000002</v>
      </c>
      <c r="R269" s="21">
        <v>-593.21952999999996</v>
      </c>
      <c r="S269" s="21">
        <v>-651.80372</v>
      </c>
      <c r="T269" s="21">
        <v>-640.86202000000003</v>
      </c>
      <c r="U269" s="21">
        <v>-630.11794999999995</v>
      </c>
      <c r="V269" s="21">
        <v>-662.64167999999995</v>
      </c>
      <c r="W269" s="21">
        <v>-48950.918790000003</v>
      </c>
      <c r="X269" s="21">
        <v>-48141.839469999999</v>
      </c>
      <c r="Y269" s="21">
        <v>-47444.177759999999</v>
      </c>
      <c r="Z269" s="21">
        <v>-49815.533369999997</v>
      </c>
      <c r="AA269" s="21">
        <v>-85.919799999999995</v>
      </c>
      <c r="AB269" s="21">
        <v>-84.484790000000004</v>
      </c>
      <c r="AC269" s="21">
        <v>-83.250550000000004</v>
      </c>
      <c r="AD269" s="21">
        <v>-87.464070000000007</v>
      </c>
      <c r="AE269" s="21">
        <v>-246.55529999999999</v>
      </c>
      <c r="AF269" s="21">
        <v>-242.42137</v>
      </c>
      <c r="AG269" s="21">
        <v>-238.89416</v>
      </c>
      <c r="AH269" s="21">
        <v>-250.96029999999999</v>
      </c>
      <c r="AI269" s="21">
        <v>-409.37265000000002</v>
      </c>
      <c r="AJ269" s="21">
        <v>-402.50907999999998</v>
      </c>
      <c r="AK269" s="21">
        <v>-396.65739000000002</v>
      </c>
      <c r="AL269" s="21">
        <v>-416.68155000000002</v>
      </c>
      <c r="AM269" s="21">
        <v>-570.47812999999996</v>
      </c>
      <c r="AN269" s="21">
        <v>-560.95763999999997</v>
      </c>
      <c r="AO269" s="21">
        <v>-552.76873999999998</v>
      </c>
      <c r="AP269" s="21">
        <v>-580.70495000000005</v>
      </c>
      <c r="AQ269" s="21">
        <v>-697.48766999999998</v>
      </c>
      <c r="AR269" s="21">
        <v>-685.78675999999996</v>
      </c>
      <c r="AS269" s="21">
        <v>-675.82752000000005</v>
      </c>
      <c r="AT269" s="21">
        <v>-709.92357000000004</v>
      </c>
      <c r="AU269" s="21">
        <v>-822.45495000000005</v>
      </c>
      <c r="AV269" s="21">
        <v>-808.73769000000004</v>
      </c>
      <c r="AW269" s="21">
        <v>-796.93420000000003</v>
      </c>
      <c r="AX269" s="21">
        <v>-837.19617000000005</v>
      </c>
      <c r="AY269" s="21">
        <v>-12887.010619999999</v>
      </c>
      <c r="AZ269" s="21">
        <v>-12671.052240000001</v>
      </c>
      <c r="BA269" s="21">
        <v>-12484.436449999999</v>
      </c>
      <c r="BB269" s="21">
        <v>-13117.542890000001</v>
      </c>
      <c r="BC269" s="21">
        <v>-427.11631</v>
      </c>
      <c r="BD269" s="21">
        <v>-419.94664</v>
      </c>
      <c r="BE269" s="21">
        <v>-412.90602000000001</v>
      </c>
      <c r="BF269" s="21">
        <v>-434.22336000000001</v>
      </c>
      <c r="BG269" s="21">
        <v>-13.593389999999999</v>
      </c>
      <c r="BH269" s="21">
        <v>-13.368270000000001</v>
      </c>
      <c r="BI269" s="21">
        <v>-13.17062</v>
      </c>
      <c r="BJ269" s="21">
        <v>-13.847849999999999</v>
      </c>
      <c r="BK269" s="21">
        <v>-931.16034000000002</v>
      </c>
      <c r="BL269" s="21">
        <v>-915.62582999999995</v>
      </c>
      <c r="BM269" s="21">
        <v>-902.26388999999995</v>
      </c>
      <c r="BN269" s="21">
        <v>-947.84965999999997</v>
      </c>
      <c r="BO269" s="21">
        <v>6.9400000000000003E-2</v>
      </c>
      <c r="BP269" s="21">
        <v>6.8580000000000002E-2</v>
      </c>
      <c r="BQ269" s="21">
        <v>-483.16327000000001</v>
      </c>
      <c r="BR269" s="21">
        <v>-475.05264</v>
      </c>
      <c r="BS269" s="21">
        <v>-467.08825999999999</v>
      </c>
      <c r="BT269" s="21">
        <v>-491.19673999999998</v>
      </c>
      <c r="BU269" s="21">
        <v>-545.50224000000003</v>
      </c>
      <c r="BV269" s="21">
        <v>-536.34509000000003</v>
      </c>
      <c r="BW269" s="21">
        <v>-527.35317999999995</v>
      </c>
      <c r="BX269" s="21">
        <v>-554.57970999999998</v>
      </c>
      <c r="BY269" s="21">
        <v>-689.03003999999999</v>
      </c>
      <c r="BZ269" s="21">
        <v>-677.46343999999999</v>
      </c>
      <c r="CA269" s="21">
        <v>-666.10573999999997</v>
      </c>
      <c r="CB269" s="21">
        <v>-700.48136</v>
      </c>
      <c r="CC269" s="21">
        <v>-630.03060000000005</v>
      </c>
      <c r="CD269" s="21">
        <v>-619.45443</v>
      </c>
      <c r="CE269" s="21">
        <v>-609.06924000000004</v>
      </c>
      <c r="CF269" s="21">
        <v>-640.49923999999999</v>
      </c>
      <c r="CG269" s="21">
        <v>-701.22357999999997</v>
      </c>
      <c r="CH269" s="21">
        <v>-689.45227999999997</v>
      </c>
      <c r="CI269" s="21">
        <v>-677.89359000000002</v>
      </c>
      <c r="CJ269" s="21">
        <v>-712.87368000000004</v>
      </c>
      <c r="CK269" s="21">
        <v>-671.57735000000002</v>
      </c>
      <c r="CL269" s="21">
        <v>-660.30372</v>
      </c>
      <c r="CM269" s="21">
        <v>-649.2337</v>
      </c>
      <c r="CN269" s="21">
        <v>-682.73494000000005</v>
      </c>
      <c r="CO269" s="21">
        <v>-694.45298000000003</v>
      </c>
      <c r="CP269" s="21">
        <v>-682.79531999999995</v>
      </c>
      <c r="CQ269" s="21">
        <v>-671.34825000000001</v>
      </c>
      <c r="CR269" s="21">
        <v>-705.99294999999995</v>
      </c>
      <c r="CS269" s="21">
        <v>-579.41774999999996</v>
      </c>
      <c r="CT269" s="21">
        <v>-569.69117000000006</v>
      </c>
      <c r="CU269" s="21">
        <v>-560.14029000000005</v>
      </c>
      <c r="CV269" s="21">
        <v>-589.05177000000003</v>
      </c>
      <c r="CW269" s="21">
        <v>-346.88848000000002</v>
      </c>
      <c r="CX269" s="21">
        <v>-341.07098000000002</v>
      </c>
      <c r="CY269" s="21">
        <v>-336.11216999999999</v>
      </c>
      <c r="CZ269" s="21">
        <v>-353.08425</v>
      </c>
      <c r="DA269" s="21">
        <v>-491.66345000000001</v>
      </c>
      <c r="DB269" s="21">
        <v>-483.41009000000003</v>
      </c>
      <c r="DC269" s="21">
        <v>-475.30563000000001</v>
      </c>
      <c r="DD269" s="21">
        <v>-499.83875</v>
      </c>
      <c r="DE269" s="21">
        <v>-561.52525000000003</v>
      </c>
      <c r="DF269" s="21">
        <v>-552.09902</v>
      </c>
      <c r="DG269" s="21">
        <v>-542.84307999999999</v>
      </c>
      <c r="DH269" s="21">
        <v>-570.85586999999998</v>
      </c>
    </row>
    <row r="270" spans="2:112" x14ac:dyDescent="0.3">
      <c r="B270" s="58" t="s">
        <v>400</v>
      </c>
      <c r="C270" s="21">
        <v>-9483.0414099999998</v>
      </c>
      <c r="D270" s="21">
        <v>-9326.3089500000006</v>
      </c>
      <c r="E270" s="21">
        <v>-9191.1453700000002</v>
      </c>
      <c r="F270" s="21">
        <v>-9650.5471400000006</v>
      </c>
      <c r="G270" s="21">
        <v>-29403.817050000001</v>
      </c>
      <c r="H270" s="21">
        <v>-28917.8033</v>
      </c>
      <c r="I270" s="21">
        <v>-28498.71312</v>
      </c>
      <c r="J270" s="21">
        <v>-29923.155019999998</v>
      </c>
      <c r="K270" s="21">
        <v>-28769.753530000002</v>
      </c>
      <c r="L270" s="21">
        <v>-28294.201290000001</v>
      </c>
      <c r="M270" s="21">
        <v>-27884.166160000001</v>
      </c>
      <c r="N270" s="21">
        <v>-29277.896659999999</v>
      </c>
      <c r="O270" s="21">
        <v>-429.33260999999999</v>
      </c>
      <c r="P270" s="21">
        <v>-422.12560000000002</v>
      </c>
      <c r="Q270" s="21">
        <v>-415.04856999999998</v>
      </c>
      <c r="R270" s="21">
        <v>-436.46748000000002</v>
      </c>
      <c r="S270" s="21">
        <v>-389.23108999999999</v>
      </c>
      <c r="T270" s="21">
        <v>-382.69727999999998</v>
      </c>
      <c r="U270" s="21">
        <v>-376.28125</v>
      </c>
      <c r="V270" s="21">
        <v>-395.70206999999999</v>
      </c>
      <c r="W270" s="21">
        <v>-29778.90811</v>
      </c>
      <c r="X270" s="21">
        <v>-29286.711039999998</v>
      </c>
      <c r="Y270" s="21">
        <v>-28862.294000000002</v>
      </c>
      <c r="Z270" s="21">
        <v>-30304.889620000002</v>
      </c>
      <c r="AA270" s="21">
        <v>-46.143129999999999</v>
      </c>
      <c r="AB270" s="21">
        <v>-45.37274</v>
      </c>
      <c r="AC270" s="21">
        <v>-44.709310000000002</v>
      </c>
      <c r="AD270" s="21">
        <v>-46.972340000000003</v>
      </c>
      <c r="AE270" s="21">
        <v>-168.4932</v>
      </c>
      <c r="AF270" s="21">
        <v>-165.66826</v>
      </c>
      <c r="AG270" s="21">
        <v>-163.25751</v>
      </c>
      <c r="AH270" s="21">
        <v>-171.50278</v>
      </c>
      <c r="AI270" s="21">
        <v>-321.61470000000003</v>
      </c>
      <c r="AJ270" s="21">
        <v>-316.22257000000002</v>
      </c>
      <c r="AK270" s="21">
        <v>-311.62511999999998</v>
      </c>
      <c r="AL270" s="21">
        <v>-327.35568999999998</v>
      </c>
      <c r="AM270" s="21">
        <v>-282.51378</v>
      </c>
      <c r="AN270" s="21">
        <v>-277.79926</v>
      </c>
      <c r="AO270" s="21">
        <v>-273.74340999999998</v>
      </c>
      <c r="AP270" s="21">
        <v>-287.57839999999999</v>
      </c>
      <c r="AQ270" s="21">
        <v>-338.82666999999998</v>
      </c>
      <c r="AR270" s="21">
        <v>-333.14281</v>
      </c>
      <c r="AS270" s="21">
        <v>-328.30430000000001</v>
      </c>
      <c r="AT270" s="21">
        <v>-344.86797000000001</v>
      </c>
      <c r="AU270" s="21">
        <v>-416.56151999999997</v>
      </c>
      <c r="AV270" s="21">
        <v>-409.61417</v>
      </c>
      <c r="AW270" s="21">
        <v>-403.63538999999997</v>
      </c>
      <c r="AX270" s="21">
        <v>-424.02776</v>
      </c>
      <c r="AY270" s="21">
        <v>-8250.3688899999997</v>
      </c>
      <c r="AZ270" s="21">
        <v>-8112.1105799999996</v>
      </c>
      <c r="BA270" s="21">
        <v>-7992.6376300000002</v>
      </c>
      <c r="BB270" s="21">
        <v>-8397.9575199999999</v>
      </c>
      <c r="BC270" s="21">
        <v>-266.09676000000002</v>
      </c>
      <c r="BD270" s="21">
        <v>-261.63018</v>
      </c>
      <c r="BE270" s="21">
        <v>-257.24367999999998</v>
      </c>
      <c r="BF270" s="21">
        <v>-270.52298999999999</v>
      </c>
      <c r="BG270" s="21">
        <v>-7.15977</v>
      </c>
      <c r="BH270" s="21">
        <v>-7.0417800000000002</v>
      </c>
      <c r="BI270" s="21">
        <v>-6.9364699999999999</v>
      </c>
      <c r="BJ270" s="21">
        <v>-7.2936199999999998</v>
      </c>
      <c r="BK270" s="21">
        <v>-688.80354</v>
      </c>
      <c r="BL270" s="21">
        <v>-677.31250999999997</v>
      </c>
      <c r="BM270" s="21">
        <v>-667.42782</v>
      </c>
      <c r="BN270" s="21">
        <v>-701.14719000000002</v>
      </c>
      <c r="BO270" s="21">
        <v>3.8640000000000001E-2</v>
      </c>
      <c r="BP270" s="21">
        <v>3.8330000000000003E-2</v>
      </c>
      <c r="BQ270" s="21">
        <v>-334.9615</v>
      </c>
      <c r="BR270" s="21">
        <v>-329.33877999999999</v>
      </c>
      <c r="BS270" s="21">
        <v>-323.81724000000003</v>
      </c>
      <c r="BT270" s="21">
        <v>-340.52836000000002</v>
      </c>
      <c r="BU270" s="21">
        <v>-416.71199999999999</v>
      </c>
      <c r="BV270" s="21">
        <v>-409.71688999999998</v>
      </c>
      <c r="BW270" s="21">
        <v>-402.84786000000003</v>
      </c>
      <c r="BX270" s="21">
        <v>-423.64064000000002</v>
      </c>
      <c r="BY270" s="21">
        <v>-469.25196</v>
      </c>
      <c r="BZ270" s="21">
        <v>-461.37484999999998</v>
      </c>
      <c r="CA270" s="21">
        <v>-453.63979</v>
      </c>
      <c r="CB270" s="21">
        <v>-477.04815000000002</v>
      </c>
      <c r="CC270" s="21">
        <v>-365.15442000000002</v>
      </c>
      <c r="CD270" s="21">
        <v>-359.02481</v>
      </c>
      <c r="CE270" s="21">
        <v>-353.00562000000002</v>
      </c>
      <c r="CF270" s="21">
        <v>-371.22140000000002</v>
      </c>
      <c r="CG270" s="21">
        <v>-464.62146000000001</v>
      </c>
      <c r="CH270" s="21">
        <v>-456.82208000000003</v>
      </c>
      <c r="CI270" s="21">
        <v>-449.16334999999998</v>
      </c>
      <c r="CJ270" s="21">
        <v>-472.33886999999999</v>
      </c>
      <c r="CK270" s="21">
        <v>-389.89138000000003</v>
      </c>
      <c r="CL270" s="21">
        <v>-383.34649999999999</v>
      </c>
      <c r="CM270" s="21">
        <v>-376.91957000000002</v>
      </c>
      <c r="CN270" s="21">
        <v>-396.36858000000001</v>
      </c>
      <c r="CO270" s="21">
        <v>-407.66511000000003</v>
      </c>
      <c r="CP270" s="21">
        <v>-400.82184999999998</v>
      </c>
      <c r="CQ270" s="21">
        <v>-394.10196000000002</v>
      </c>
      <c r="CR270" s="21">
        <v>-414.43880000000001</v>
      </c>
      <c r="CS270" s="21">
        <v>-356.21229</v>
      </c>
      <c r="CT270" s="21">
        <v>-350.23273</v>
      </c>
      <c r="CU270" s="21">
        <v>-344.36099000000002</v>
      </c>
      <c r="CV270" s="21">
        <v>-362.13380000000001</v>
      </c>
      <c r="CW270" s="21">
        <v>-222.89278999999999</v>
      </c>
      <c r="CX270" s="21">
        <v>-219.15504999999999</v>
      </c>
      <c r="CY270" s="21">
        <v>-215.96814000000001</v>
      </c>
      <c r="CZ270" s="21">
        <v>-226.87277</v>
      </c>
      <c r="DA270" s="21">
        <v>-364.02076</v>
      </c>
      <c r="DB270" s="21">
        <v>-357.91018000000003</v>
      </c>
      <c r="DC270" s="21">
        <v>-351.90967999999998</v>
      </c>
      <c r="DD270" s="21">
        <v>-370.07022000000001</v>
      </c>
      <c r="DE270" s="21">
        <v>-354.12959999999998</v>
      </c>
      <c r="DF270" s="21">
        <v>-348.18498</v>
      </c>
      <c r="DG270" s="21">
        <v>-342.34757999999999</v>
      </c>
      <c r="DH270" s="21">
        <v>-360.01288</v>
      </c>
    </row>
    <row r="271" spans="2:112" x14ac:dyDescent="0.3">
      <c r="B271" s="58" t="s">
        <v>401</v>
      </c>
      <c r="C271" s="21">
        <v>3674.5114699999999</v>
      </c>
      <c r="D271" s="21">
        <v>3613.7804000000001</v>
      </c>
      <c r="E271" s="21">
        <v>3561.4069</v>
      </c>
      <c r="F271" s="21">
        <v>3739.4169900000002</v>
      </c>
      <c r="G271" s="21">
        <v>3706.2100099999998</v>
      </c>
      <c r="H271" s="21">
        <v>3644.9503100000002</v>
      </c>
      <c r="I271" s="21">
        <v>3592.1260000000002</v>
      </c>
      <c r="J271" s="21">
        <v>3771.6700700000001</v>
      </c>
      <c r="K271" s="21">
        <v>19627.361199999999</v>
      </c>
      <c r="L271" s="21">
        <v>19302.928960000001</v>
      </c>
      <c r="M271" s="21">
        <v>19023.193930000001</v>
      </c>
      <c r="N271" s="21">
        <v>19974.027669999999</v>
      </c>
      <c r="O271" s="21">
        <v>-1.4925900000000001</v>
      </c>
      <c r="P271" s="21">
        <v>-21.620760000000001</v>
      </c>
      <c r="Q271" s="21">
        <v>-9.8141499999999997</v>
      </c>
      <c r="R271" s="21">
        <v>7.82883</v>
      </c>
      <c r="S271" s="21">
        <v>322.13583999999997</v>
      </c>
      <c r="T271" s="21">
        <v>296.69294000000002</v>
      </c>
      <c r="U271" s="21">
        <v>303.46408000000002</v>
      </c>
      <c r="V271" s="21">
        <v>336.92741000000001</v>
      </c>
      <c r="W271" s="21">
        <v>20638.121899999998</v>
      </c>
      <c r="X271" s="21">
        <v>20297.00721</v>
      </c>
      <c r="Y271" s="21">
        <v>20002.867119999999</v>
      </c>
      <c r="Z271" s="21">
        <v>21002.650730000001</v>
      </c>
      <c r="AA271" s="21">
        <v>-13.46852</v>
      </c>
      <c r="AB271" s="21">
        <v>-21.24644</v>
      </c>
      <c r="AC271" s="21">
        <v>-16.328779999999998</v>
      </c>
      <c r="AD271" s="21">
        <v>-10.26859</v>
      </c>
      <c r="AE271" s="21">
        <v>5.1852</v>
      </c>
      <c r="AF271" s="21">
        <v>-0.76961000000000002</v>
      </c>
      <c r="AG271" s="21">
        <v>2.6422300000000001</v>
      </c>
      <c r="AH271" s="21">
        <v>7.8159200000000002</v>
      </c>
      <c r="AI271" s="21">
        <v>-20.39049</v>
      </c>
      <c r="AJ271" s="21">
        <v>-25.691659999999999</v>
      </c>
      <c r="AK271" s="21">
        <v>-22.06296</v>
      </c>
      <c r="AL271" s="21">
        <v>-18.323499999999999</v>
      </c>
      <c r="AM271" s="21">
        <v>365.08366999999998</v>
      </c>
      <c r="AN271" s="21">
        <v>352.52769999999998</v>
      </c>
      <c r="AO271" s="21">
        <v>351.10397</v>
      </c>
      <c r="AP271" s="21">
        <v>374.39422000000002</v>
      </c>
      <c r="AQ271" s="21">
        <v>779.07069000000001</v>
      </c>
      <c r="AR271" s="21">
        <v>760.11264000000006</v>
      </c>
      <c r="AS271" s="21">
        <v>752.50126</v>
      </c>
      <c r="AT271" s="21">
        <v>795.49764000000005</v>
      </c>
      <c r="AU271" s="21">
        <v>706.73580000000004</v>
      </c>
      <c r="AV271" s="21">
        <v>688.92056000000002</v>
      </c>
      <c r="AW271" s="21">
        <v>682.35892000000001</v>
      </c>
      <c r="AX271" s="21">
        <v>721.9905</v>
      </c>
      <c r="AY271" s="21">
        <v>5024.1184700000003</v>
      </c>
      <c r="AZ271" s="21">
        <v>4939.9251199999999</v>
      </c>
      <c r="BA271" s="21">
        <v>4867.1712600000001</v>
      </c>
      <c r="BB271" s="21">
        <v>5113.9935699999996</v>
      </c>
      <c r="BC271" s="21">
        <v>0.88927</v>
      </c>
      <c r="BD271" s="21">
        <v>-26.06409</v>
      </c>
      <c r="BE271" s="21">
        <v>-10.15733</v>
      </c>
      <c r="BF271" s="21">
        <v>13.45504</v>
      </c>
      <c r="BG271" s="21">
        <v>-15.1296</v>
      </c>
      <c r="BH271" s="21">
        <v>-30.803740000000001</v>
      </c>
      <c r="BI271" s="21">
        <v>-21.002849999999999</v>
      </c>
      <c r="BJ271" s="21">
        <v>-8.5274599999999996</v>
      </c>
      <c r="BK271" s="21">
        <v>25.766439999999999</v>
      </c>
      <c r="BL271" s="21">
        <v>13.133179999999999</v>
      </c>
      <c r="BM271" s="21">
        <v>20.062889999999999</v>
      </c>
      <c r="BN271" s="21">
        <v>31.504090000000001</v>
      </c>
      <c r="BO271" s="21">
        <v>-30.042909999999999</v>
      </c>
      <c r="BP271" s="21">
        <v>-14.879350000000001</v>
      </c>
      <c r="BQ271" s="21">
        <v>4.04277</v>
      </c>
      <c r="BR271" s="21">
        <v>-19.025780000000001</v>
      </c>
      <c r="BS271" s="21">
        <v>-5.8561800000000002</v>
      </c>
      <c r="BT271" s="21">
        <v>14.58329</v>
      </c>
      <c r="BU271" s="21">
        <v>-40.301589999999997</v>
      </c>
      <c r="BV271" s="21">
        <v>-61.659930000000003</v>
      </c>
      <c r="BW271" s="21">
        <v>-47.968809999999998</v>
      </c>
      <c r="BX271" s="21">
        <v>-30.677209999999999</v>
      </c>
      <c r="BY271" s="21">
        <v>71.249409999999997</v>
      </c>
      <c r="BZ271" s="21">
        <v>47.788580000000003</v>
      </c>
      <c r="CA271" s="21">
        <v>59.50873</v>
      </c>
      <c r="CB271" s="21">
        <v>82.645960000000002</v>
      </c>
      <c r="CC271" s="21">
        <v>198.91107</v>
      </c>
      <c r="CD271" s="21">
        <v>174.34694999999999</v>
      </c>
      <c r="CE271" s="21">
        <v>183.28793999999999</v>
      </c>
      <c r="CF271" s="21">
        <v>211.81352999999999</v>
      </c>
      <c r="CG271" s="21">
        <v>222.38630000000001</v>
      </c>
      <c r="CH271" s="21">
        <v>196.95612</v>
      </c>
      <c r="CI271" s="21">
        <v>205.78337999999999</v>
      </c>
      <c r="CJ271" s="21">
        <v>235.87436</v>
      </c>
      <c r="CK271" s="21">
        <v>382.85199</v>
      </c>
      <c r="CL271" s="21">
        <v>355.55090000000001</v>
      </c>
      <c r="CM271" s="21">
        <v>361.25979999999998</v>
      </c>
      <c r="CN271" s="21">
        <v>398.62560000000002</v>
      </c>
      <c r="CO271" s="21">
        <v>379.36788999999999</v>
      </c>
      <c r="CP271" s="21">
        <v>352.28482000000002</v>
      </c>
      <c r="CQ271" s="21">
        <v>358.03496999999999</v>
      </c>
      <c r="CR271" s="21">
        <v>395.14537999999999</v>
      </c>
      <c r="CS271" s="21">
        <v>143.31486000000001</v>
      </c>
      <c r="CT271" s="21">
        <v>123.60145</v>
      </c>
      <c r="CU271" s="21">
        <v>131.46053000000001</v>
      </c>
      <c r="CV271" s="21">
        <v>153.78209000000001</v>
      </c>
      <c r="CW271" s="21">
        <v>4.4178899999999999</v>
      </c>
      <c r="CX271" s="21">
        <v>-6.5597200000000004</v>
      </c>
      <c r="CY271" s="21">
        <v>-0.13256000000000001</v>
      </c>
      <c r="CZ271" s="21">
        <v>9.20838</v>
      </c>
      <c r="DA271" s="21">
        <v>-21.803640000000001</v>
      </c>
      <c r="DB271" s="21">
        <v>-42.313879999999997</v>
      </c>
      <c r="DC271" s="21">
        <v>-29.88175</v>
      </c>
      <c r="DD271" s="21">
        <v>-12.534739999999999</v>
      </c>
      <c r="DE271" s="21">
        <v>250.59408999999999</v>
      </c>
      <c r="DF271" s="21">
        <v>230.04785999999999</v>
      </c>
      <c r="DG271" s="21">
        <v>235.38003</v>
      </c>
      <c r="DH271" s="21">
        <v>262.24831</v>
      </c>
    </row>
    <row r="272" spans="2:112" x14ac:dyDescent="0.3">
      <c r="B272" s="58" t="s">
        <v>402</v>
      </c>
      <c r="C272" s="21">
        <v>29196.9889</v>
      </c>
      <c r="D272" s="21">
        <v>28714.431049999999</v>
      </c>
      <c r="E272" s="21">
        <v>28298.280879999998</v>
      </c>
      <c r="F272" s="21">
        <v>29712.71615</v>
      </c>
      <c r="G272" s="21">
        <v>46061.59863</v>
      </c>
      <c r="H272" s="21">
        <v>45300.249499999998</v>
      </c>
      <c r="I272" s="21">
        <v>44643.737330000004</v>
      </c>
      <c r="J272" s="21">
        <v>46875.150730000001</v>
      </c>
      <c r="K272" s="21">
        <v>68353.184819999995</v>
      </c>
      <c r="L272" s="21">
        <v>67223.334690000003</v>
      </c>
      <c r="M272" s="21">
        <v>66249.144650000002</v>
      </c>
      <c r="N272" s="21">
        <v>69560.466690000001</v>
      </c>
      <c r="O272" s="21">
        <v>378.87486999999999</v>
      </c>
      <c r="P272" s="21">
        <v>352.26530000000002</v>
      </c>
      <c r="Q272" s="21">
        <v>357.85730999999998</v>
      </c>
      <c r="R272" s="21">
        <v>394.57447999999999</v>
      </c>
      <c r="S272" s="21">
        <v>986.65381000000002</v>
      </c>
      <c r="T272" s="21">
        <v>949.88762999999994</v>
      </c>
      <c r="U272" s="21">
        <v>945.80168000000003</v>
      </c>
      <c r="V272" s="21">
        <v>1012.57464</v>
      </c>
      <c r="W272" s="21">
        <v>70466.755309999993</v>
      </c>
      <c r="X272" s="21">
        <v>69302.054099999994</v>
      </c>
      <c r="Y272" s="21">
        <v>68297.742880000005</v>
      </c>
      <c r="Z272" s="21">
        <v>71711.401700000002</v>
      </c>
      <c r="AA272" s="21">
        <v>72.469250000000002</v>
      </c>
      <c r="AB272" s="21">
        <v>63.251260000000002</v>
      </c>
      <c r="AC272" s="21">
        <v>66.938149999999993</v>
      </c>
      <c r="AD272" s="21">
        <v>77.216170000000005</v>
      </c>
      <c r="AE272" s="21">
        <v>214.96366</v>
      </c>
      <c r="AF272" s="21">
        <v>205.48106999999999</v>
      </c>
      <c r="AG272" s="21">
        <v>205.89858000000001</v>
      </c>
      <c r="AH272" s="21">
        <v>221.34784999999999</v>
      </c>
      <c r="AI272" s="21">
        <v>229.94168999999999</v>
      </c>
      <c r="AJ272" s="21">
        <v>220.43111999999999</v>
      </c>
      <c r="AK272" s="21">
        <v>220.48916</v>
      </c>
      <c r="AL272" s="21">
        <v>236.48531</v>
      </c>
      <c r="AM272" s="21">
        <v>816.03390000000002</v>
      </c>
      <c r="AN272" s="21">
        <v>795.93008999999995</v>
      </c>
      <c r="AO272" s="21">
        <v>788.04683999999997</v>
      </c>
      <c r="AP272" s="21">
        <v>833.43940999999995</v>
      </c>
      <c r="AQ272" s="21">
        <v>1576.00639</v>
      </c>
      <c r="AR272" s="21">
        <v>1543.64022</v>
      </c>
      <c r="AS272" s="21">
        <v>1524.67329</v>
      </c>
      <c r="AT272" s="21">
        <v>1606.65886</v>
      </c>
      <c r="AU272" s="21">
        <v>1584.6935900000001</v>
      </c>
      <c r="AV272" s="21">
        <v>1552.1926100000001</v>
      </c>
      <c r="AW272" s="21">
        <v>1533.0569</v>
      </c>
      <c r="AX272" s="21">
        <v>1615.7029600000001</v>
      </c>
      <c r="AY272" s="21">
        <v>10725.458119999999</v>
      </c>
      <c r="AZ272" s="21">
        <v>10545.722669999999</v>
      </c>
      <c r="BA272" s="21">
        <v>10390.408160000001</v>
      </c>
      <c r="BB272" s="21">
        <v>10917.32295</v>
      </c>
      <c r="BC272" s="21">
        <v>391.56648999999999</v>
      </c>
      <c r="BD272" s="21">
        <v>357.95605</v>
      </c>
      <c r="BE272" s="21">
        <v>367.47980999999999</v>
      </c>
      <c r="BF272" s="21">
        <v>410.68225000000001</v>
      </c>
      <c r="BG272" s="21">
        <v>-1.17204</v>
      </c>
      <c r="BH272" s="21">
        <v>-17.079270000000001</v>
      </c>
      <c r="BI272" s="21">
        <v>-7.4782500000000001</v>
      </c>
      <c r="BJ272" s="21">
        <v>5.6925699999999999</v>
      </c>
      <c r="BK272" s="21">
        <v>564.57780000000002</v>
      </c>
      <c r="BL272" s="21">
        <v>542.92908</v>
      </c>
      <c r="BM272" s="21">
        <v>542.14341999999999</v>
      </c>
      <c r="BN272" s="21">
        <v>579.98839999999996</v>
      </c>
      <c r="BO272" s="21">
        <v>-30.1127</v>
      </c>
      <c r="BP272" s="21">
        <v>-14.948029999999999</v>
      </c>
      <c r="BQ272" s="21">
        <v>404.38031999999998</v>
      </c>
      <c r="BR272" s="21">
        <v>374.49007999999998</v>
      </c>
      <c r="BS272" s="21">
        <v>381.11883999999998</v>
      </c>
      <c r="BT272" s="21">
        <v>421.62873999999999</v>
      </c>
      <c r="BU272" s="21">
        <v>351.49842000000001</v>
      </c>
      <c r="BV272" s="21">
        <v>323.46386999999999</v>
      </c>
      <c r="BW272" s="21">
        <v>330.75360999999998</v>
      </c>
      <c r="BX272" s="21">
        <v>367.69774000000001</v>
      </c>
      <c r="BY272" s="21">
        <v>502.13198999999997</v>
      </c>
      <c r="BZ272" s="21">
        <v>471.32898</v>
      </c>
      <c r="CA272" s="21">
        <v>476.00920000000002</v>
      </c>
      <c r="CB272" s="21">
        <v>520.74923000000001</v>
      </c>
      <c r="CC272" s="21">
        <v>649.49893999999995</v>
      </c>
      <c r="CD272" s="21">
        <v>617.25687000000005</v>
      </c>
      <c r="CE272" s="21">
        <v>618.83603000000005</v>
      </c>
      <c r="CF272" s="21">
        <v>669.94754999999998</v>
      </c>
      <c r="CG272" s="21">
        <v>757.60663999999997</v>
      </c>
      <c r="CH272" s="21">
        <v>723.05637999999999</v>
      </c>
      <c r="CI272" s="21">
        <v>723.13905999999997</v>
      </c>
      <c r="CJ272" s="21">
        <v>780.05548999999996</v>
      </c>
      <c r="CK272" s="21">
        <v>1061.29033</v>
      </c>
      <c r="CL272" s="21">
        <v>1022.42876</v>
      </c>
      <c r="CM272" s="21">
        <v>1017.05314</v>
      </c>
      <c r="CN272" s="21">
        <v>1088.41743</v>
      </c>
      <c r="CO272" s="21">
        <v>1030.9030700000001</v>
      </c>
      <c r="CP272" s="21">
        <v>992.71794999999997</v>
      </c>
      <c r="CQ272" s="21">
        <v>987.82308</v>
      </c>
      <c r="CR272" s="21">
        <v>1057.5873300000001</v>
      </c>
      <c r="CS272" s="21">
        <v>517.68676000000005</v>
      </c>
      <c r="CT272" s="21">
        <v>491.59411</v>
      </c>
      <c r="CU272" s="21">
        <v>493.33656999999999</v>
      </c>
      <c r="CV272" s="21">
        <v>534.43151</v>
      </c>
      <c r="CW272" s="21">
        <v>314.82441</v>
      </c>
      <c r="CX272" s="21">
        <v>298.62545999999998</v>
      </c>
      <c r="CY272" s="21">
        <v>300.62563999999998</v>
      </c>
      <c r="CZ272" s="21">
        <v>325.16732999999999</v>
      </c>
      <c r="DA272" s="21">
        <v>354.50499000000002</v>
      </c>
      <c r="DB272" s="21">
        <v>327.58249999999998</v>
      </c>
      <c r="DC272" s="21">
        <v>333.86635000000001</v>
      </c>
      <c r="DD272" s="21">
        <v>370.08100999999999</v>
      </c>
      <c r="DE272" s="21">
        <v>756.20702000000006</v>
      </c>
      <c r="DF272" s="21">
        <v>727.04521999999997</v>
      </c>
      <c r="DG272" s="21">
        <v>724.11649999999997</v>
      </c>
      <c r="DH272" s="21">
        <v>776.32538999999997</v>
      </c>
    </row>
    <row r="273" spans="2:112" x14ac:dyDescent="0.3">
      <c r="B273" s="58" t="s">
        <v>403</v>
      </c>
      <c r="C273" s="21">
        <v>39487.197590000003</v>
      </c>
      <c r="D273" s="21">
        <v>38834.56669</v>
      </c>
      <c r="E273" s="21">
        <v>38271.748229999997</v>
      </c>
      <c r="F273" s="21">
        <v>40184.688139999998</v>
      </c>
      <c r="G273" s="21">
        <v>13064.232529999999</v>
      </c>
      <c r="H273" s="21">
        <v>12848.294690000001</v>
      </c>
      <c r="I273" s="21">
        <v>12662.091259999999</v>
      </c>
      <c r="J273" s="21">
        <v>13294.97645</v>
      </c>
      <c r="K273" s="21">
        <v>-1776.7220199999999</v>
      </c>
      <c r="L273" s="21">
        <v>-1747.3535300000001</v>
      </c>
      <c r="M273" s="21">
        <v>-1722.03116</v>
      </c>
      <c r="N273" s="21">
        <v>-1808.10321</v>
      </c>
      <c r="O273" s="21">
        <v>-226.22232</v>
      </c>
      <c r="P273" s="21">
        <v>-222.42499000000001</v>
      </c>
      <c r="Q273" s="21">
        <v>-218.69591</v>
      </c>
      <c r="R273" s="21">
        <v>-229.93861000000001</v>
      </c>
      <c r="S273" s="21">
        <v>-175.89415</v>
      </c>
      <c r="T273" s="21">
        <v>-172.94168999999999</v>
      </c>
      <c r="U273" s="21">
        <v>-170.04213999999999</v>
      </c>
      <c r="V273" s="21">
        <v>-178.77117999999999</v>
      </c>
      <c r="W273" s="21">
        <v>-3052.9110500000002</v>
      </c>
      <c r="X273" s="21">
        <v>-3002.45138</v>
      </c>
      <c r="Y273" s="21">
        <v>-2958.94047</v>
      </c>
      <c r="Z273" s="21">
        <v>-3106.83428</v>
      </c>
      <c r="AA273" s="21">
        <v>159.18847</v>
      </c>
      <c r="AB273" s="21">
        <v>156.52802</v>
      </c>
      <c r="AC273" s="21">
        <v>154.2449</v>
      </c>
      <c r="AD273" s="21">
        <v>162.05034000000001</v>
      </c>
      <c r="AE273" s="21">
        <v>132.13955999999999</v>
      </c>
      <c r="AF273" s="21">
        <v>129.92332999999999</v>
      </c>
      <c r="AG273" s="21">
        <v>128.03438</v>
      </c>
      <c r="AH273" s="21">
        <v>134.50679</v>
      </c>
      <c r="AI273" s="21">
        <v>-317.00821000000002</v>
      </c>
      <c r="AJ273" s="21">
        <v>-311.69333</v>
      </c>
      <c r="AK273" s="21">
        <v>-307.16172</v>
      </c>
      <c r="AL273" s="21">
        <v>-322.65721000000002</v>
      </c>
      <c r="AM273" s="21">
        <v>-585.06357000000003</v>
      </c>
      <c r="AN273" s="21">
        <v>-575.29966999999999</v>
      </c>
      <c r="AO273" s="21">
        <v>-566.90143</v>
      </c>
      <c r="AP273" s="21">
        <v>-595.53890000000001</v>
      </c>
      <c r="AQ273" s="21">
        <v>-497.56885</v>
      </c>
      <c r="AR273" s="21">
        <v>-489.22187000000002</v>
      </c>
      <c r="AS273" s="21">
        <v>-482.11694</v>
      </c>
      <c r="AT273" s="21">
        <v>-506.42757999999998</v>
      </c>
      <c r="AU273" s="21">
        <v>-600.18239000000005</v>
      </c>
      <c r="AV273" s="21">
        <v>-590.17242999999996</v>
      </c>
      <c r="AW273" s="21">
        <v>-581.55862000000002</v>
      </c>
      <c r="AX273" s="21">
        <v>-610.92884000000004</v>
      </c>
      <c r="AY273" s="21">
        <v>3242.2146499999999</v>
      </c>
      <c r="AZ273" s="21">
        <v>3187.8821499999999</v>
      </c>
      <c r="BA273" s="21">
        <v>3140.9319</v>
      </c>
      <c r="BB273" s="21">
        <v>3300.2137499999999</v>
      </c>
      <c r="BC273" s="21">
        <v>469.49660999999998</v>
      </c>
      <c r="BD273" s="21">
        <v>461.61455000000001</v>
      </c>
      <c r="BE273" s="21">
        <v>453.87612000000001</v>
      </c>
      <c r="BF273" s="21">
        <v>477.32256000000001</v>
      </c>
      <c r="BG273" s="21">
        <v>26.812259999999998</v>
      </c>
      <c r="BH273" s="21">
        <v>26.36459</v>
      </c>
      <c r="BI273" s="21">
        <v>25.982420000000001</v>
      </c>
      <c r="BJ273" s="21">
        <v>27.31428</v>
      </c>
      <c r="BK273" s="21">
        <v>-608.11883</v>
      </c>
      <c r="BL273" s="21">
        <v>-597.97394999999995</v>
      </c>
      <c r="BM273" s="21">
        <v>-589.24689000000001</v>
      </c>
      <c r="BN273" s="21">
        <v>-618.99652000000003</v>
      </c>
      <c r="BO273" s="21">
        <v>-0.11785</v>
      </c>
      <c r="BP273" s="21">
        <v>-0.11559</v>
      </c>
      <c r="BQ273" s="21">
        <v>198.10373000000001</v>
      </c>
      <c r="BR273" s="21">
        <v>194.77771000000001</v>
      </c>
      <c r="BS273" s="21">
        <v>191.51264</v>
      </c>
      <c r="BT273" s="21">
        <v>201.42089000000001</v>
      </c>
      <c r="BU273" s="21">
        <v>-146.73965999999999</v>
      </c>
      <c r="BV273" s="21">
        <v>-144.27665999999999</v>
      </c>
      <c r="BW273" s="21">
        <v>-141.85767999999999</v>
      </c>
      <c r="BX273" s="21">
        <v>-149.12761</v>
      </c>
      <c r="BY273" s="21">
        <v>-212.45271</v>
      </c>
      <c r="BZ273" s="21">
        <v>-208.88657000000001</v>
      </c>
      <c r="CA273" s="21">
        <v>-205.38443000000001</v>
      </c>
      <c r="CB273" s="21">
        <v>-215.94333</v>
      </c>
      <c r="CC273" s="21">
        <v>-320.97487000000001</v>
      </c>
      <c r="CD273" s="21">
        <v>-315.58692000000002</v>
      </c>
      <c r="CE273" s="21">
        <v>-310.29595</v>
      </c>
      <c r="CF273" s="21">
        <v>-326.27253000000002</v>
      </c>
      <c r="CG273" s="21">
        <v>-340.10352999999998</v>
      </c>
      <c r="CH273" s="21">
        <v>-334.39447000000001</v>
      </c>
      <c r="CI273" s="21">
        <v>-328.78818999999999</v>
      </c>
      <c r="CJ273" s="21">
        <v>-345.71800000000002</v>
      </c>
      <c r="CK273" s="21">
        <v>-206.45229</v>
      </c>
      <c r="CL273" s="21">
        <v>-202.98686000000001</v>
      </c>
      <c r="CM273" s="21">
        <v>-199.58358999999999</v>
      </c>
      <c r="CN273" s="21">
        <v>-209.85043999999999</v>
      </c>
      <c r="CO273" s="21">
        <v>-275.42568999999997</v>
      </c>
      <c r="CP273" s="21">
        <v>-270.80237</v>
      </c>
      <c r="CQ273" s="21">
        <v>-266.26226000000003</v>
      </c>
      <c r="CR273" s="21">
        <v>-279.96341000000001</v>
      </c>
      <c r="CS273" s="21">
        <v>-288.99236000000002</v>
      </c>
      <c r="CT273" s="21">
        <v>-284.14123999999998</v>
      </c>
      <c r="CU273" s="21">
        <v>-279.37752999999998</v>
      </c>
      <c r="CV273" s="21">
        <v>-293.75099999999998</v>
      </c>
      <c r="CW273" s="21">
        <v>319.80721999999997</v>
      </c>
      <c r="CX273" s="21">
        <v>314.44233000000003</v>
      </c>
      <c r="CY273" s="21">
        <v>309.87396999999999</v>
      </c>
      <c r="CZ273" s="21">
        <v>325.52812</v>
      </c>
      <c r="DA273" s="21">
        <v>-2.2538100000000001</v>
      </c>
      <c r="DB273" s="21">
        <v>-2.2163200000000001</v>
      </c>
      <c r="DC273" s="21">
        <v>-2.1789399999999999</v>
      </c>
      <c r="DD273" s="21">
        <v>-2.2595900000000002</v>
      </c>
      <c r="DE273" s="21">
        <v>-251.31756999999999</v>
      </c>
      <c r="DF273" s="21">
        <v>-247.09889000000001</v>
      </c>
      <c r="DG273" s="21">
        <v>-242.9562</v>
      </c>
      <c r="DH273" s="21">
        <v>-255.4622</v>
      </c>
    </row>
    <row r="274" spans="2:112" x14ac:dyDescent="0.3">
      <c r="B274" s="58" t="s">
        <v>404</v>
      </c>
      <c r="C274" s="21">
        <v>12487.03282</v>
      </c>
      <c r="D274" s="21">
        <v>12280.65141</v>
      </c>
      <c r="E274" s="21">
        <v>12102.67138</v>
      </c>
      <c r="F274" s="21">
        <v>12707.600189999999</v>
      </c>
      <c r="G274" s="21">
        <v>-34905.704729999998</v>
      </c>
      <c r="H274" s="21">
        <v>-34328.750630000002</v>
      </c>
      <c r="I274" s="21">
        <v>-33831.2425</v>
      </c>
      <c r="J274" s="21">
        <v>-35522.218489999999</v>
      </c>
      <c r="K274" s="21">
        <v>-72152.898960000006</v>
      </c>
      <c r="L274" s="21">
        <v>-70960.241110000003</v>
      </c>
      <c r="M274" s="21">
        <v>-69931.896410000001</v>
      </c>
      <c r="N274" s="21">
        <v>-73427.292939999999</v>
      </c>
      <c r="O274" s="21">
        <v>-685.56564000000003</v>
      </c>
      <c r="P274" s="21">
        <v>-674.05717000000004</v>
      </c>
      <c r="Q274" s="21">
        <v>-662.75660000000005</v>
      </c>
      <c r="R274" s="21">
        <v>-696.92434000000003</v>
      </c>
      <c r="S274" s="21">
        <v>-1136.10043</v>
      </c>
      <c r="T274" s="21">
        <v>-1117.0286900000001</v>
      </c>
      <c r="U274" s="21">
        <v>-1098.30187</v>
      </c>
      <c r="V274" s="21">
        <v>-1154.93226</v>
      </c>
      <c r="W274" s="21">
        <v>-75521.473480000001</v>
      </c>
      <c r="X274" s="21">
        <v>-74273.22597</v>
      </c>
      <c r="Y274" s="21">
        <v>-73196.873540000001</v>
      </c>
      <c r="Z274" s="21">
        <v>-76855.40079</v>
      </c>
      <c r="AA274" s="21">
        <v>76.146690000000007</v>
      </c>
      <c r="AB274" s="21">
        <v>74.873769999999993</v>
      </c>
      <c r="AC274" s="21">
        <v>73.782319999999999</v>
      </c>
      <c r="AD274" s="21">
        <v>77.515339999999995</v>
      </c>
      <c r="AE274" s="21">
        <v>-87.747619999999998</v>
      </c>
      <c r="AF274" s="21">
        <v>-86.276660000000007</v>
      </c>
      <c r="AG274" s="21">
        <v>-85.020750000000007</v>
      </c>
      <c r="AH274" s="21">
        <v>-89.309809999999999</v>
      </c>
      <c r="AI274" s="21">
        <v>-623.20250999999996</v>
      </c>
      <c r="AJ274" s="21">
        <v>-612.75363000000004</v>
      </c>
      <c r="AK274" s="21">
        <v>-603.84585000000004</v>
      </c>
      <c r="AL274" s="21">
        <v>-634.31960000000004</v>
      </c>
      <c r="AM274" s="21">
        <v>-1561.65914</v>
      </c>
      <c r="AN274" s="21">
        <v>-1535.5963999999999</v>
      </c>
      <c r="AO274" s="21">
        <v>-1513.1814099999999</v>
      </c>
      <c r="AP274" s="21">
        <v>-1589.63903</v>
      </c>
      <c r="AQ274" s="21">
        <v>-1999.1535899999999</v>
      </c>
      <c r="AR274" s="21">
        <v>-1965.61538</v>
      </c>
      <c r="AS274" s="21">
        <v>-1937.0717299999999</v>
      </c>
      <c r="AT274" s="21">
        <v>-2034.7797700000001</v>
      </c>
      <c r="AU274" s="21">
        <v>-2445.95001</v>
      </c>
      <c r="AV274" s="21">
        <v>-2405.1545700000001</v>
      </c>
      <c r="AW274" s="21">
        <v>-2370.0532699999999</v>
      </c>
      <c r="AX274" s="21">
        <v>-2489.7743999999998</v>
      </c>
      <c r="AY274" s="21">
        <v>-4727.3917899999997</v>
      </c>
      <c r="AZ274" s="21">
        <v>-4648.17094</v>
      </c>
      <c r="BA274" s="21">
        <v>-4579.7139500000003</v>
      </c>
      <c r="BB274" s="21">
        <v>-4811.9588299999996</v>
      </c>
      <c r="BC274" s="21">
        <v>74.981039999999993</v>
      </c>
      <c r="BD274" s="21">
        <v>73.721850000000003</v>
      </c>
      <c r="BE274" s="21">
        <v>72.486289999999997</v>
      </c>
      <c r="BF274" s="21">
        <v>76.240499999999997</v>
      </c>
      <c r="BG274" s="21">
        <v>13.34876</v>
      </c>
      <c r="BH274" s="21">
        <v>13.125260000000001</v>
      </c>
      <c r="BI274" s="21">
        <v>12.93629</v>
      </c>
      <c r="BJ274" s="21">
        <v>13.59764</v>
      </c>
      <c r="BK274" s="21">
        <v>-1327.03532</v>
      </c>
      <c r="BL274" s="21">
        <v>-1304.8960500000001</v>
      </c>
      <c r="BM274" s="21">
        <v>-1285.8542299999999</v>
      </c>
      <c r="BN274" s="21">
        <v>-1350.8009</v>
      </c>
      <c r="BO274" s="21">
        <v>-4.9329999999999999E-2</v>
      </c>
      <c r="BP274" s="21">
        <v>-4.8169999999999998E-2</v>
      </c>
      <c r="BQ274" s="21">
        <v>-225.29646</v>
      </c>
      <c r="BR274" s="21">
        <v>-221.51472999999999</v>
      </c>
      <c r="BS274" s="21">
        <v>-217.80081000000001</v>
      </c>
      <c r="BT274" s="21">
        <v>-229.02151000000001</v>
      </c>
      <c r="BU274" s="21">
        <v>-569.97067000000004</v>
      </c>
      <c r="BV274" s="21">
        <v>-560.40275999999994</v>
      </c>
      <c r="BW274" s="21">
        <v>-551.00752999999997</v>
      </c>
      <c r="BX274" s="21">
        <v>-579.40747999999996</v>
      </c>
      <c r="BY274" s="21">
        <v>-800.52174000000002</v>
      </c>
      <c r="BZ274" s="21">
        <v>-787.08349999999996</v>
      </c>
      <c r="CA274" s="21">
        <v>-773.88805000000002</v>
      </c>
      <c r="CB274" s="21">
        <v>-813.78882999999996</v>
      </c>
      <c r="CC274" s="21">
        <v>-1091.85726</v>
      </c>
      <c r="CD274" s="21">
        <v>-1073.52826</v>
      </c>
      <c r="CE274" s="21">
        <v>-1055.53069</v>
      </c>
      <c r="CF274" s="21">
        <v>-1109.96066</v>
      </c>
      <c r="CG274" s="21">
        <v>-1181.2443699999999</v>
      </c>
      <c r="CH274" s="21">
        <v>-1161.41481</v>
      </c>
      <c r="CI274" s="21">
        <v>-1141.9438399999999</v>
      </c>
      <c r="CJ274" s="21">
        <v>-1200.8305700000001</v>
      </c>
      <c r="CK274" s="21">
        <v>-1228.4824000000001</v>
      </c>
      <c r="CL274" s="21">
        <v>-1207.8598199999999</v>
      </c>
      <c r="CM274" s="21">
        <v>-1187.61024</v>
      </c>
      <c r="CN274" s="21">
        <v>-1248.8528200000001</v>
      </c>
      <c r="CO274" s="21">
        <v>-1334.9563599999999</v>
      </c>
      <c r="CP274" s="21">
        <v>-1312.54636</v>
      </c>
      <c r="CQ274" s="21">
        <v>-1290.5417500000001</v>
      </c>
      <c r="CR274" s="21">
        <v>-1357.09131</v>
      </c>
      <c r="CS274" s="21">
        <v>-908.25374999999997</v>
      </c>
      <c r="CT274" s="21">
        <v>-893.00689999999997</v>
      </c>
      <c r="CU274" s="21">
        <v>-878.03575000000001</v>
      </c>
      <c r="CV274" s="21">
        <v>-923.30750999999998</v>
      </c>
      <c r="CW274" s="21">
        <v>3.0998000000000001</v>
      </c>
      <c r="CX274" s="21">
        <v>3.0469900000000001</v>
      </c>
      <c r="CY274" s="21">
        <v>3.0044300000000002</v>
      </c>
      <c r="CZ274" s="21">
        <v>3.1625899999999998</v>
      </c>
      <c r="DA274" s="21">
        <v>-402.16622000000001</v>
      </c>
      <c r="DB274" s="21">
        <v>-395.41527000000002</v>
      </c>
      <c r="DC274" s="21">
        <v>-388.78602000000001</v>
      </c>
      <c r="DD274" s="21">
        <v>-408.82524000000001</v>
      </c>
      <c r="DE274" s="21">
        <v>-1027.27836</v>
      </c>
      <c r="DF274" s="21">
        <v>-1010.0333900000001</v>
      </c>
      <c r="DG274" s="21">
        <v>-993.10035000000005</v>
      </c>
      <c r="DH274" s="21">
        <v>-1044.3115</v>
      </c>
    </row>
    <row r="275" spans="2:112" x14ac:dyDescent="0.3">
      <c r="B275" s="58" t="s">
        <v>405</v>
      </c>
      <c r="C275" s="21">
        <v>-2032.5159100000001</v>
      </c>
      <c r="D275" s="21">
        <v>-1998.92318</v>
      </c>
      <c r="E275" s="21">
        <v>-1969.95335</v>
      </c>
      <c r="F275" s="21">
        <v>-2068.4176900000002</v>
      </c>
      <c r="G275" s="21">
        <v>-21796.110949999998</v>
      </c>
      <c r="H275" s="21">
        <v>-21435.84447</v>
      </c>
      <c r="I275" s="21">
        <v>-21125.186290000001</v>
      </c>
      <c r="J275" s="21">
        <v>-22181.079610000001</v>
      </c>
      <c r="K275" s="21">
        <v>-38851.30816</v>
      </c>
      <c r="L275" s="21">
        <v>-38209.111960000002</v>
      </c>
      <c r="M275" s="21">
        <v>-37655.391490000002</v>
      </c>
      <c r="N275" s="21">
        <v>-39537.51584</v>
      </c>
      <c r="O275" s="21">
        <v>-397.75555000000003</v>
      </c>
      <c r="P275" s="21">
        <v>-391.07862999999998</v>
      </c>
      <c r="Q275" s="21">
        <v>-384.52208999999999</v>
      </c>
      <c r="R275" s="21">
        <v>-404.35825</v>
      </c>
      <c r="S275" s="21">
        <v>-621.09519999999998</v>
      </c>
      <c r="T275" s="21">
        <v>-610.66900999999996</v>
      </c>
      <c r="U275" s="21">
        <v>-600.43111999999996</v>
      </c>
      <c r="V275" s="21">
        <v>-631.40377999999998</v>
      </c>
      <c r="W275" s="21">
        <v>-40433.590940000002</v>
      </c>
      <c r="X275" s="21">
        <v>-39765.289239999998</v>
      </c>
      <c r="Y275" s="21">
        <v>-39189.018790000002</v>
      </c>
      <c r="Z275" s="21">
        <v>-41147.764920000001</v>
      </c>
      <c r="AA275" s="21">
        <v>-13.156879999999999</v>
      </c>
      <c r="AB275" s="21">
        <v>-12.93765</v>
      </c>
      <c r="AC275" s="21">
        <v>-12.747579999999999</v>
      </c>
      <c r="AD275" s="21">
        <v>-13.393000000000001</v>
      </c>
      <c r="AE275" s="21">
        <v>-82.739249999999998</v>
      </c>
      <c r="AF275" s="21">
        <v>-81.352279999999993</v>
      </c>
      <c r="AG275" s="21">
        <v>-80.168000000000006</v>
      </c>
      <c r="AH275" s="21">
        <v>-84.216409999999996</v>
      </c>
      <c r="AI275" s="21">
        <v>-331.17554999999999</v>
      </c>
      <c r="AJ275" s="21">
        <v>-325.62311999999997</v>
      </c>
      <c r="AK275" s="21">
        <v>-320.88902999999999</v>
      </c>
      <c r="AL275" s="21">
        <v>-337.08548999999999</v>
      </c>
      <c r="AM275" s="21">
        <v>-752.59460000000001</v>
      </c>
      <c r="AN275" s="21">
        <v>-740.03467999999998</v>
      </c>
      <c r="AO275" s="21">
        <v>-729.23191999999995</v>
      </c>
      <c r="AP275" s="21">
        <v>-766.08087</v>
      </c>
      <c r="AQ275" s="21">
        <v>-985.88696000000004</v>
      </c>
      <c r="AR275" s="21">
        <v>-969.34772999999996</v>
      </c>
      <c r="AS275" s="21">
        <v>-955.27089000000001</v>
      </c>
      <c r="AT275" s="21">
        <v>-1003.45858</v>
      </c>
      <c r="AU275" s="21">
        <v>-1134.1249800000001</v>
      </c>
      <c r="AV275" s="21">
        <v>-1115.2094</v>
      </c>
      <c r="AW275" s="21">
        <v>-1098.9333099999999</v>
      </c>
      <c r="AX275" s="21">
        <v>-1154.44722</v>
      </c>
      <c r="AY275" s="21">
        <v>-1428.23774</v>
      </c>
      <c r="AZ275" s="21">
        <v>-1404.30357</v>
      </c>
      <c r="BA275" s="21">
        <v>-1383.6213700000001</v>
      </c>
      <c r="BB275" s="21">
        <v>-1453.7871</v>
      </c>
      <c r="BC275" s="21">
        <v>-103.62862</v>
      </c>
      <c r="BD275" s="21">
        <v>-101.88943999999999</v>
      </c>
      <c r="BE275" s="21">
        <v>-100.18094000000001</v>
      </c>
      <c r="BF275" s="21">
        <v>-105.35124</v>
      </c>
      <c r="BG275" s="21">
        <v>-1.7929999999999999</v>
      </c>
      <c r="BH275" s="21">
        <v>-1.76437</v>
      </c>
      <c r="BI275" s="21">
        <v>-1.7360800000000001</v>
      </c>
      <c r="BJ275" s="21">
        <v>-1.82606</v>
      </c>
      <c r="BK275" s="21">
        <v>-700.45630000000006</v>
      </c>
      <c r="BL275" s="21">
        <v>-688.77085999999997</v>
      </c>
      <c r="BM275" s="21">
        <v>-678.71897999999999</v>
      </c>
      <c r="BN275" s="21">
        <v>-713.00522999999998</v>
      </c>
      <c r="BO275" s="21">
        <v>1.2070000000000001E-2</v>
      </c>
      <c r="BP275" s="21">
        <v>1.221E-2</v>
      </c>
      <c r="BQ275" s="21">
        <v>-190.45513</v>
      </c>
      <c r="BR275" s="21">
        <v>-187.25828000000001</v>
      </c>
      <c r="BS275" s="21">
        <v>-184.11866000000001</v>
      </c>
      <c r="BT275" s="21">
        <v>-193.61772999999999</v>
      </c>
      <c r="BU275" s="21">
        <v>-353.71064000000001</v>
      </c>
      <c r="BV275" s="21">
        <v>-347.77316000000002</v>
      </c>
      <c r="BW275" s="21">
        <v>-341.94259</v>
      </c>
      <c r="BX275" s="21">
        <v>-359.58359000000002</v>
      </c>
      <c r="BY275" s="21">
        <v>-454.68525</v>
      </c>
      <c r="BZ275" s="21">
        <v>-447.05268000000001</v>
      </c>
      <c r="CA275" s="21">
        <v>-439.55772000000002</v>
      </c>
      <c r="CB275" s="21">
        <v>-462.23212999999998</v>
      </c>
      <c r="CC275" s="21">
        <v>-582.28197</v>
      </c>
      <c r="CD275" s="21">
        <v>-572.50737000000004</v>
      </c>
      <c r="CE275" s="21">
        <v>-562.90922</v>
      </c>
      <c r="CF275" s="21">
        <v>-591.94512999999995</v>
      </c>
      <c r="CG275" s="21">
        <v>-633.63126</v>
      </c>
      <c r="CH275" s="21">
        <v>-622.99464999999998</v>
      </c>
      <c r="CI275" s="21">
        <v>-612.55010000000004</v>
      </c>
      <c r="CJ275" s="21">
        <v>-644.14640999999995</v>
      </c>
      <c r="CK275" s="21">
        <v>-666.98330999999996</v>
      </c>
      <c r="CL275" s="21">
        <v>-655.78679999999997</v>
      </c>
      <c r="CM275" s="21">
        <v>-644.79250999999999</v>
      </c>
      <c r="CN275" s="21">
        <v>-678.05169999999998</v>
      </c>
      <c r="CO275" s="21">
        <v>-703.03242999999998</v>
      </c>
      <c r="CP275" s="21">
        <v>-691.23074999999994</v>
      </c>
      <c r="CQ275" s="21">
        <v>-679.64225999999996</v>
      </c>
      <c r="CR275" s="21">
        <v>-714.69943000000001</v>
      </c>
      <c r="CS275" s="21">
        <v>-484.02413999999999</v>
      </c>
      <c r="CT275" s="21">
        <v>-475.89895999999999</v>
      </c>
      <c r="CU275" s="21">
        <v>-467.92048</v>
      </c>
      <c r="CV275" s="21">
        <v>-492.05808999999999</v>
      </c>
      <c r="CW275" s="21">
        <v>-91.034599999999998</v>
      </c>
      <c r="CX275" s="21">
        <v>-89.508499999999998</v>
      </c>
      <c r="CY275" s="21">
        <v>-88.205879999999993</v>
      </c>
      <c r="CZ275" s="21">
        <v>-92.659170000000003</v>
      </c>
      <c r="DA275" s="21">
        <v>-266.95485000000002</v>
      </c>
      <c r="DB275" s="21">
        <v>-262.47374000000002</v>
      </c>
      <c r="DC275" s="21">
        <v>-258.07319999999999</v>
      </c>
      <c r="DD275" s="21">
        <v>-271.38684000000001</v>
      </c>
      <c r="DE275" s="21">
        <v>-544.84271999999999</v>
      </c>
      <c r="DF275" s="21">
        <v>-535.69654000000003</v>
      </c>
      <c r="DG275" s="21">
        <v>-526.71558000000005</v>
      </c>
      <c r="DH275" s="21">
        <v>-553.88454000000002</v>
      </c>
    </row>
    <row r="276" spans="2:112" x14ac:dyDescent="0.3">
      <c r="B276" s="58" t="s">
        <v>406</v>
      </c>
      <c r="C276" s="21">
        <v>-3061.0902999999998</v>
      </c>
      <c r="D276" s="21">
        <v>-3010.49764</v>
      </c>
      <c r="E276" s="21">
        <v>-2966.86735</v>
      </c>
      <c r="F276" s="21">
        <v>-3115.1605199999999</v>
      </c>
      <c r="G276" s="21">
        <v>-21731.538270000001</v>
      </c>
      <c r="H276" s="21">
        <v>-21372.339100000001</v>
      </c>
      <c r="I276" s="21">
        <v>-21062.601279999999</v>
      </c>
      <c r="J276" s="21">
        <v>-22115.366429999998</v>
      </c>
      <c r="K276" s="21">
        <v>-36020.891430000003</v>
      </c>
      <c r="L276" s="21">
        <v>-35425.480860000003</v>
      </c>
      <c r="M276" s="21">
        <v>-34912.100339999997</v>
      </c>
      <c r="N276" s="21">
        <v>-36657.107129999997</v>
      </c>
      <c r="O276" s="21">
        <v>-456.83357999999998</v>
      </c>
      <c r="P276" s="21">
        <v>-430.3372</v>
      </c>
      <c r="Q276" s="21">
        <v>-400.05959000000001</v>
      </c>
      <c r="R276" s="21">
        <v>-438.44594000000001</v>
      </c>
      <c r="S276" s="21">
        <v>-706.02458999999999</v>
      </c>
      <c r="T276" s="21">
        <v>-675.59185000000002</v>
      </c>
      <c r="U276" s="21">
        <v>-640.81149000000005</v>
      </c>
      <c r="V276" s="21">
        <v>-691.43636000000004</v>
      </c>
      <c r="W276" s="21">
        <v>-37225.792730000001</v>
      </c>
      <c r="X276" s="21">
        <v>-36610.510730000002</v>
      </c>
      <c r="Y276" s="21">
        <v>-36079.958680000003</v>
      </c>
      <c r="Z276" s="21">
        <v>-37883.30773</v>
      </c>
      <c r="AA276" s="21">
        <v>-50.663899999999998</v>
      </c>
      <c r="AB276" s="21">
        <v>-43.306040000000003</v>
      </c>
      <c r="AC276" s="21">
        <v>-33.578110000000002</v>
      </c>
      <c r="AD276" s="21">
        <v>-41.163290000000003</v>
      </c>
      <c r="AE276" s="21">
        <v>-98.929509999999993</v>
      </c>
      <c r="AF276" s="21">
        <v>-92.502750000000006</v>
      </c>
      <c r="AG276" s="21">
        <v>-84.458910000000003</v>
      </c>
      <c r="AH276" s="21">
        <v>-93.037040000000005</v>
      </c>
      <c r="AI276" s="21">
        <v>-349.46408000000002</v>
      </c>
      <c r="AJ276" s="21">
        <v>-339.02837</v>
      </c>
      <c r="AK276" s="21">
        <v>-327.69364000000002</v>
      </c>
      <c r="AL276" s="21">
        <v>-348.38524000000001</v>
      </c>
      <c r="AM276" s="21">
        <v>-712.93241999999998</v>
      </c>
      <c r="AN276" s="21">
        <v>-695.81529999999998</v>
      </c>
      <c r="AO276" s="21">
        <v>-678.36901</v>
      </c>
      <c r="AP276" s="21">
        <v>-717.40022999999997</v>
      </c>
      <c r="AQ276" s="21">
        <v>-849.74224000000004</v>
      </c>
      <c r="AR276" s="21">
        <v>-830.76212999999996</v>
      </c>
      <c r="AS276" s="21">
        <v>-812.03945999999996</v>
      </c>
      <c r="AT276" s="21">
        <v>-857.32216000000005</v>
      </c>
      <c r="AU276" s="21">
        <v>-936.89970000000005</v>
      </c>
      <c r="AV276" s="21">
        <v>-916.41678000000002</v>
      </c>
      <c r="AW276" s="21">
        <v>-896.23698000000002</v>
      </c>
      <c r="AX276" s="21">
        <v>-945.95313999999996</v>
      </c>
      <c r="AY276" s="21">
        <v>-280.73181</v>
      </c>
      <c r="AZ276" s="21">
        <v>-276.02735000000001</v>
      </c>
      <c r="BA276" s="21">
        <v>-271.96208999999999</v>
      </c>
      <c r="BB276" s="21">
        <v>-285.75373999999999</v>
      </c>
      <c r="BC276" s="21">
        <v>-186.39823999999999</v>
      </c>
      <c r="BD276" s="21">
        <v>-157.69626</v>
      </c>
      <c r="BE276" s="21">
        <v>-123.62461999999999</v>
      </c>
      <c r="BF276" s="21">
        <v>-154.07029</v>
      </c>
      <c r="BG276" s="21">
        <v>-52.179519999999997</v>
      </c>
      <c r="BH276" s="21">
        <v>-38.287390000000002</v>
      </c>
      <c r="BI276" s="21">
        <v>-19.265910000000002</v>
      </c>
      <c r="BJ276" s="21">
        <v>-32.323540000000001</v>
      </c>
      <c r="BK276" s="21">
        <v>-743.97031000000004</v>
      </c>
      <c r="BL276" s="21">
        <v>-721.62510999999995</v>
      </c>
      <c r="BM276" s="21">
        <v>-697.07651999999996</v>
      </c>
      <c r="BN276" s="21">
        <v>-741.38526000000002</v>
      </c>
      <c r="BO276" s="21">
        <v>21.000820000000001</v>
      </c>
      <c r="BP276" s="21">
        <v>50.447780000000002</v>
      </c>
      <c r="BQ276" s="21">
        <v>-251.77564000000001</v>
      </c>
      <c r="BR276" s="21">
        <v>-225.93720999999999</v>
      </c>
      <c r="BS276" s="21">
        <v>-196.07096000000001</v>
      </c>
      <c r="BT276" s="21">
        <v>-226.42923999999999</v>
      </c>
      <c r="BU276" s="21">
        <v>-416.61149</v>
      </c>
      <c r="BV276" s="21">
        <v>-389.00360999999998</v>
      </c>
      <c r="BW276" s="21">
        <v>-357.00072</v>
      </c>
      <c r="BX276" s="21">
        <v>-394.79991000000001</v>
      </c>
      <c r="BY276" s="21">
        <v>-518.75513999999998</v>
      </c>
      <c r="BZ276" s="21">
        <v>-489.26728000000003</v>
      </c>
      <c r="CA276" s="21">
        <v>-455.7921</v>
      </c>
      <c r="CB276" s="21">
        <v>-499.0154</v>
      </c>
      <c r="CC276" s="21">
        <v>-624.76394000000005</v>
      </c>
      <c r="CD276" s="21">
        <v>-594.46335999999997</v>
      </c>
      <c r="CE276" s="21">
        <v>-560.58961999999997</v>
      </c>
      <c r="CF276" s="21">
        <v>-608.26115000000004</v>
      </c>
      <c r="CG276" s="21">
        <v>-626.60054000000002</v>
      </c>
      <c r="CH276" s="21">
        <v>-595.82782999999995</v>
      </c>
      <c r="CI276" s="21">
        <v>-561.39856999999995</v>
      </c>
      <c r="CJ276" s="21">
        <v>-609.58232999999996</v>
      </c>
      <c r="CK276" s="21">
        <v>-709.40814999999998</v>
      </c>
      <c r="CL276" s="21">
        <v>-678.07813999999996</v>
      </c>
      <c r="CM276" s="21">
        <v>-643.27489000000003</v>
      </c>
      <c r="CN276" s="21">
        <v>-694.91135999999995</v>
      </c>
      <c r="CO276" s="21">
        <v>-685.28632000000005</v>
      </c>
      <c r="CP276" s="21">
        <v>-654.57204000000002</v>
      </c>
      <c r="CQ276" s="21">
        <v>-620.22170000000006</v>
      </c>
      <c r="CR276" s="21">
        <v>-670.53255000000001</v>
      </c>
      <c r="CS276" s="21">
        <v>-525.76868999999999</v>
      </c>
      <c r="CT276" s="21">
        <v>-500.83951000000002</v>
      </c>
      <c r="CU276" s="21">
        <v>-472.55243000000002</v>
      </c>
      <c r="CV276" s="21">
        <v>-512.03679</v>
      </c>
      <c r="CW276" s="21">
        <v>-126.47497</v>
      </c>
      <c r="CX276" s="21">
        <v>-115.49166</v>
      </c>
      <c r="CY276" s="21">
        <v>-101.34344</v>
      </c>
      <c r="CZ276" s="21">
        <v>-114.51805</v>
      </c>
      <c r="DA276" s="21">
        <v>-323.87752</v>
      </c>
      <c r="DB276" s="21">
        <v>-298.89738</v>
      </c>
      <c r="DC276" s="21">
        <v>-270.14792999999997</v>
      </c>
      <c r="DD276" s="21">
        <v>-302.38738000000001</v>
      </c>
      <c r="DE276" s="21">
        <v>-566.17738999999995</v>
      </c>
      <c r="DF276" s="21">
        <v>-541.51450999999997</v>
      </c>
      <c r="DG276" s="21">
        <v>-513.99944000000005</v>
      </c>
      <c r="DH276" s="21">
        <v>-554.89639</v>
      </c>
    </row>
    <row r="277" spans="2:112" x14ac:dyDescent="0.3">
      <c r="B277" s="58" t="s">
        <v>407</v>
      </c>
      <c r="C277" s="21">
        <v>23498.350750000001</v>
      </c>
      <c r="D277" s="21">
        <v>23109.978040000002</v>
      </c>
      <c r="E277" s="21">
        <v>22775.051630000002</v>
      </c>
      <c r="F277" s="21">
        <v>23913.418880000001</v>
      </c>
      <c r="G277" s="21">
        <v>32189.434560000002</v>
      </c>
      <c r="H277" s="21">
        <v>31657.377509999998</v>
      </c>
      <c r="I277" s="21">
        <v>31198.584149999999</v>
      </c>
      <c r="J277" s="21">
        <v>32757.972839999999</v>
      </c>
      <c r="K277" s="21">
        <v>18278.620589999999</v>
      </c>
      <c r="L277" s="21">
        <v>17976.482479999999</v>
      </c>
      <c r="M277" s="21">
        <v>17715.970120000002</v>
      </c>
      <c r="N277" s="21">
        <v>18601.465059999999</v>
      </c>
      <c r="O277" s="21">
        <v>117.70397</v>
      </c>
      <c r="P277" s="21">
        <v>134.69173000000001</v>
      </c>
      <c r="Q277" s="21">
        <v>155.66137000000001</v>
      </c>
      <c r="R277" s="21">
        <v>145.83927</v>
      </c>
      <c r="S277" s="21">
        <v>-74.737089999999995</v>
      </c>
      <c r="T277" s="21">
        <v>-54.752180000000003</v>
      </c>
      <c r="U277" s="21">
        <v>-30.19924</v>
      </c>
      <c r="V277" s="21">
        <v>-49.438049999999997</v>
      </c>
      <c r="W277" s="21">
        <v>18373.376069999998</v>
      </c>
      <c r="X277" s="21">
        <v>18069.693960000001</v>
      </c>
      <c r="Y277" s="21">
        <v>17807.83164</v>
      </c>
      <c r="Z277" s="21">
        <v>18697.90295</v>
      </c>
      <c r="AA277" s="21">
        <v>27.894359999999999</v>
      </c>
      <c r="AB277" s="21">
        <v>33.942700000000002</v>
      </c>
      <c r="AC277" s="21">
        <v>42.547550000000001</v>
      </c>
      <c r="AD277" s="21">
        <v>38.812669999999997</v>
      </c>
      <c r="AE277" s="21">
        <v>155.37098</v>
      </c>
      <c r="AF277" s="21">
        <v>157.54346000000001</v>
      </c>
      <c r="AG277" s="21">
        <v>161.96402</v>
      </c>
      <c r="AH277" s="21">
        <v>165.82297</v>
      </c>
      <c r="AI277" s="21">
        <v>70.307779999999994</v>
      </c>
      <c r="AJ277" s="21">
        <v>73.721590000000006</v>
      </c>
      <c r="AK277" s="21">
        <v>79.079639999999998</v>
      </c>
      <c r="AL277" s="21">
        <v>78.907889999999995</v>
      </c>
      <c r="AM277" s="21">
        <v>-16.279309999999999</v>
      </c>
      <c r="AN277" s="21">
        <v>-10.76163</v>
      </c>
      <c r="AO277" s="21">
        <v>-3.27643</v>
      </c>
      <c r="AP277" s="21">
        <v>-8.2149800000000006</v>
      </c>
      <c r="AQ277" s="21">
        <v>-366.77082999999999</v>
      </c>
      <c r="AR277" s="21">
        <v>-355.87432000000001</v>
      </c>
      <c r="AS277" s="21">
        <v>-344.02105</v>
      </c>
      <c r="AT277" s="21">
        <v>-365.70735999999999</v>
      </c>
      <c r="AU277" s="21">
        <v>-516.55258000000003</v>
      </c>
      <c r="AV277" s="21">
        <v>-503.06412999999998</v>
      </c>
      <c r="AW277" s="21">
        <v>-488.89370000000002</v>
      </c>
      <c r="AX277" s="21">
        <v>-518.04313999999999</v>
      </c>
      <c r="AY277" s="21">
        <v>1263.0056</v>
      </c>
      <c r="AZ277" s="21">
        <v>1241.8403599999999</v>
      </c>
      <c r="BA277" s="21">
        <v>1223.55088</v>
      </c>
      <c r="BB277" s="21">
        <v>1285.59917</v>
      </c>
      <c r="BC277" s="21">
        <v>231.79253</v>
      </c>
      <c r="BD277" s="21">
        <v>253.57344000000001</v>
      </c>
      <c r="BE277" s="21">
        <v>280.87000999999998</v>
      </c>
      <c r="BF277" s="21">
        <v>271.22075999999998</v>
      </c>
      <c r="BG277" s="21">
        <v>-39.761600000000001</v>
      </c>
      <c r="BH277" s="21">
        <v>-26.075759999999999</v>
      </c>
      <c r="BI277" s="21">
        <v>-7.23177</v>
      </c>
      <c r="BJ277" s="21">
        <v>-19.670839999999998</v>
      </c>
      <c r="BK277" s="21">
        <v>145.70681999999999</v>
      </c>
      <c r="BL277" s="21">
        <v>153.24359999999999</v>
      </c>
      <c r="BM277" s="21">
        <v>165.07558</v>
      </c>
      <c r="BN277" s="21">
        <v>164.29489000000001</v>
      </c>
      <c r="BO277" s="21">
        <v>20.934650000000001</v>
      </c>
      <c r="BP277" s="21">
        <v>50.382739999999998</v>
      </c>
      <c r="BQ277" s="21">
        <v>245.48052000000001</v>
      </c>
      <c r="BR277" s="21">
        <v>263.08933000000002</v>
      </c>
      <c r="BS277" s="21">
        <v>284.89958999999999</v>
      </c>
      <c r="BT277" s="21">
        <v>279.26242999999999</v>
      </c>
      <c r="BU277" s="21">
        <v>152.71018000000001</v>
      </c>
      <c r="BV277" s="21">
        <v>170.89576</v>
      </c>
      <c r="BW277" s="21">
        <v>193.67518000000001</v>
      </c>
      <c r="BX277" s="21">
        <v>184.18653</v>
      </c>
      <c r="BY277" s="21">
        <v>119.25482</v>
      </c>
      <c r="BZ277" s="21">
        <v>138.18359000000001</v>
      </c>
      <c r="CA277" s="21">
        <v>161.32249999999999</v>
      </c>
      <c r="CB277" s="21">
        <v>149.81522000000001</v>
      </c>
      <c r="CC277" s="21">
        <v>45.921230000000001</v>
      </c>
      <c r="CD277" s="21">
        <v>65.121939999999995</v>
      </c>
      <c r="CE277" s="21">
        <v>88.129980000000003</v>
      </c>
      <c r="CF277" s="21">
        <v>73.794200000000004</v>
      </c>
      <c r="CG277" s="21">
        <v>127.14084</v>
      </c>
      <c r="CH277" s="21">
        <v>145.4391</v>
      </c>
      <c r="CI277" s="21">
        <v>167.65708000000001</v>
      </c>
      <c r="CJ277" s="21">
        <v>156.9357</v>
      </c>
      <c r="CK277" s="21">
        <v>-106.45328000000001</v>
      </c>
      <c r="CL277" s="21">
        <v>-85.102189999999993</v>
      </c>
      <c r="CM277" s="21">
        <v>-60.067349999999998</v>
      </c>
      <c r="CN277" s="21">
        <v>-81.733339999999998</v>
      </c>
      <c r="CO277" s="21">
        <v>-94.117500000000007</v>
      </c>
      <c r="CP277" s="21">
        <v>-73.187079999999995</v>
      </c>
      <c r="CQ277" s="21">
        <v>-48.414149999999999</v>
      </c>
      <c r="CR277" s="21">
        <v>-69.337410000000006</v>
      </c>
      <c r="CS277" s="21">
        <v>43.71564</v>
      </c>
      <c r="CT277" s="21">
        <v>59.219830000000002</v>
      </c>
      <c r="CU277" s="21">
        <v>78.280789999999996</v>
      </c>
      <c r="CV277" s="21">
        <v>67.10915</v>
      </c>
      <c r="CW277" s="21">
        <v>219.33428000000001</v>
      </c>
      <c r="CX277" s="21">
        <v>224.53093000000001</v>
      </c>
      <c r="CY277" s="21">
        <v>233.75621000000001</v>
      </c>
      <c r="CZ277" s="21">
        <v>237.48992999999999</v>
      </c>
      <c r="DA277" s="21">
        <v>189.04299</v>
      </c>
      <c r="DB277" s="21">
        <v>205.53425999999999</v>
      </c>
      <c r="DC277" s="21">
        <v>225.97398999999999</v>
      </c>
      <c r="DD277" s="21">
        <v>219.23454000000001</v>
      </c>
      <c r="DE277" s="21">
        <v>30.295500000000001</v>
      </c>
      <c r="DF277" s="21">
        <v>45.086730000000003</v>
      </c>
      <c r="DG277" s="21">
        <v>62.93844</v>
      </c>
      <c r="DH277" s="21">
        <v>51.688789999999997</v>
      </c>
    </row>
    <row r="278" spans="2:112" x14ac:dyDescent="0.3">
      <c r="B278" s="58" t="s">
        <v>408</v>
      </c>
      <c r="C278" s="21">
        <v>47860.013359999997</v>
      </c>
      <c r="D278" s="21">
        <v>47068.99942</v>
      </c>
      <c r="E278" s="21">
        <v>46386.841639999999</v>
      </c>
      <c r="F278" s="21">
        <v>48705.39892</v>
      </c>
      <c r="G278" s="21">
        <v>94608.924289999995</v>
      </c>
      <c r="H278" s="21">
        <v>93045.139609999998</v>
      </c>
      <c r="I278" s="21">
        <v>91696.686409999995</v>
      </c>
      <c r="J278" s="21">
        <v>96279.932060000006</v>
      </c>
      <c r="K278" s="21">
        <v>101167.00455</v>
      </c>
      <c r="L278" s="21">
        <v>99494.755420000001</v>
      </c>
      <c r="M278" s="21">
        <v>98052.89301</v>
      </c>
      <c r="N278" s="21">
        <v>102953.85751</v>
      </c>
      <c r="O278" s="21">
        <v>1003.37164</v>
      </c>
      <c r="P278" s="21">
        <v>986.52737999999999</v>
      </c>
      <c r="Q278" s="21">
        <v>969.98888999999997</v>
      </c>
      <c r="R278" s="21">
        <v>1020.05717</v>
      </c>
      <c r="S278" s="21">
        <v>1148.3053600000001</v>
      </c>
      <c r="T278" s="21">
        <v>1129.0280600000001</v>
      </c>
      <c r="U278" s="21">
        <v>1110.10059</v>
      </c>
      <c r="V278" s="21">
        <v>1167.39987</v>
      </c>
      <c r="W278" s="21">
        <v>104015.55313</v>
      </c>
      <c r="X278" s="21">
        <v>102296.34467000001</v>
      </c>
      <c r="Y278" s="21">
        <v>100813.88694</v>
      </c>
      <c r="Z278" s="21">
        <v>105852.76816000001</v>
      </c>
      <c r="AA278" s="21">
        <v>143.55522999999999</v>
      </c>
      <c r="AB278" s="21">
        <v>141.15600000000001</v>
      </c>
      <c r="AC278" s="21">
        <v>139.09721999999999</v>
      </c>
      <c r="AD278" s="21">
        <v>146.13741999999999</v>
      </c>
      <c r="AE278" s="21">
        <v>436.83699999999999</v>
      </c>
      <c r="AF278" s="21">
        <v>429.51145000000002</v>
      </c>
      <c r="AG278" s="21">
        <v>423.26465999999999</v>
      </c>
      <c r="AH278" s="21">
        <v>444.64271000000002</v>
      </c>
      <c r="AI278" s="21">
        <v>726.62920999999994</v>
      </c>
      <c r="AJ278" s="21">
        <v>714.44533999999999</v>
      </c>
      <c r="AK278" s="21">
        <v>704.06116999999995</v>
      </c>
      <c r="AL278" s="21">
        <v>739.60346000000004</v>
      </c>
      <c r="AM278" s="21">
        <v>1283.4767400000001</v>
      </c>
      <c r="AN278" s="21">
        <v>1262.05575</v>
      </c>
      <c r="AO278" s="21">
        <v>1243.63546</v>
      </c>
      <c r="AP278" s="21">
        <v>1306.4845399999999</v>
      </c>
      <c r="AQ278" s="21">
        <v>1102.0039300000001</v>
      </c>
      <c r="AR278" s="21">
        <v>1083.5158200000001</v>
      </c>
      <c r="AS278" s="21">
        <v>1067.78298</v>
      </c>
      <c r="AT278" s="21">
        <v>1121.6542300000001</v>
      </c>
      <c r="AU278" s="21">
        <v>1627.7814800000001</v>
      </c>
      <c r="AV278" s="21">
        <v>1600.63132</v>
      </c>
      <c r="AW278" s="21">
        <v>1577.27298</v>
      </c>
      <c r="AX278" s="21">
        <v>1656.95733</v>
      </c>
      <c r="AY278" s="21">
        <v>-1301.68523</v>
      </c>
      <c r="AZ278" s="21">
        <v>-1279.8718100000001</v>
      </c>
      <c r="BA278" s="21">
        <v>-1261.0222100000001</v>
      </c>
      <c r="BB278" s="21">
        <v>-1324.97073</v>
      </c>
      <c r="BC278" s="21">
        <v>735.03474000000006</v>
      </c>
      <c r="BD278" s="21">
        <v>722.69501000000002</v>
      </c>
      <c r="BE278" s="21">
        <v>710.57966999999996</v>
      </c>
      <c r="BF278" s="21">
        <v>747.26742999999999</v>
      </c>
      <c r="BG278" s="21">
        <v>22.772390000000001</v>
      </c>
      <c r="BH278" s="21">
        <v>22.391999999999999</v>
      </c>
      <c r="BI278" s="21">
        <v>22.067789999999999</v>
      </c>
      <c r="BJ278" s="21">
        <v>23.202590000000001</v>
      </c>
      <c r="BK278" s="21">
        <v>1536.1170099999999</v>
      </c>
      <c r="BL278" s="21">
        <v>1510.4875999999999</v>
      </c>
      <c r="BM278" s="21">
        <v>1488.44985</v>
      </c>
      <c r="BN278" s="21">
        <v>1563.65246</v>
      </c>
      <c r="BO278" s="21">
        <v>-0.12227</v>
      </c>
      <c r="BP278" s="21">
        <v>-0.11988</v>
      </c>
      <c r="BQ278" s="21">
        <v>860.77112999999997</v>
      </c>
      <c r="BR278" s="21">
        <v>846.32069999999999</v>
      </c>
      <c r="BS278" s="21">
        <v>832.13275999999996</v>
      </c>
      <c r="BT278" s="21">
        <v>875.08375999999998</v>
      </c>
      <c r="BU278" s="21">
        <v>993.39895000000001</v>
      </c>
      <c r="BV278" s="21">
        <v>976.72208000000001</v>
      </c>
      <c r="BW278" s="21">
        <v>960.34798999999998</v>
      </c>
      <c r="BX278" s="21">
        <v>1009.92893</v>
      </c>
      <c r="BY278" s="21">
        <v>1116.7503200000001</v>
      </c>
      <c r="BZ278" s="21">
        <v>1098.0027</v>
      </c>
      <c r="CA278" s="21">
        <v>1079.59539</v>
      </c>
      <c r="CB278" s="21">
        <v>1135.3140599999999</v>
      </c>
      <c r="CC278" s="21">
        <v>1214.8546699999999</v>
      </c>
      <c r="CD278" s="21">
        <v>1194.4601600000001</v>
      </c>
      <c r="CE278" s="21">
        <v>1174.43577</v>
      </c>
      <c r="CF278" s="21">
        <v>1235.03936</v>
      </c>
      <c r="CG278" s="21">
        <v>1306.74173</v>
      </c>
      <c r="CH278" s="21">
        <v>1284.80467</v>
      </c>
      <c r="CI278" s="21">
        <v>1263.2656899999999</v>
      </c>
      <c r="CJ278" s="21">
        <v>1328.45153</v>
      </c>
      <c r="CK278" s="21">
        <v>1148.9246599999999</v>
      </c>
      <c r="CL278" s="21">
        <v>1129.6369400000001</v>
      </c>
      <c r="CM278" s="21">
        <v>1110.69928</v>
      </c>
      <c r="CN278" s="21">
        <v>1168.01487</v>
      </c>
      <c r="CO278" s="21">
        <v>1246.7221400000001</v>
      </c>
      <c r="CP278" s="21">
        <v>1225.79267</v>
      </c>
      <c r="CQ278" s="21">
        <v>1205.24299</v>
      </c>
      <c r="CR278" s="21">
        <v>1267.43993</v>
      </c>
      <c r="CS278" s="21">
        <v>1017.58775</v>
      </c>
      <c r="CT278" s="21">
        <v>1000.50489</v>
      </c>
      <c r="CU278" s="21">
        <v>983.73203000000001</v>
      </c>
      <c r="CV278" s="21">
        <v>1034.5082</v>
      </c>
      <c r="CW278" s="21">
        <v>600.93601999999998</v>
      </c>
      <c r="CX278" s="21">
        <v>590.85580000000004</v>
      </c>
      <c r="CY278" s="21">
        <v>582.27007000000003</v>
      </c>
      <c r="CZ278" s="21">
        <v>611.67160999999999</v>
      </c>
      <c r="DA278" s="21">
        <v>890.80705</v>
      </c>
      <c r="DB278" s="21">
        <v>875.85243000000003</v>
      </c>
      <c r="DC278" s="21">
        <v>861.16936999999996</v>
      </c>
      <c r="DD278" s="21">
        <v>905.61933999999997</v>
      </c>
      <c r="DE278" s="21">
        <v>1038.8171400000001</v>
      </c>
      <c r="DF278" s="21">
        <v>1021.37792</v>
      </c>
      <c r="DG278" s="21">
        <v>1004.2551099999999</v>
      </c>
      <c r="DH278" s="21">
        <v>1056.0783899999999</v>
      </c>
    </row>
    <row r="279" spans="2:112" x14ac:dyDescent="0.3">
      <c r="B279" s="58" t="s">
        <v>409</v>
      </c>
      <c r="C279" s="21">
        <v>15613.483980000001</v>
      </c>
      <c r="D279" s="21">
        <v>15355.42965</v>
      </c>
      <c r="E279" s="21">
        <v>15132.88773</v>
      </c>
      <c r="F279" s="21">
        <v>15889.276089999999</v>
      </c>
      <c r="G279" s="21">
        <v>44660.715980000001</v>
      </c>
      <c r="H279" s="21">
        <v>43922.521950000002</v>
      </c>
      <c r="I279" s="21">
        <v>43285.976439999999</v>
      </c>
      <c r="J279" s="21">
        <v>45449.525320000001</v>
      </c>
      <c r="K279" s="21">
        <v>41100.786180000003</v>
      </c>
      <c r="L279" s="21">
        <v>40421.407030000002</v>
      </c>
      <c r="M279" s="21">
        <v>39835.626329999999</v>
      </c>
      <c r="N279" s="21">
        <v>41826.725059999997</v>
      </c>
      <c r="O279" s="21">
        <v>583.07995000000005</v>
      </c>
      <c r="P279" s="21">
        <v>573.29125999999997</v>
      </c>
      <c r="Q279" s="21">
        <v>563.68046000000004</v>
      </c>
      <c r="R279" s="21">
        <v>592.76468</v>
      </c>
      <c r="S279" s="21">
        <v>400.22728999999998</v>
      </c>
      <c r="T279" s="21">
        <v>393.50821999999999</v>
      </c>
      <c r="U279" s="21">
        <v>386.91145</v>
      </c>
      <c r="V279" s="21">
        <v>406.87948999999998</v>
      </c>
      <c r="W279" s="21">
        <v>41993.519650000002</v>
      </c>
      <c r="X279" s="21">
        <v>41299.434849999998</v>
      </c>
      <c r="Y279" s="21">
        <v>40700.931879999996</v>
      </c>
      <c r="Z279" s="21">
        <v>42735.246469999998</v>
      </c>
      <c r="AA279" s="21">
        <v>35.390430000000002</v>
      </c>
      <c r="AB279" s="21">
        <v>34.79851</v>
      </c>
      <c r="AC279" s="21">
        <v>34.291910000000001</v>
      </c>
      <c r="AD279" s="21">
        <v>36.027769999999997</v>
      </c>
      <c r="AE279" s="21">
        <v>167.79825</v>
      </c>
      <c r="AF279" s="21">
        <v>164.98408000000001</v>
      </c>
      <c r="AG279" s="21">
        <v>162.58512999999999</v>
      </c>
      <c r="AH279" s="21">
        <v>170.79590999999999</v>
      </c>
      <c r="AI279" s="21">
        <v>489.15753999999998</v>
      </c>
      <c r="AJ279" s="21">
        <v>480.95537000000002</v>
      </c>
      <c r="AK279" s="21">
        <v>473.96517</v>
      </c>
      <c r="AL279" s="21">
        <v>497.88871999999998</v>
      </c>
      <c r="AM279" s="21">
        <v>525.00032999999996</v>
      </c>
      <c r="AN279" s="21">
        <v>516.23788999999999</v>
      </c>
      <c r="AO279" s="21">
        <v>508.70375000000001</v>
      </c>
      <c r="AP279" s="21">
        <v>534.41070999999999</v>
      </c>
      <c r="AQ279" s="21">
        <v>184.66829000000001</v>
      </c>
      <c r="AR279" s="21">
        <v>181.56979000000001</v>
      </c>
      <c r="AS279" s="21">
        <v>178.93413000000001</v>
      </c>
      <c r="AT279" s="21">
        <v>187.96254999999999</v>
      </c>
      <c r="AU279" s="21">
        <v>717.95573000000002</v>
      </c>
      <c r="AV279" s="21">
        <v>705.98051999999996</v>
      </c>
      <c r="AW279" s="21">
        <v>695.67852000000005</v>
      </c>
      <c r="AX279" s="21">
        <v>730.82308999999998</v>
      </c>
      <c r="AY279" s="21">
        <v>-6580.4251800000002</v>
      </c>
      <c r="AZ279" s="21">
        <v>-6470.1515099999997</v>
      </c>
      <c r="BA279" s="21">
        <v>-6374.8608899999999</v>
      </c>
      <c r="BB279" s="21">
        <v>-6698.1406299999999</v>
      </c>
      <c r="BC279" s="21">
        <v>231.06379000000001</v>
      </c>
      <c r="BD279" s="21">
        <v>227.18438</v>
      </c>
      <c r="BE279" s="21">
        <v>223.37609</v>
      </c>
      <c r="BF279" s="21">
        <v>234.90808000000001</v>
      </c>
      <c r="BG279" s="21">
        <v>5.3725199999999997</v>
      </c>
      <c r="BH279" s="21">
        <v>5.2818399999999999</v>
      </c>
      <c r="BI279" s="21">
        <v>5.2073099999999997</v>
      </c>
      <c r="BJ279" s="21">
        <v>5.4757499999999997</v>
      </c>
      <c r="BK279" s="21">
        <v>942.62058000000002</v>
      </c>
      <c r="BL279" s="21">
        <v>926.89304000000004</v>
      </c>
      <c r="BM279" s="21">
        <v>913.37058000000002</v>
      </c>
      <c r="BN279" s="21">
        <v>959.51233999999999</v>
      </c>
      <c r="BO279" s="21">
        <v>-3.3989999999999999E-2</v>
      </c>
      <c r="BP279" s="21">
        <v>-3.313E-2</v>
      </c>
      <c r="BQ279" s="21">
        <v>361.64798000000002</v>
      </c>
      <c r="BR279" s="21">
        <v>355.57648999999998</v>
      </c>
      <c r="BS279" s="21">
        <v>349.61568999999997</v>
      </c>
      <c r="BT279" s="21">
        <v>367.65703000000002</v>
      </c>
      <c r="BU279" s="21">
        <v>591.81750999999997</v>
      </c>
      <c r="BV279" s="21">
        <v>581.88211000000001</v>
      </c>
      <c r="BW279" s="21">
        <v>572.12732000000005</v>
      </c>
      <c r="BX279" s="21">
        <v>601.64995999999996</v>
      </c>
      <c r="BY279" s="21">
        <v>563.62098000000003</v>
      </c>
      <c r="BZ279" s="21">
        <v>554.15891999999997</v>
      </c>
      <c r="CA279" s="21">
        <v>544.86888999999996</v>
      </c>
      <c r="CB279" s="21">
        <v>572.98209999999995</v>
      </c>
      <c r="CC279" s="21">
        <v>537.84672</v>
      </c>
      <c r="CD279" s="21">
        <v>528.81736000000001</v>
      </c>
      <c r="CE279" s="21">
        <v>519.95222000000001</v>
      </c>
      <c r="CF279" s="21">
        <v>546.77835000000005</v>
      </c>
      <c r="CG279" s="21">
        <v>528.78728000000001</v>
      </c>
      <c r="CH279" s="21">
        <v>519.91</v>
      </c>
      <c r="CI279" s="21">
        <v>511.19418999999999</v>
      </c>
      <c r="CJ279" s="21">
        <v>537.56876999999997</v>
      </c>
      <c r="CK279" s="21">
        <v>379.19718999999998</v>
      </c>
      <c r="CL279" s="21">
        <v>372.83114</v>
      </c>
      <c r="CM279" s="21">
        <v>366.58103999999997</v>
      </c>
      <c r="CN279" s="21">
        <v>385.49646999999999</v>
      </c>
      <c r="CO279" s="21">
        <v>471.04772000000003</v>
      </c>
      <c r="CP279" s="21">
        <v>463.13974999999999</v>
      </c>
      <c r="CQ279" s="21">
        <v>455.37560000000002</v>
      </c>
      <c r="CR279" s="21">
        <v>478.87227999999999</v>
      </c>
      <c r="CS279" s="21">
        <v>470.77301999999997</v>
      </c>
      <c r="CT279" s="21">
        <v>462.86971999999997</v>
      </c>
      <c r="CU279" s="21">
        <v>455.11007000000001</v>
      </c>
      <c r="CV279" s="21">
        <v>478.59415999999999</v>
      </c>
      <c r="CW279" s="21">
        <v>199.24939000000001</v>
      </c>
      <c r="CX279" s="21">
        <v>195.90662</v>
      </c>
      <c r="CY279" s="21">
        <v>193.06103999999999</v>
      </c>
      <c r="CZ279" s="21">
        <v>202.80856</v>
      </c>
      <c r="DA279" s="21">
        <v>470.80185999999998</v>
      </c>
      <c r="DB279" s="21">
        <v>462.89801</v>
      </c>
      <c r="DC279" s="21">
        <v>455.13792999999998</v>
      </c>
      <c r="DD279" s="21">
        <v>478.62223999999998</v>
      </c>
      <c r="DE279" s="21">
        <v>374.62473</v>
      </c>
      <c r="DF279" s="21">
        <v>368.33551999999997</v>
      </c>
      <c r="DG279" s="21">
        <v>362.16068000000001</v>
      </c>
      <c r="DH279" s="21">
        <v>380.84751</v>
      </c>
    </row>
    <row r="280" spans="2:112" x14ac:dyDescent="0.3">
      <c r="B280" s="58" t="s">
        <v>410</v>
      </c>
      <c r="C280" s="21">
        <v>-20094.40019</v>
      </c>
      <c r="D280" s="21">
        <v>-19762.286810000001</v>
      </c>
      <c r="E280" s="21">
        <v>-19475.877540000001</v>
      </c>
      <c r="F280" s="21">
        <v>-20449.341909999999</v>
      </c>
      <c r="G280" s="21">
        <v>-25590.936849999998</v>
      </c>
      <c r="H280" s="21">
        <v>-25167.945940000001</v>
      </c>
      <c r="I280" s="21">
        <v>-24803.200430000001</v>
      </c>
      <c r="J280" s="21">
        <v>-26042.93072</v>
      </c>
      <c r="K280" s="21">
        <v>-42017.295590000002</v>
      </c>
      <c r="L280" s="21">
        <v>-41322.766909999998</v>
      </c>
      <c r="M280" s="21">
        <v>-40723.923840000003</v>
      </c>
      <c r="N280" s="21">
        <v>-42759.422229999996</v>
      </c>
      <c r="O280" s="21">
        <v>-295.64298000000002</v>
      </c>
      <c r="P280" s="21">
        <v>-290.68027000000001</v>
      </c>
      <c r="Q280" s="21">
        <v>-285.80685999999997</v>
      </c>
      <c r="R280" s="21">
        <v>-300.57229999999998</v>
      </c>
      <c r="S280" s="21">
        <v>-670.35197000000005</v>
      </c>
      <c r="T280" s="21">
        <v>-659.09888999999998</v>
      </c>
      <c r="U280" s="21">
        <v>-648.04908999999998</v>
      </c>
      <c r="V280" s="21">
        <v>-681.50084000000004</v>
      </c>
      <c r="W280" s="21">
        <v>-43537.023889999997</v>
      </c>
      <c r="X280" s="21">
        <v>-42817.427470000002</v>
      </c>
      <c r="Y280" s="21">
        <v>-42196.926059999998</v>
      </c>
      <c r="Z280" s="21">
        <v>-44306.013449999999</v>
      </c>
      <c r="AA280" s="21">
        <v>-104.78429</v>
      </c>
      <c r="AB280" s="21">
        <v>-103.03406</v>
      </c>
      <c r="AC280" s="21">
        <v>-101.52912000000001</v>
      </c>
      <c r="AD280" s="21">
        <v>-106.66719999999999</v>
      </c>
      <c r="AE280" s="21">
        <v>-185.25287</v>
      </c>
      <c r="AF280" s="21">
        <v>-182.14688000000001</v>
      </c>
      <c r="AG280" s="21">
        <v>-179.49644000000001</v>
      </c>
      <c r="AH280" s="21">
        <v>-188.56441000000001</v>
      </c>
      <c r="AI280" s="21">
        <v>-142.18145000000001</v>
      </c>
      <c r="AJ280" s="21">
        <v>-139.79789</v>
      </c>
      <c r="AK280" s="21">
        <v>-137.76492999999999</v>
      </c>
      <c r="AL280" s="21">
        <v>-144.72309999999999</v>
      </c>
      <c r="AM280" s="21">
        <v>-461.76544999999999</v>
      </c>
      <c r="AN280" s="21">
        <v>-454.05932999999999</v>
      </c>
      <c r="AO280" s="21">
        <v>-447.43074999999999</v>
      </c>
      <c r="AP280" s="21">
        <v>-470.04486000000003</v>
      </c>
      <c r="AQ280" s="21">
        <v>-1076.94154</v>
      </c>
      <c r="AR280" s="21">
        <v>-1058.8747599999999</v>
      </c>
      <c r="AS280" s="21">
        <v>-1043.4979000000001</v>
      </c>
      <c r="AT280" s="21">
        <v>-1096.1410100000001</v>
      </c>
      <c r="AU280" s="21">
        <v>-1533.6605</v>
      </c>
      <c r="AV280" s="21">
        <v>-1508.0810899999999</v>
      </c>
      <c r="AW280" s="21">
        <v>-1486.07151</v>
      </c>
      <c r="AX280" s="21">
        <v>-1561.14607</v>
      </c>
      <c r="AY280" s="21">
        <v>-8885.5848600000008</v>
      </c>
      <c r="AZ280" s="21">
        <v>-8736.6817100000007</v>
      </c>
      <c r="BA280" s="21">
        <v>-8608.0102499999994</v>
      </c>
      <c r="BB280" s="21">
        <v>-9044.5367000000006</v>
      </c>
      <c r="BC280" s="21">
        <v>-406.30860999999999</v>
      </c>
      <c r="BD280" s="21">
        <v>-399.48824999999999</v>
      </c>
      <c r="BE280" s="21">
        <v>-392.79061000000002</v>
      </c>
      <c r="BF280" s="21">
        <v>-413.07323000000002</v>
      </c>
      <c r="BG280" s="21">
        <v>-16.7666</v>
      </c>
      <c r="BH280" s="21">
        <v>-16.488630000000001</v>
      </c>
      <c r="BI280" s="21">
        <v>-16.245480000000001</v>
      </c>
      <c r="BJ280" s="21">
        <v>-17.079499999999999</v>
      </c>
      <c r="BK280" s="21">
        <v>-425.94657999999998</v>
      </c>
      <c r="BL280" s="21">
        <v>-418.84102999999999</v>
      </c>
      <c r="BM280" s="21">
        <v>-412.72773999999998</v>
      </c>
      <c r="BN280" s="21">
        <v>-433.58656999999999</v>
      </c>
      <c r="BO280" s="21">
        <v>7.9159999999999994E-2</v>
      </c>
      <c r="BP280" s="21">
        <v>7.8170000000000003E-2</v>
      </c>
      <c r="BQ280" s="21">
        <v>-344.04800999999998</v>
      </c>
      <c r="BR280" s="21">
        <v>-338.27276000000001</v>
      </c>
      <c r="BS280" s="21">
        <v>-332.60144000000003</v>
      </c>
      <c r="BT280" s="21">
        <v>-349.77577000000002</v>
      </c>
      <c r="BU280" s="21">
        <v>-254.78185999999999</v>
      </c>
      <c r="BV280" s="21">
        <v>-250.50513000000001</v>
      </c>
      <c r="BW280" s="21">
        <v>-246.30521999999999</v>
      </c>
      <c r="BX280" s="21">
        <v>-259.03967999999998</v>
      </c>
      <c r="BY280" s="21">
        <v>-429.73334999999997</v>
      </c>
      <c r="BZ280" s="21">
        <v>-422.51965000000001</v>
      </c>
      <c r="CA280" s="21">
        <v>-415.43597999999997</v>
      </c>
      <c r="CB280" s="21">
        <v>-436.88537000000002</v>
      </c>
      <c r="CC280" s="21">
        <v>-444.94434999999999</v>
      </c>
      <c r="CD280" s="21">
        <v>-437.47528999999997</v>
      </c>
      <c r="CE280" s="21">
        <v>-430.14089999999999</v>
      </c>
      <c r="CF280" s="21">
        <v>-452.34437000000003</v>
      </c>
      <c r="CG280" s="21">
        <v>-532.51508000000001</v>
      </c>
      <c r="CH280" s="21">
        <v>-523.57593999999995</v>
      </c>
      <c r="CI280" s="21">
        <v>-514.79809999999998</v>
      </c>
      <c r="CJ280" s="21">
        <v>-541.36833000000001</v>
      </c>
      <c r="CK280" s="21">
        <v>-730.91351999999995</v>
      </c>
      <c r="CL280" s="21">
        <v>-718.64380000000006</v>
      </c>
      <c r="CM280" s="21">
        <v>-706.59573</v>
      </c>
      <c r="CN280" s="21">
        <v>-743.05762000000004</v>
      </c>
      <c r="CO280" s="21">
        <v>-786.28543000000002</v>
      </c>
      <c r="CP280" s="21">
        <v>-773.08614999999998</v>
      </c>
      <c r="CQ280" s="21">
        <v>-760.12537999999995</v>
      </c>
      <c r="CR280" s="21">
        <v>-799.35145</v>
      </c>
      <c r="CS280" s="21">
        <v>-389.92534000000001</v>
      </c>
      <c r="CT280" s="21">
        <v>-383.37983000000003</v>
      </c>
      <c r="CU280" s="21">
        <v>-376.95238999999998</v>
      </c>
      <c r="CV280" s="21">
        <v>-396.41834999999998</v>
      </c>
      <c r="CW280" s="21">
        <v>-307.96758999999997</v>
      </c>
      <c r="CX280" s="21">
        <v>-302.80288999999999</v>
      </c>
      <c r="CY280" s="21">
        <v>-298.40026999999998</v>
      </c>
      <c r="CZ280" s="21">
        <v>-313.47039000000001</v>
      </c>
      <c r="DA280" s="21">
        <v>-272.46377000000001</v>
      </c>
      <c r="DB280" s="21">
        <v>-267.89019000000002</v>
      </c>
      <c r="DC280" s="21">
        <v>-263.39884000000001</v>
      </c>
      <c r="DD280" s="21">
        <v>-277.00482</v>
      </c>
      <c r="DE280" s="21">
        <v>-498.93245999999999</v>
      </c>
      <c r="DF280" s="21">
        <v>-490.55698999999998</v>
      </c>
      <c r="DG280" s="21">
        <v>-482.33278000000001</v>
      </c>
      <c r="DH280" s="21">
        <v>-507.22654</v>
      </c>
    </row>
    <row r="281" spans="2:112" x14ac:dyDescent="0.3">
      <c r="B281" s="58" t="s">
        <v>411</v>
      </c>
      <c r="C281" s="21">
        <v>2194.4839099999999</v>
      </c>
      <c r="D281" s="21">
        <v>2158.21423</v>
      </c>
      <c r="E281" s="21">
        <v>2126.9358299999999</v>
      </c>
      <c r="F281" s="21">
        <v>2233.2466399999998</v>
      </c>
      <c r="G281" s="21">
        <v>296.87822999999997</v>
      </c>
      <c r="H281" s="21">
        <v>291.97115000000002</v>
      </c>
      <c r="I281" s="21">
        <v>287.73977000000002</v>
      </c>
      <c r="J281" s="21">
        <v>302.12177000000003</v>
      </c>
      <c r="K281" s="21">
        <v>-8234.9270199999992</v>
      </c>
      <c r="L281" s="21">
        <v>-8098.8070500000003</v>
      </c>
      <c r="M281" s="21">
        <v>-7981.4404000000004</v>
      </c>
      <c r="N281" s="21">
        <v>-8380.3756599999997</v>
      </c>
      <c r="O281" s="21">
        <v>-97.709860000000006</v>
      </c>
      <c r="P281" s="21">
        <v>-89.695340000000002</v>
      </c>
      <c r="Q281" s="21">
        <v>-77.875579999999999</v>
      </c>
      <c r="R281" s="21">
        <v>-117.47564</v>
      </c>
      <c r="S281" s="21">
        <v>-218.64075</v>
      </c>
      <c r="T281" s="21">
        <v>-208.66908000000001</v>
      </c>
      <c r="U281" s="21">
        <v>-194.66298</v>
      </c>
      <c r="V281" s="21">
        <v>-240.61474000000001</v>
      </c>
      <c r="W281" s="21">
        <v>-8359.7898399999995</v>
      </c>
      <c r="X281" s="21">
        <v>-8221.61607</v>
      </c>
      <c r="Y281" s="21">
        <v>-8102.4700899999998</v>
      </c>
      <c r="Z281" s="21">
        <v>-8507.44787</v>
      </c>
      <c r="AA281" s="21">
        <v>5.9620899999999999</v>
      </c>
      <c r="AB281" s="21">
        <v>7.9740200000000003</v>
      </c>
      <c r="AC281" s="21">
        <v>11.894220000000001</v>
      </c>
      <c r="AD281" s="21">
        <v>-0.66095000000000004</v>
      </c>
      <c r="AE281" s="21">
        <v>-32.337859999999999</v>
      </c>
      <c r="AF281" s="21">
        <v>-30.246860000000002</v>
      </c>
      <c r="AG281" s="21">
        <v>-26.833369999999999</v>
      </c>
      <c r="AH281" s="21">
        <v>-37.870959999999997</v>
      </c>
      <c r="AI281" s="21">
        <v>-45.681469999999997</v>
      </c>
      <c r="AJ281" s="21">
        <v>-43.425980000000003</v>
      </c>
      <c r="AK281" s="21">
        <v>-39.945079999999997</v>
      </c>
      <c r="AL281" s="21">
        <v>-51.241030000000002</v>
      </c>
      <c r="AM281" s="21">
        <v>41.516440000000003</v>
      </c>
      <c r="AN281" s="21">
        <v>42.523949999999999</v>
      </c>
      <c r="AO281" s="21">
        <v>45.155610000000003</v>
      </c>
      <c r="AP281" s="21">
        <v>36.859819999999999</v>
      </c>
      <c r="AQ281" s="21">
        <v>-555.32384999999999</v>
      </c>
      <c r="AR281" s="21">
        <v>-544.46993999999995</v>
      </c>
      <c r="AS281" s="21">
        <v>-533.60180000000003</v>
      </c>
      <c r="AT281" s="21">
        <v>-570.12792999999999</v>
      </c>
      <c r="AU281" s="21">
        <v>-936.56245000000001</v>
      </c>
      <c r="AV281" s="21">
        <v>-919.37282000000005</v>
      </c>
      <c r="AW281" s="21">
        <v>-902.93642999999997</v>
      </c>
      <c r="AX281" s="21">
        <v>-958.34367999999995</v>
      </c>
      <c r="AY281" s="21">
        <v>-12484.28946</v>
      </c>
      <c r="AZ281" s="21">
        <v>-12275.079809999999</v>
      </c>
      <c r="BA281" s="21">
        <v>-12094.29579</v>
      </c>
      <c r="BB281" s="21">
        <v>-12707.617550000001</v>
      </c>
      <c r="BC281" s="21">
        <v>-66.371369999999999</v>
      </c>
      <c r="BD281" s="21">
        <v>-56.708759999999998</v>
      </c>
      <c r="BE281" s="21">
        <v>-41.752510000000001</v>
      </c>
      <c r="BF281" s="21">
        <v>-92.02901</v>
      </c>
      <c r="BG281" s="21">
        <v>26.607569999999999</v>
      </c>
      <c r="BH281" s="21">
        <v>30.38167</v>
      </c>
      <c r="BI281" s="21">
        <v>38.130830000000003</v>
      </c>
      <c r="BJ281" s="21">
        <v>13.64226</v>
      </c>
      <c r="BK281" s="21">
        <v>-192.22594000000001</v>
      </c>
      <c r="BL281" s="21">
        <v>-185.79344</v>
      </c>
      <c r="BM281" s="21">
        <v>-176.84979000000001</v>
      </c>
      <c r="BN281" s="21">
        <v>-205.97775999999999</v>
      </c>
      <c r="BO281" s="21">
        <v>12.648999999999999</v>
      </c>
      <c r="BP281" s="21">
        <v>25.704840000000001</v>
      </c>
      <c r="BQ281" s="21">
        <v>-62.937390000000001</v>
      </c>
      <c r="BR281" s="21">
        <v>-54.622610000000002</v>
      </c>
      <c r="BS281" s="21">
        <v>-42.073909999999998</v>
      </c>
      <c r="BT281" s="21">
        <v>-84.470680000000002</v>
      </c>
      <c r="BU281" s="21">
        <v>-45.80236</v>
      </c>
      <c r="BV281" s="21">
        <v>-38.056109999999997</v>
      </c>
      <c r="BW281" s="21">
        <v>-26.021899999999999</v>
      </c>
      <c r="BX281" s="21">
        <v>-66.607200000000006</v>
      </c>
      <c r="BY281" s="21">
        <v>-167.25089</v>
      </c>
      <c r="BZ281" s="21">
        <v>-157.41168999999999</v>
      </c>
      <c r="CA281" s="21">
        <v>-143.47568000000001</v>
      </c>
      <c r="CB281" s="21">
        <v>-189.82230999999999</v>
      </c>
      <c r="CC281" s="21">
        <v>-37.893149999999999</v>
      </c>
      <c r="CD281" s="21">
        <v>-30.575949999999999</v>
      </c>
      <c r="CE281" s="21">
        <v>-19.345960000000002</v>
      </c>
      <c r="CF281" s="21">
        <v>-57.265569999999997</v>
      </c>
      <c r="CG281" s="21">
        <v>-106.20480999999999</v>
      </c>
      <c r="CH281" s="21">
        <v>-97.599980000000002</v>
      </c>
      <c r="CI281" s="21">
        <v>-85.017709999999994</v>
      </c>
      <c r="CJ281" s="21">
        <v>-127.07301</v>
      </c>
      <c r="CK281" s="21">
        <v>-274.57907999999998</v>
      </c>
      <c r="CL281" s="21">
        <v>-263.43394999999998</v>
      </c>
      <c r="CM281" s="21">
        <v>-248.52977999999999</v>
      </c>
      <c r="CN281" s="21">
        <v>-297.42601999999999</v>
      </c>
      <c r="CO281" s="21">
        <v>-335.43934000000002</v>
      </c>
      <c r="CP281" s="21">
        <v>-323.30570999999998</v>
      </c>
      <c r="CQ281" s="21">
        <v>-307.43286000000001</v>
      </c>
      <c r="CR281" s="21">
        <v>-359.26015999999998</v>
      </c>
      <c r="CS281" s="21">
        <v>-91.778490000000005</v>
      </c>
      <c r="CT281" s="21">
        <v>-84.775790000000001</v>
      </c>
      <c r="CU281" s="21">
        <v>-74.440430000000006</v>
      </c>
      <c r="CV281" s="21">
        <v>-109.00371</v>
      </c>
      <c r="CW281" s="21">
        <v>-51.820399999999999</v>
      </c>
      <c r="CX281" s="21">
        <v>-48.073219999999999</v>
      </c>
      <c r="CY281" s="21">
        <v>-41.840009999999999</v>
      </c>
      <c r="CZ281" s="21">
        <v>-61.942079999999997</v>
      </c>
      <c r="DA281" s="21">
        <v>-47.862450000000003</v>
      </c>
      <c r="DB281" s="21">
        <v>-40.450159999999997</v>
      </c>
      <c r="DC281" s="21">
        <v>-29.16799</v>
      </c>
      <c r="DD281" s="21">
        <v>-67.390690000000006</v>
      </c>
      <c r="DE281" s="21">
        <v>-135.18244000000001</v>
      </c>
      <c r="DF281" s="21">
        <v>-127.76973</v>
      </c>
      <c r="DG281" s="21">
        <v>-117.36414000000001</v>
      </c>
      <c r="DH281" s="21">
        <v>-151.90512000000001</v>
      </c>
    </row>
    <row r="282" spans="2:112" x14ac:dyDescent="0.3">
      <c r="B282" s="58" t="s">
        <v>412</v>
      </c>
      <c r="C282" s="21">
        <v>41718.322330000003</v>
      </c>
      <c r="D282" s="21">
        <v>41028.816160000002</v>
      </c>
      <c r="E282" s="21">
        <v>40434.197070000002</v>
      </c>
      <c r="F282" s="21">
        <v>42455.222829999999</v>
      </c>
      <c r="G282" s="21">
        <v>69544.865290000002</v>
      </c>
      <c r="H282" s="21">
        <v>68395.362789999999</v>
      </c>
      <c r="I282" s="21">
        <v>67404.145560000004</v>
      </c>
      <c r="J282" s="21">
        <v>70773.185039999997</v>
      </c>
      <c r="K282" s="21">
        <v>62634.291689999998</v>
      </c>
      <c r="L282" s="21">
        <v>61598.972520000003</v>
      </c>
      <c r="M282" s="21">
        <v>60706.289850000001</v>
      </c>
      <c r="N282" s="21">
        <v>63740.564140000002</v>
      </c>
      <c r="O282" s="21">
        <v>551.89386999999999</v>
      </c>
      <c r="P282" s="21">
        <v>549.05389000000002</v>
      </c>
      <c r="Q282" s="21">
        <v>550.24803999999995</v>
      </c>
      <c r="R282" s="21">
        <v>542.36311000000001</v>
      </c>
      <c r="S282" s="21">
        <v>632.37445000000002</v>
      </c>
      <c r="T282" s="21">
        <v>628.12657999999999</v>
      </c>
      <c r="U282" s="21">
        <v>628.21257000000003</v>
      </c>
      <c r="V282" s="21">
        <v>623.92728999999997</v>
      </c>
      <c r="W282" s="21">
        <v>64013.425689999996</v>
      </c>
      <c r="X282" s="21">
        <v>62955.387549999999</v>
      </c>
      <c r="Y282" s="21">
        <v>62043.050929999998</v>
      </c>
      <c r="Z282" s="21">
        <v>65144.087639999998</v>
      </c>
      <c r="AA282" s="21">
        <v>129.51797999999999</v>
      </c>
      <c r="AB282" s="21">
        <v>129.46647999999999</v>
      </c>
      <c r="AC282" s="21">
        <v>131.61660000000001</v>
      </c>
      <c r="AD282" s="21">
        <v>124.95108999999999</v>
      </c>
      <c r="AE282" s="21">
        <v>340.37644</v>
      </c>
      <c r="AF282" s="21">
        <v>336.22194000000002</v>
      </c>
      <c r="AG282" s="21">
        <v>334.31378999999998</v>
      </c>
      <c r="AH282" s="21">
        <v>341.36921999999998</v>
      </c>
      <c r="AI282" s="21">
        <v>378.20934</v>
      </c>
      <c r="AJ282" s="21">
        <v>373.36245000000002</v>
      </c>
      <c r="AK282" s="21">
        <v>370.79527999999999</v>
      </c>
      <c r="AL282" s="21">
        <v>380.08949000000001</v>
      </c>
      <c r="AM282" s="21">
        <v>755.14288999999997</v>
      </c>
      <c r="AN282" s="21">
        <v>744.24899000000005</v>
      </c>
      <c r="AO282" s="21">
        <v>736.65542000000005</v>
      </c>
      <c r="AP282" s="21">
        <v>763.12231999999995</v>
      </c>
      <c r="AQ282" s="21">
        <v>-29.402450000000002</v>
      </c>
      <c r="AR282" s="21">
        <v>-27.365310000000001</v>
      </c>
      <c r="AS282" s="21">
        <v>-23.993289999999998</v>
      </c>
      <c r="AT282" s="21">
        <v>-34.964219999999997</v>
      </c>
      <c r="AU282" s="21">
        <v>140.15486999999999</v>
      </c>
      <c r="AV282" s="21">
        <v>139.39921000000001</v>
      </c>
      <c r="AW282" s="21">
        <v>140.41023000000001</v>
      </c>
      <c r="AX282" s="21">
        <v>137.50916000000001</v>
      </c>
      <c r="AY282" s="21">
        <v>-4697.98128</v>
      </c>
      <c r="AZ282" s="21">
        <v>-4619.2532899999997</v>
      </c>
      <c r="BA282" s="21">
        <v>-4551.2221900000004</v>
      </c>
      <c r="BB282" s="21">
        <v>-4782.0222000000003</v>
      </c>
      <c r="BC282" s="21">
        <v>575.89521000000002</v>
      </c>
      <c r="BD282" s="21">
        <v>574.82456999999999</v>
      </c>
      <c r="BE282" s="21">
        <v>579.27525000000003</v>
      </c>
      <c r="BF282" s="21">
        <v>560.20025999999996</v>
      </c>
      <c r="BG282" s="21">
        <v>46.44556</v>
      </c>
      <c r="BH282" s="21">
        <v>49.88841</v>
      </c>
      <c r="BI282" s="21">
        <v>57.353400000000001</v>
      </c>
      <c r="BJ282" s="21">
        <v>33.532119999999999</v>
      </c>
      <c r="BK282" s="21">
        <v>751.44572000000005</v>
      </c>
      <c r="BL282" s="21">
        <v>742.14521000000002</v>
      </c>
      <c r="BM282" s="21">
        <v>737.57212000000004</v>
      </c>
      <c r="BN282" s="21">
        <v>754.32735000000002</v>
      </c>
      <c r="BO282" s="21">
        <v>12.599309999999999</v>
      </c>
      <c r="BP282" s="21">
        <v>25.65597</v>
      </c>
      <c r="BQ282" s="21">
        <v>637.92588999999998</v>
      </c>
      <c r="BR282" s="21">
        <v>634.52918</v>
      </c>
      <c r="BS282" s="21">
        <v>635.61383000000001</v>
      </c>
      <c r="BT282" s="21">
        <v>627.40269000000001</v>
      </c>
      <c r="BU282" s="21">
        <v>610.85271999999998</v>
      </c>
      <c r="BV282" s="21">
        <v>607.62653999999998</v>
      </c>
      <c r="BW282" s="21">
        <v>608.91980999999998</v>
      </c>
      <c r="BX282" s="21">
        <v>600.36320999999998</v>
      </c>
      <c r="BY282" s="21">
        <v>587.52242999999999</v>
      </c>
      <c r="BZ282" s="21">
        <v>584.74989000000005</v>
      </c>
      <c r="CA282" s="21">
        <v>586.34001999999998</v>
      </c>
      <c r="CB282" s="21">
        <v>576.86415</v>
      </c>
      <c r="CC282" s="21">
        <v>701.27795000000003</v>
      </c>
      <c r="CD282" s="21">
        <v>696.24373000000003</v>
      </c>
      <c r="CE282" s="21">
        <v>695.38306</v>
      </c>
      <c r="CF282" s="21">
        <v>693.58031000000005</v>
      </c>
      <c r="CG282" s="21">
        <v>773.66503</v>
      </c>
      <c r="CH282" s="21">
        <v>767.56768999999997</v>
      </c>
      <c r="CI282" s="21">
        <v>765.75787000000003</v>
      </c>
      <c r="CJ282" s="21">
        <v>766.76423999999997</v>
      </c>
      <c r="CK282" s="21">
        <v>495.99955</v>
      </c>
      <c r="CL282" s="21">
        <v>494.26855</v>
      </c>
      <c r="CM282" s="21">
        <v>496.56832000000003</v>
      </c>
      <c r="CN282" s="21">
        <v>485.35086999999999</v>
      </c>
      <c r="CO282" s="21">
        <v>461.40195999999997</v>
      </c>
      <c r="CP282" s="21">
        <v>460.22111000000001</v>
      </c>
      <c r="CQ282" s="21">
        <v>463.05998</v>
      </c>
      <c r="CR282" s="21">
        <v>450.21588000000003</v>
      </c>
      <c r="CS282" s="21">
        <v>543.23982999999998</v>
      </c>
      <c r="CT282" s="21">
        <v>539.63189999999997</v>
      </c>
      <c r="CU282" s="21">
        <v>539.58023000000003</v>
      </c>
      <c r="CV282" s="21">
        <v>536.06703000000005</v>
      </c>
      <c r="CW282" s="21">
        <v>474.75110000000001</v>
      </c>
      <c r="CX282" s="21">
        <v>469.67219</v>
      </c>
      <c r="CY282" s="21">
        <v>468.39330999999999</v>
      </c>
      <c r="CZ282" s="21">
        <v>473.79441000000003</v>
      </c>
      <c r="DA282" s="21">
        <v>597.94092000000001</v>
      </c>
      <c r="DB282" s="21">
        <v>594.56215999999995</v>
      </c>
      <c r="DC282" s="21">
        <v>595.28088000000002</v>
      </c>
      <c r="DD282" s="21">
        <v>588.56601999999998</v>
      </c>
      <c r="DE282" s="21">
        <v>595.42773999999997</v>
      </c>
      <c r="DF282" s="21">
        <v>590.63280999999995</v>
      </c>
      <c r="DG282" s="21">
        <v>589.08775000000003</v>
      </c>
      <c r="DH282" s="21">
        <v>590.33812</v>
      </c>
    </row>
    <row r="283" spans="2:112" x14ac:dyDescent="0.3">
      <c r="B283" s="58" t="s">
        <v>413</v>
      </c>
      <c r="C283" s="21">
        <v>52851.04077</v>
      </c>
      <c r="D283" s="21">
        <v>51977.536829999997</v>
      </c>
      <c r="E283" s="21">
        <v>51224.241009999998</v>
      </c>
      <c r="F283" s="21">
        <v>53784.586410000004</v>
      </c>
      <c r="G283" s="21">
        <v>117637.59377000001</v>
      </c>
      <c r="H283" s="21">
        <v>115693.16972000001</v>
      </c>
      <c r="I283" s="21">
        <v>114016.4908</v>
      </c>
      <c r="J283" s="21">
        <v>119715.33997</v>
      </c>
      <c r="K283" s="21">
        <v>104314.9795</v>
      </c>
      <c r="L283" s="21">
        <v>102590.69563</v>
      </c>
      <c r="M283" s="21">
        <v>101103.96734</v>
      </c>
      <c r="N283" s="21">
        <v>106157.43328</v>
      </c>
      <c r="O283" s="21">
        <v>1225.1863499999999</v>
      </c>
      <c r="P283" s="21">
        <v>1204.61841</v>
      </c>
      <c r="Q283" s="21">
        <v>1184.42371</v>
      </c>
      <c r="R283" s="21">
        <v>1245.5515800000001</v>
      </c>
      <c r="S283" s="21">
        <v>1165.63357</v>
      </c>
      <c r="T283" s="21">
        <v>1146.06537</v>
      </c>
      <c r="U283" s="21">
        <v>1126.8522800000001</v>
      </c>
      <c r="V283" s="21">
        <v>1185.0150100000001</v>
      </c>
      <c r="W283" s="21">
        <v>106452.44954</v>
      </c>
      <c r="X283" s="21">
        <v>104692.96314000001</v>
      </c>
      <c r="Y283" s="21">
        <v>103175.7741</v>
      </c>
      <c r="Z283" s="21">
        <v>108332.7072</v>
      </c>
      <c r="AA283" s="21">
        <v>132.31417999999999</v>
      </c>
      <c r="AB283" s="21">
        <v>130.10278</v>
      </c>
      <c r="AC283" s="21">
        <v>128.20529999999999</v>
      </c>
      <c r="AD283" s="21">
        <v>134.69488000000001</v>
      </c>
      <c r="AE283" s="21">
        <v>584.80208000000005</v>
      </c>
      <c r="AF283" s="21">
        <v>574.99536000000001</v>
      </c>
      <c r="AG283" s="21">
        <v>566.63234999999997</v>
      </c>
      <c r="AH283" s="21">
        <v>595.24852999999996</v>
      </c>
      <c r="AI283" s="21">
        <v>907.60139000000004</v>
      </c>
      <c r="AJ283" s="21">
        <v>892.38311999999996</v>
      </c>
      <c r="AK283" s="21">
        <v>879.41247999999996</v>
      </c>
      <c r="AL283" s="21">
        <v>923.80484999999999</v>
      </c>
      <c r="AM283" s="21">
        <v>1120.8966</v>
      </c>
      <c r="AN283" s="21">
        <v>1102.18896</v>
      </c>
      <c r="AO283" s="21">
        <v>1086.10213</v>
      </c>
      <c r="AP283" s="21">
        <v>1140.9909600000001</v>
      </c>
      <c r="AQ283" s="21">
        <v>765.99800000000005</v>
      </c>
      <c r="AR283" s="21">
        <v>753.14687000000004</v>
      </c>
      <c r="AS283" s="21">
        <v>742.21133999999995</v>
      </c>
      <c r="AT283" s="21">
        <v>779.65965000000006</v>
      </c>
      <c r="AU283" s="21">
        <v>582.00769000000003</v>
      </c>
      <c r="AV283" s="21">
        <v>572.29997000000003</v>
      </c>
      <c r="AW283" s="21">
        <v>563.94888000000003</v>
      </c>
      <c r="AX283" s="21">
        <v>592.44461000000001</v>
      </c>
      <c r="AY283" s="21">
        <v>-9850.8349600000001</v>
      </c>
      <c r="AZ283" s="21">
        <v>-9685.7563100000007</v>
      </c>
      <c r="BA283" s="21">
        <v>-9543.1071400000001</v>
      </c>
      <c r="BB283" s="21">
        <v>-10027.053900000001</v>
      </c>
      <c r="BC283" s="21">
        <v>877.64098999999999</v>
      </c>
      <c r="BD283" s="21">
        <v>862.90728000000001</v>
      </c>
      <c r="BE283" s="21">
        <v>848.44132999999999</v>
      </c>
      <c r="BF283" s="21">
        <v>892.23922000000005</v>
      </c>
      <c r="BG283" s="21">
        <v>20.43843</v>
      </c>
      <c r="BH283" s="21">
        <v>20.096910000000001</v>
      </c>
      <c r="BI283" s="21">
        <v>19.806190000000001</v>
      </c>
      <c r="BJ283" s="21">
        <v>20.826540000000001</v>
      </c>
      <c r="BK283" s="21">
        <v>1848.9043300000001</v>
      </c>
      <c r="BL283" s="21">
        <v>1818.0563999999999</v>
      </c>
      <c r="BM283" s="21">
        <v>1791.5308600000001</v>
      </c>
      <c r="BN283" s="21">
        <v>1882.04296</v>
      </c>
      <c r="BO283" s="21">
        <v>-0.12046</v>
      </c>
      <c r="BP283" s="21">
        <v>-0.1181</v>
      </c>
      <c r="BQ283" s="21">
        <v>1132.1294800000001</v>
      </c>
      <c r="BR283" s="21">
        <v>1113.1236699999999</v>
      </c>
      <c r="BS283" s="21">
        <v>1094.46288</v>
      </c>
      <c r="BT283" s="21">
        <v>1150.94391</v>
      </c>
      <c r="BU283" s="21">
        <v>1272.1468299999999</v>
      </c>
      <c r="BV283" s="21">
        <v>1250.79052</v>
      </c>
      <c r="BW283" s="21">
        <v>1229.82178</v>
      </c>
      <c r="BX283" s="21">
        <v>1293.30098</v>
      </c>
      <c r="BY283" s="21">
        <v>1288.6595500000001</v>
      </c>
      <c r="BZ283" s="21">
        <v>1267.02603</v>
      </c>
      <c r="CA283" s="21">
        <v>1245.78511</v>
      </c>
      <c r="CB283" s="21">
        <v>1310.07503</v>
      </c>
      <c r="CC283" s="21">
        <v>1233.47657</v>
      </c>
      <c r="CD283" s="21">
        <v>1212.76945</v>
      </c>
      <c r="CE283" s="21">
        <v>1192.4381100000001</v>
      </c>
      <c r="CF283" s="21">
        <v>1253.9698599999999</v>
      </c>
      <c r="CG283" s="21">
        <v>1265.4479100000001</v>
      </c>
      <c r="CH283" s="21">
        <v>1244.20406</v>
      </c>
      <c r="CI283" s="21">
        <v>1223.34574</v>
      </c>
      <c r="CJ283" s="21">
        <v>1286.4722099999999</v>
      </c>
      <c r="CK283" s="21">
        <v>1132.7509600000001</v>
      </c>
      <c r="CL283" s="21">
        <v>1113.7347600000001</v>
      </c>
      <c r="CM283" s="21">
        <v>1095.06369</v>
      </c>
      <c r="CN283" s="21">
        <v>1151.5724700000001</v>
      </c>
      <c r="CO283" s="21">
        <v>1073.70885</v>
      </c>
      <c r="CP283" s="21">
        <v>1055.68381</v>
      </c>
      <c r="CQ283" s="21">
        <v>1037.98594</v>
      </c>
      <c r="CR283" s="21">
        <v>1091.55567</v>
      </c>
      <c r="CS283" s="21">
        <v>1067.88248</v>
      </c>
      <c r="CT283" s="21">
        <v>1049.9553100000001</v>
      </c>
      <c r="CU283" s="21">
        <v>1032.3534299999999</v>
      </c>
      <c r="CV283" s="21">
        <v>1085.63689</v>
      </c>
      <c r="CW283" s="21">
        <v>753.54286000000002</v>
      </c>
      <c r="CX283" s="21">
        <v>740.90296999999998</v>
      </c>
      <c r="CY283" s="21">
        <v>730.13647000000003</v>
      </c>
      <c r="CZ283" s="21">
        <v>767.00012000000004</v>
      </c>
      <c r="DA283" s="21">
        <v>1167.2948899999999</v>
      </c>
      <c r="DB283" s="21">
        <v>1147.6987899999999</v>
      </c>
      <c r="DC283" s="21">
        <v>1128.4583299999999</v>
      </c>
      <c r="DD283" s="21">
        <v>1186.69407</v>
      </c>
      <c r="DE283" s="21">
        <v>989.70672000000002</v>
      </c>
      <c r="DF283" s="21">
        <v>973.09193000000005</v>
      </c>
      <c r="DG283" s="21">
        <v>956.77862000000005</v>
      </c>
      <c r="DH283" s="21">
        <v>1006.15282</v>
      </c>
    </row>
    <row r="284" spans="2:112" x14ac:dyDescent="0.3">
      <c r="B284" s="58" t="s">
        <v>414</v>
      </c>
      <c r="C284" s="21">
        <v>55273.462619999998</v>
      </c>
      <c r="D284" s="21">
        <v>54359.921730000002</v>
      </c>
      <c r="E284" s="21">
        <v>53572.098669999999</v>
      </c>
      <c r="F284" s="21">
        <v>56249.797229999996</v>
      </c>
      <c r="G284" s="21">
        <v>141658.98525</v>
      </c>
      <c r="H284" s="21">
        <v>139317.51319999999</v>
      </c>
      <c r="I284" s="21">
        <v>137298.45936000001</v>
      </c>
      <c r="J284" s="21">
        <v>144161.0036</v>
      </c>
      <c r="K284" s="21">
        <v>105811.49403</v>
      </c>
      <c r="L284" s="21">
        <v>104062.47339</v>
      </c>
      <c r="M284" s="21">
        <v>102554.41632999999</v>
      </c>
      <c r="N284" s="21">
        <v>107680.37986</v>
      </c>
      <c r="O284" s="21">
        <v>1666.31413</v>
      </c>
      <c r="P284" s="21">
        <v>1638.34221</v>
      </c>
      <c r="Q284" s="21">
        <v>1610.8762899999999</v>
      </c>
      <c r="R284" s="21">
        <v>1694.4363499999999</v>
      </c>
      <c r="S284" s="21">
        <v>1061.12447</v>
      </c>
      <c r="T284" s="21">
        <v>1043.31204</v>
      </c>
      <c r="U284" s="21">
        <v>1025.8215700000001</v>
      </c>
      <c r="V284" s="21">
        <v>1079.2132099999999</v>
      </c>
      <c r="W284" s="21">
        <v>107093.78374</v>
      </c>
      <c r="X284" s="21">
        <v>105323.69713</v>
      </c>
      <c r="Y284" s="21">
        <v>103797.36762</v>
      </c>
      <c r="Z284" s="21">
        <v>108985.36921999999</v>
      </c>
      <c r="AA284" s="21">
        <v>154.36202</v>
      </c>
      <c r="AB284" s="21">
        <v>151.78276</v>
      </c>
      <c r="AC284" s="21">
        <v>149.56889000000001</v>
      </c>
      <c r="AD284" s="21">
        <v>157.30116000000001</v>
      </c>
      <c r="AE284" s="21">
        <v>729.51907000000006</v>
      </c>
      <c r="AF284" s="21">
        <v>717.28602999999998</v>
      </c>
      <c r="AG284" s="21">
        <v>706.85325999999998</v>
      </c>
      <c r="AH284" s="21">
        <v>742.66948000000002</v>
      </c>
      <c r="AI284" s="21">
        <v>1278.9348199999999</v>
      </c>
      <c r="AJ284" s="21">
        <v>1257.49073</v>
      </c>
      <c r="AK284" s="21">
        <v>1239.2129500000001</v>
      </c>
      <c r="AL284" s="21">
        <v>1301.8809200000001</v>
      </c>
      <c r="AM284" s="21">
        <v>676.94173000000001</v>
      </c>
      <c r="AN284" s="21">
        <v>665.64391000000001</v>
      </c>
      <c r="AO284" s="21">
        <v>655.92899</v>
      </c>
      <c r="AP284" s="21">
        <v>689.21249</v>
      </c>
      <c r="AQ284" s="21">
        <v>697.79389000000003</v>
      </c>
      <c r="AR284" s="21">
        <v>686.08735000000001</v>
      </c>
      <c r="AS284" s="21">
        <v>676.12558999999999</v>
      </c>
      <c r="AT284" s="21">
        <v>710.36027999999999</v>
      </c>
      <c r="AU284" s="21">
        <v>871.32093999999995</v>
      </c>
      <c r="AV284" s="21">
        <v>856.78823</v>
      </c>
      <c r="AW284" s="21">
        <v>844.28539000000001</v>
      </c>
      <c r="AX284" s="21">
        <v>887.06514000000004</v>
      </c>
      <c r="AY284" s="21">
        <v>-7486.4417400000002</v>
      </c>
      <c r="AZ284" s="21">
        <v>-7360.9851900000003</v>
      </c>
      <c r="BA284" s="21">
        <v>-7252.5746200000003</v>
      </c>
      <c r="BB284" s="21">
        <v>-7620.3646799999997</v>
      </c>
      <c r="BC284" s="21">
        <v>1069.8710100000001</v>
      </c>
      <c r="BD284" s="21">
        <v>1051.9129800000001</v>
      </c>
      <c r="BE284" s="21">
        <v>1034.2784200000001</v>
      </c>
      <c r="BF284" s="21">
        <v>1088.24586</v>
      </c>
      <c r="BG284" s="21">
        <v>23.09544</v>
      </c>
      <c r="BH284" s="21">
        <v>22.710809999999999</v>
      </c>
      <c r="BI284" s="21">
        <v>22.381979999999999</v>
      </c>
      <c r="BJ284" s="21">
        <v>23.857510000000001</v>
      </c>
      <c r="BK284" s="21">
        <v>2524.0271400000001</v>
      </c>
      <c r="BL284" s="21">
        <v>2481.9163600000002</v>
      </c>
      <c r="BM284" s="21">
        <v>2445.7043800000001</v>
      </c>
      <c r="BN284" s="21">
        <v>2569.51314</v>
      </c>
      <c r="BO284" s="21">
        <v>-0.19436</v>
      </c>
      <c r="BP284" s="21">
        <v>-0.19076000000000001</v>
      </c>
      <c r="BQ284" s="21">
        <v>1439.75749</v>
      </c>
      <c r="BR284" s="21">
        <v>1415.5893799999999</v>
      </c>
      <c r="BS284" s="21">
        <v>1391.85787</v>
      </c>
      <c r="BT284" s="21">
        <v>1464.16896</v>
      </c>
      <c r="BU284" s="21">
        <v>1763.2265</v>
      </c>
      <c r="BV284" s="21">
        <v>1733.62778</v>
      </c>
      <c r="BW284" s="21">
        <v>1704.5644600000001</v>
      </c>
      <c r="BX284" s="21">
        <v>1793.0119999999999</v>
      </c>
      <c r="BY284" s="21">
        <v>1632.7291700000001</v>
      </c>
      <c r="BZ284" s="21">
        <v>1605.32116</v>
      </c>
      <c r="CA284" s="21">
        <v>1578.40885</v>
      </c>
      <c r="CB284" s="21">
        <v>1660.33035</v>
      </c>
      <c r="CC284" s="21">
        <v>1204.5927999999999</v>
      </c>
      <c r="CD284" s="21">
        <v>1184.3724099999999</v>
      </c>
      <c r="CE284" s="21">
        <v>1164.51713</v>
      </c>
      <c r="CF284" s="21">
        <v>1225.05719</v>
      </c>
      <c r="CG284" s="21">
        <v>1071.1111699999999</v>
      </c>
      <c r="CH284" s="21">
        <v>1053.1316200000001</v>
      </c>
      <c r="CI284" s="21">
        <v>1035.4765600000001</v>
      </c>
      <c r="CJ284" s="21">
        <v>1089.3697</v>
      </c>
      <c r="CK284" s="21">
        <v>1139.0576000000001</v>
      </c>
      <c r="CL284" s="21">
        <v>1119.9373599999999</v>
      </c>
      <c r="CM284" s="21">
        <v>1101.1623099999999</v>
      </c>
      <c r="CN284" s="21">
        <v>1158.4243300000001</v>
      </c>
      <c r="CO284" s="21">
        <v>1174.4600700000001</v>
      </c>
      <c r="CP284" s="21">
        <v>1154.7450699999999</v>
      </c>
      <c r="CQ284" s="21">
        <v>1135.3864799999999</v>
      </c>
      <c r="CR284" s="21">
        <v>1194.4175499999999</v>
      </c>
      <c r="CS284" s="21">
        <v>1147.8044500000001</v>
      </c>
      <c r="CT284" s="21">
        <v>1128.5367699999999</v>
      </c>
      <c r="CU284" s="21">
        <v>1109.6175000000001</v>
      </c>
      <c r="CV284" s="21">
        <v>1167.26279</v>
      </c>
      <c r="CW284" s="21">
        <v>922.95246999999995</v>
      </c>
      <c r="CX284" s="21">
        <v>907.47182999999995</v>
      </c>
      <c r="CY284" s="21">
        <v>894.28440000000001</v>
      </c>
      <c r="CZ284" s="21">
        <v>939.65553999999997</v>
      </c>
      <c r="DA284" s="21">
        <v>1568.51972</v>
      </c>
      <c r="DB284" s="21">
        <v>1542.1895400000001</v>
      </c>
      <c r="DC284" s="21">
        <v>1516.3355899999999</v>
      </c>
      <c r="DD284" s="21">
        <v>1595.0269800000001</v>
      </c>
      <c r="DE284" s="21">
        <v>765.88301999999999</v>
      </c>
      <c r="DF284" s="21">
        <v>753.02671999999995</v>
      </c>
      <c r="DG284" s="21">
        <v>740.40272000000004</v>
      </c>
      <c r="DH284" s="21">
        <v>778.96222999999998</v>
      </c>
    </row>
    <row r="285" spans="2:112" x14ac:dyDescent="0.3">
      <c r="B285" s="58" t="s">
        <v>415</v>
      </c>
      <c r="C285" s="21">
        <v>4948.1557599999996</v>
      </c>
      <c r="D285" s="21">
        <v>4866.3743400000003</v>
      </c>
      <c r="E285" s="21">
        <v>4795.8473400000003</v>
      </c>
      <c r="F285" s="21">
        <v>5035.5585700000001</v>
      </c>
      <c r="G285" s="21">
        <v>36277.68606</v>
      </c>
      <c r="H285" s="21">
        <v>35678.05457</v>
      </c>
      <c r="I285" s="21">
        <v>35160.991710000002</v>
      </c>
      <c r="J285" s="21">
        <v>36918.432119999998</v>
      </c>
      <c r="K285" s="21">
        <v>-10113.08712</v>
      </c>
      <c r="L285" s="21">
        <v>-9945.9219400000002</v>
      </c>
      <c r="M285" s="21">
        <v>-9801.7871899999991</v>
      </c>
      <c r="N285" s="21">
        <v>-10291.7086</v>
      </c>
      <c r="O285" s="21">
        <v>268.57353999999998</v>
      </c>
      <c r="P285" s="21">
        <v>281.22613000000001</v>
      </c>
      <c r="Q285" s="21">
        <v>289.76746000000003</v>
      </c>
      <c r="R285" s="21">
        <v>255.91047</v>
      </c>
      <c r="S285" s="21">
        <v>-508.67466999999999</v>
      </c>
      <c r="T285" s="21">
        <v>-483.31035000000003</v>
      </c>
      <c r="U285" s="21">
        <v>-461.81900000000002</v>
      </c>
      <c r="V285" s="21">
        <v>-534.24324999999999</v>
      </c>
      <c r="W285" s="21">
        <v>-11896.24258</v>
      </c>
      <c r="X285" s="21">
        <v>-11699.616969999999</v>
      </c>
      <c r="Y285" s="21">
        <v>-11530.068509999999</v>
      </c>
      <c r="Z285" s="21">
        <v>-12106.36457</v>
      </c>
      <c r="AA285" s="21">
        <v>-29.557490000000001</v>
      </c>
      <c r="AB285" s="21">
        <v>-22.945550000000001</v>
      </c>
      <c r="AC285" s="21">
        <v>-17.403829999999999</v>
      </c>
      <c r="AD285" s="21">
        <v>-36.242739999999998</v>
      </c>
      <c r="AE285" s="21">
        <v>194.27087</v>
      </c>
      <c r="AF285" s="21">
        <v>195.50703999999999</v>
      </c>
      <c r="AG285" s="21">
        <v>196.50489999999999</v>
      </c>
      <c r="AH285" s="21">
        <v>193.19347999999999</v>
      </c>
      <c r="AI285" s="21">
        <v>299.47377</v>
      </c>
      <c r="AJ285" s="21">
        <v>298.7792</v>
      </c>
      <c r="AK285" s="21">
        <v>298.12299999999999</v>
      </c>
      <c r="AL285" s="21">
        <v>300.46152999999998</v>
      </c>
      <c r="AM285" s="21">
        <v>-718.01829999999995</v>
      </c>
      <c r="AN285" s="21">
        <v>-701.13391999999999</v>
      </c>
      <c r="AO285" s="21">
        <v>-686.72760000000005</v>
      </c>
      <c r="AP285" s="21">
        <v>-735.79722000000004</v>
      </c>
      <c r="AQ285" s="21">
        <v>-1375.54222</v>
      </c>
      <c r="AR285" s="21">
        <v>-1348.0427</v>
      </c>
      <c r="AS285" s="21">
        <v>-1324.6748500000001</v>
      </c>
      <c r="AT285" s="21">
        <v>-1404.5196599999999</v>
      </c>
      <c r="AU285" s="21">
        <v>-1352.4428800000001</v>
      </c>
      <c r="AV285" s="21">
        <v>-1325.35005</v>
      </c>
      <c r="AW285" s="21">
        <v>-1302.1257800000001</v>
      </c>
      <c r="AX285" s="21">
        <v>-1381.23513</v>
      </c>
      <c r="AY285" s="21">
        <v>11668.49022</v>
      </c>
      <c r="AZ285" s="21">
        <v>11472.9516</v>
      </c>
      <c r="BA285" s="21">
        <v>11303.981110000001</v>
      </c>
      <c r="BB285" s="21">
        <v>11877.224700000001</v>
      </c>
      <c r="BC285" s="21">
        <v>107.43098999999999</v>
      </c>
      <c r="BD285" s="21">
        <v>128.60686999999999</v>
      </c>
      <c r="BE285" s="21">
        <v>144.41967</v>
      </c>
      <c r="BF285" s="21">
        <v>86.175799999999995</v>
      </c>
      <c r="BG285" s="21">
        <v>16.764970000000002</v>
      </c>
      <c r="BH285" s="21">
        <v>28.694659999999999</v>
      </c>
      <c r="BI285" s="21">
        <v>38.845559999999999</v>
      </c>
      <c r="BJ285" s="21">
        <v>4.7673800000000002</v>
      </c>
      <c r="BK285" s="21">
        <v>323.34816000000001</v>
      </c>
      <c r="BL285" s="21">
        <v>327.31153</v>
      </c>
      <c r="BM285" s="21">
        <v>330.59327999999999</v>
      </c>
      <c r="BN285" s="21">
        <v>319.69033000000002</v>
      </c>
      <c r="BO285" s="21">
        <v>27.364570000000001</v>
      </c>
      <c r="BP285" s="21">
        <v>43.892890000000001</v>
      </c>
      <c r="BQ285" s="21">
        <v>352.42324000000002</v>
      </c>
      <c r="BR285" s="21">
        <v>366.09318999999999</v>
      </c>
      <c r="BS285" s="21">
        <v>374.92495000000002</v>
      </c>
      <c r="BT285" s="21">
        <v>338.98907000000003</v>
      </c>
      <c r="BU285" s="21">
        <v>463.95600999999999</v>
      </c>
      <c r="BV285" s="21">
        <v>474.97575999999998</v>
      </c>
      <c r="BW285" s="21">
        <v>481.66537</v>
      </c>
      <c r="BX285" s="21">
        <v>452.73018000000002</v>
      </c>
      <c r="BY285" s="21">
        <v>13.590490000000001</v>
      </c>
      <c r="BZ285" s="21">
        <v>32.2453</v>
      </c>
      <c r="CA285" s="21">
        <v>46.195360000000001</v>
      </c>
      <c r="CB285" s="21">
        <v>-4.8132099999999998</v>
      </c>
      <c r="CC285" s="21">
        <v>-301.24946999999997</v>
      </c>
      <c r="CD285" s="21">
        <v>-278.29548999999997</v>
      </c>
      <c r="CE285" s="21">
        <v>-259.94441</v>
      </c>
      <c r="CF285" s="21">
        <v>-323.74480999999997</v>
      </c>
      <c r="CG285" s="21">
        <v>-349.22003999999998</v>
      </c>
      <c r="CH285" s="21">
        <v>-325.07605000000001</v>
      </c>
      <c r="CI285" s="21">
        <v>-305.64452</v>
      </c>
      <c r="CJ285" s="21">
        <v>-372.85516999999999</v>
      </c>
      <c r="CK285" s="21">
        <v>-586.71591000000001</v>
      </c>
      <c r="CL285" s="21">
        <v>-559.36838999999998</v>
      </c>
      <c r="CM285" s="21">
        <v>-536.60730999999998</v>
      </c>
      <c r="CN285" s="21">
        <v>-613.51305000000002</v>
      </c>
      <c r="CO285" s="21">
        <v>-583.20363999999995</v>
      </c>
      <c r="CP285" s="21">
        <v>-556.03984000000003</v>
      </c>
      <c r="CQ285" s="21">
        <v>-533.37873999999999</v>
      </c>
      <c r="CR285" s="21">
        <v>-609.97054000000003</v>
      </c>
      <c r="CS285" s="21">
        <v>-220.16153</v>
      </c>
      <c r="CT285" s="21">
        <v>-201.8552</v>
      </c>
      <c r="CU285" s="21">
        <v>-187.09538000000001</v>
      </c>
      <c r="CV285" s="21">
        <v>-238.52115000000001</v>
      </c>
      <c r="CW285" s="21">
        <v>161.63517999999999</v>
      </c>
      <c r="CX285" s="21">
        <v>167.26722000000001</v>
      </c>
      <c r="CY285" s="21">
        <v>171.97923</v>
      </c>
      <c r="CZ285" s="21">
        <v>156.09057999999999</v>
      </c>
      <c r="DA285" s="21">
        <v>427.72604999999999</v>
      </c>
      <c r="DB285" s="21">
        <v>438.35897999999997</v>
      </c>
      <c r="DC285" s="21">
        <v>444.66318999999999</v>
      </c>
      <c r="DD285" s="21">
        <v>417.13369</v>
      </c>
      <c r="DE285" s="21">
        <v>-411.32353999999998</v>
      </c>
      <c r="DF285" s="21">
        <v>-390.69367999999997</v>
      </c>
      <c r="DG285" s="21">
        <v>-373.61090999999999</v>
      </c>
      <c r="DH285" s="21">
        <v>-431.68407000000002</v>
      </c>
    </row>
    <row r="286" spans="2:112" x14ac:dyDescent="0.3">
      <c r="B286" s="58" t="s">
        <v>416</v>
      </c>
      <c r="C286" s="21">
        <v>-32829.563679999999</v>
      </c>
      <c r="D286" s="21">
        <v>-32286.96788</v>
      </c>
      <c r="E286" s="21">
        <v>-31819.041929999999</v>
      </c>
      <c r="F286" s="21">
        <v>-33409.455690000003</v>
      </c>
      <c r="G286" s="21">
        <v>-72507.945290000003</v>
      </c>
      <c r="H286" s="21">
        <v>-71309.466230000005</v>
      </c>
      <c r="I286" s="21">
        <v>-70276.016470000002</v>
      </c>
      <c r="J286" s="21">
        <v>-73788.599740000005</v>
      </c>
      <c r="K286" s="21">
        <v>-106656.68584999999</v>
      </c>
      <c r="L286" s="21">
        <v>-104893.69454</v>
      </c>
      <c r="M286" s="21">
        <v>-103373.59155</v>
      </c>
      <c r="N286" s="21">
        <v>-108540.49980000001</v>
      </c>
      <c r="O286" s="21">
        <v>-1213.0332800000001</v>
      </c>
      <c r="P286" s="21">
        <v>-1175.82602</v>
      </c>
      <c r="Q286" s="21">
        <v>-1143.0996700000001</v>
      </c>
      <c r="R286" s="21">
        <v>-1249.9875</v>
      </c>
      <c r="S286" s="21">
        <v>-1703.1054200000001</v>
      </c>
      <c r="T286" s="21">
        <v>-1657.9458</v>
      </c>
      <c r="U286" s="21">
        <v>-1616.95713</v>
      </c>
      <c r="V286" s="21">
        <v>-1748.2677000000001</v>
      </c>
      <c r="W286" s="21">
        <v>-110283.38919</v>
      </c>
      <c r="X286" s="21">
        <v>-108460.58357</v>
      </c>
      <c r="Y286" s="21">
        <v>-106888.79495</v>
      </c>
      <c r="Z286" s="21">
        <v>-112231.31232</v>
      </c>
      <c r="AA286" s="21">
        <v>-162.92583999999999</v>
      </c>
      <c r="AB286" s="21">
        <v>-154.09038000000001</v>
      </c>
      <c r="AC286" s="21">
        <v>-146.63892000000001</v>
      </c>
      <c r="AD286" s="21">
        <v>-172.00466</v>
      </c>
      <c r="AE286" s="21">
        <v>-404.54302000000001</v>
      </c>
      <c r="AF286" s="21">
        <v>-393.28768000000002</v>
      </c>
      <c r="AG286" s="21">
        <v>-383.74394000000001</v>
      </c>
      <c r="AH286" s="21">
        <v>-416.2937</v>
      </c>
      <c r="AI286" s="21">
        <v>-811.05807000000004</v>
      </c>
      <c r="AJ286" s="21">
        <v>-793.17318</v>
      </c>
      <c r="AK286" s="21">
        <v>-777.99174000000005</v>
      </c>
      <c r="AL286" s="21">
        <v>-829.85252000000003</v>
      </c>
      <c r="AM286" s="21">
        <v>-1633.6854499999999</v>
      </c>
      <c r="AN286" s="21">
        <v>-1601.55285</v>
      </c>
      <c r="AO286" s="21">
        <v>-1574.0324700000001</v>
      </c>
      <c r="AP286" s="21">
        <v>-1667.84593</v>
      </c>
      <c r="AQ286" s="21">
        <v>-2490.2512700000002</v>
      </c>
      <c r="AR286" s="21">
        <v>-2444.0920000000001</v>
      </c>
      <c r="AS286" s="21">
        <v>-2404.8433399999999</v>
      </c>
      <c r="AT286" s="21">
        <v>-2539.0626099999999</v>
      </c>
      <c r="AU286" s="21">
        <v>-3008.1487200000001</v>
      </c>
      <c r="AV286" s="21">
        <v>-2953.5014700000002</v>
      </c>
      <c r="AW286" s="21">
        <v>-2906.5681599999998</v>
      </c>
      <c r="AX286" s="21">
        <v>-3066.5540700000001</v>
      </c>
      <c r="AY286" s="21">
        <v>12963.969880000001</v>
      </c>
      <c r="AZ286" s="21">
        <v>12746.721820000001</v>
      </c>
      <c r="BA286" s="21">
        <v>12558.99159</v>
      </c>
      <c r="BB286" s="21">
        <v>13195.878839999999</v>
      </c>
      <c r="BC286" s="21">
        <v>-778.26477</v>
      </c>
      <c r="BD286" s="21">
        <v>-742.41025000000002</v>
      </c>
      <c r="BE286" s="21">
        <v>-712.13976000000002</v>
      </c>
      <c r="BF286" s="21">
        <v>-814.05465000000004</v>
      </c>
      <c r="BG286" s="21">
        <v>-3.0538599999999998</v>
      </c>
      <c r="BH286" s="21">
        <v>9.2050800000000006</v>
      </c>
      <c r="BI286" s="21">
        <v>19.639759999999999</v>
      </c>
      <c r="BJ286" s="21">
        <v>-15.42571</v>
      </c>
      <c r="BK286" s="21">
        <v>-2086.69364</v>
      </c>
      <c r="BL286" s="21">
        <v>-2042.6101100000001</v>
      </c>
      <c r="BM286" s="21">
        <v>-2004.8240900000001</v>
      </c>
      <c r="BN286" s="21">
        <v>-2133.4504900000002</v>
      </c>
      <c r="BO286" s="21">
        <v>27.4802</v>
      </c>
      <c r="BP286" s="21">
        <v>44.006549999999997</v>
      </c>
      <c r="BQ286" s="21">
        <v>-826.01664000000005</v>
      </c>
      <c r="BR286" s="21">
        <v>-792.81640000000004</v>
      </c>
      <c r="BS286" s="21">
        <v>-764.74833000000001</v>
      </c>
      <c r="BT286" s="21">
        <v>-858.77223000000004</v>
      </c>
      <c r="BU286" s="21">
        <v>-963.89666</v>
      </c>
      <c r="BV286" s="21">
        <v>-929.21312</v>
      </c>
      <c r="BW286" s="21">
        <v>-899.21592999999996</v>
      </c>
      <c r="BX286" s="21">
        <v>-998.54309999999998</v>
      </c>
      <c r="BY286" s="21">
        <v>-1604.7986599999999</v>
      </c>
      <c r="BZ286" s="21">
        <v>-1559.3222900000001</v>
      </c>
      <c r="CA286" s="21">
        <v>-1518.95444</v>
      </c>
      <c r="CB286" s="21">
        <v>-1649.7298800000001</v>
      </c>
      <c r="CC286" s="21">
        <v>-1573.13193</v>
      </c>
      <c r="CD286" s="21">
        <v>-1529.0990400000001</v>
      </c>
      <c r="CE286" s="21">
        <v>-1489.9863399999999</v>
      </c>
      <c r="CF286" s="21">
        <v>-1616.4757099999999</v>
      </c>
      <c r="CG286" s="21">
        <v>-1559.29304</v>
      </c>
      <c r="CH286" s="21">
        <v>-1515.0945099999999</v>
      </c>
      <c r="CI286" s="21">
        <v>-1475.9103</v>
      </c>
      <c r="CJ286" s="21">
        <v>-1602.7652599999999</v>
      </c>
      <c r="CK286" s="21">
        <v>-1843.32664</v>
      </c>
      <c r="CL286" s="21">
        <v>-1795.1533099999999</v>
      </c>
      <c r="CM286" s="21">
        <v>-1751.8798899999999</v>
      </c>
      <c r="CN286" s="21">
        <v>-1890.72155</v>
      </c>
      <c r="CO286" s="21">
        <v>-1921.5569399999999</v>
      </c>
      <c r="CP286" s="21">
        <v>-1872.21261</v>
      </c>
      <c r="CQ286" s="21">
        <v>-1827.7049</v>
      </c>
      <c r="CR286" s="21">
        <v>-1970.2645299999999</v>
      </c>
      <c r="CS286" s="21">
        <v>-1453.12453</v>
      </c>
      <c r="CT286" s="21">
        <v>-1414.3842999999999</v>
      </c>
      <c r="CU286" s="21">
        <v>-1379.49819</v>
      </c>
      <c r="CV286" s="21">
        <v>-1491.7037800000001</v>
      </c>
      <c r="CW286" s="21">
        <v>-601.80233999999996</v>
      </c>
      <c r="CX286" s="21">
        <v>-583.39342999999997</v>
      </c>
      <c r="CY286" s="21">
        <v>-567.79529000000002</v>
      </c>
      <c r="CZ286" s="21">
        <v>-620.95057999999995</v>
      </c>
      <c r="DA286" s="21">
        <v>-835.99086999999997</v>
      </c>
      <c r="DB286" s="21">
        <v>-804.41435999999999</v>
      </c>
      <c r="DC286" s="21">
        <v>-777.48185999999998</v>
      </c>
      <c r="DD286" s="21">
        <v>-867.30202999999995</v>
      </c>
      <c r="DE286" s="21">
        <v>-1343.76268</v>
      </c>
      <c r="DF286" s="21">
        <v>-1307.6795099999999</v>
      </c>
      <c r="DG286" s="21">
        <v>-1275.37607</v>
      </c>
      <c r="DH286" s="21">
        <v>-1379.4121399999999</v>
      </c>
    </row>
    <row r="287" spans="2:112" x14ac:dyDescent="0.3">
      <c r="B287" s="58" t="s">
        <v>417</v>
      </c>
      <c r="C287" s="21">
        <v>1291.7721200000001</v>
      </c>
      <c r="D287" s="21">
        <v>1270.4221500000001</v>
      </c>
      <c r="E287" s="21">
        <v>1252.01028</v>
      </c>
      <c r="F287" s="21">
        <v>1314.58961</v>
      </c>
      <c r="G287" s="21">
        <v>-25127.456330000001</v>
      </c>
      <c r="H287" s="21">
        <v>-24712.126260000001</v>
      </c>
      <c r="I287" s="21">
        <v>-24353.986690000002</v>
      </c>
      <c r="J287" s="21">
        <v>-25571.264090000001</v>
      </c>
      <c r="K287" s="21">
        <v>-39622.411740000003</v>
      </c>
      <c r="L287" s="21">
        <v>-38967.469510000003</v>
      </c>
      <c r="M287" s="21">
        <v>-38402.759039999997</v>
      </c>
      <c r="N287" s="21">
        <v>-40322.238960000002</v>
      </c>
      <c r="O287" s="21">
        <v>-543.59783000000004</v>
      </c>
      <c r="P287" s="21">
        <v>-534.47243000000003</v>
      </c>
      <c r="Q287" s="21">
        <v>-525.63953000000004</v>
      </c>
      <c r="R287" s="21">
        <v>-552.61940000000004</v>
      </c>
      <c r="S287" s="21">
        <v>-684.10919999999999</v>
      </c>
      <c r="T287" s="21">
        <v>-672.62499000000003</v>
      </c>
      <c r="U287" s="21">
        <v>-661.47709999999995</v>
      </c>
      <c r="V287" s="21">
        <v>-695.46235999999999</v>
      </c>
      <c r="W287" s="21">
        <v>-41568.733670000001</v>
      </c>
      <c r="X287" s="21">
        <v>-40881.669889999997</v>
      </c>
      <c r="Y287" s="21">
        <v>-40289.221080000003</v>
      </c>
      <c r="Z287" s="21">
        <v>-42302.957540000003</v>
      </c>
      <c r="AA287" s="21">
        <v>-6.5537099999999997</v>
      </c>
      <c r="AB287" s="21">
        <v>-6.4447200000000002</v>
      </c>
      <c r="AC287" s="21">
        <v>-6.4153700000000002</v>
      </c>
      <c r="AD287" s="21">
        <v>-6.6713300000000002</v>
      </c>
      <c r="AE287" s="21">
        <v>-161.60136</v>
      </c>
      <c r="AF287" s="21">
        <v>-158.89193</v>
      </c>
      <c r="AG287" s="21">
        <v>-156.62844999999999</v>
      </c>
      <c r="AH287" s="21">
        <v>-164.48587000000001</v>
      </c>
      <c r="AI287" s="21">
        <v>-400.67484000000002</v>
      </c>
      <c r="AJ287" s="21">
        <v>-393.95704999999998</v>
      </c>
      <c r="AK287" s="21">
        <v>-388.27625999999998</v>
      </c>
      <c r="AL287" s="21">
        <v>-407.82477</v>
      </c>
      <c r="AM287" s="21">
        <v>-766.08591000000001</v>
      </c>
      <c r="AN287" s="21">
        <v>-753.30077000000006</v>
      </c>
      <c r="AO287" s="21">
        <v>-742.35721000000001</v>
      </c>
      <c r="AP287" s="21">
        <v>-779.81375000000003</v>
      </c>
      <c r="AQ287" s="21">
        <v>-1029.5112300000001</v>
      </c>
      <c r="AR287" s="21">
        <v>-1012.2401</v>
      </c>
      <c r="AS287" s="21">
        <v>-997.58888999999999</v>
      </c>
      <c r="AT287" s="21">
        <v>-1047.8601799999999</v>
      </c>
      <c r="AU287" s="21">
        <v>-1041.81934</v>
      </c>
      <c r="AV287" s="21">
        <v>-1024.44327</v>
      </c>
      <c r="AW287" s="21">
        <v>-1009.54108</v>
      </c>
      <c r="AX287" s="21">
        <v>-1060.4874400000001</v>
      </c>
      <c r="AY287" s="21">
        <v>9371.1983500000006</v>
      </c>
      <c r="AZ287" s="21">
        <v>9214.1573700000008</v>
      </c>
      <c r="BA287" s="21">
        <v>9078.4537799999998</v>
      </c>
      <c r="BB287" s="21">
        <v>9538.8371900000002</v>
      </c>
      <c r="BC287" s="21">
        <v>-181.55965</v>
      </c>
      <c r="BD287" s="21">
        <v>-178.51177999999999</v>
      </c>
      <c r="BE287" s="21">
        <v>-175.68966</v>
      </c>
      <c r="BF287" s="21">
        <v>-184.57443000000001</v>
      </c>
      <c r="BG287" s="21">
        <v>-0.33651999999999999</v>
      </c>
      <c r="BH287" s="21">
        <v>-0.33191999999999999</v>
      </c>
      <c r="BI287" s="21">
        <v>-0.45839000000000002</v>
      </c>
      <c r="BJ287" s="21">
        <v>-0.34305999999999998</v>
      </c>
      <c r="BK287" s="21">
        <v>-1005.07934</v>
      </c>
      <c r="BL287" s="21">
        <v>-988.31145000000004</v>
      </c>
      <c r="BM287" s="21">
        <v>-973.99046999999996</v>
      </c>
      <c r="BN287" s="21">
        <v>-1023.08503</v>
      </c>
      <c r="BO287" s="21">
        <v>9.7900000000000001E-3</v>
      </c>
      <c r="BP287" s="21">
        <v>-0.15407000000000001</v>
      </c>
      <c r="BQ287" s="21">
        <v>-324.82576999999998</v>
      </c>
      <c r="BR287" s="21">
        <v>-319.37297999999998</v>
      </c>
      <c r="BS287" s="21">
        <v>-314.16021999999998</v>
      </c>
      <c r="BT287" s="21">
        <v>-330.21706</v>
      </c>
      <c r="BU287" s="21">
        <v>-418.80432999999999</v>
      </c>
      <c r="BV287" s="21">
        <v>-411.77388999999999</v>
      </c>
      <c r="BW287" s="21">
        <v>-405.01130000000001</v>
      </c>
      <c r="BX287" s="21">
        <v>-425.75623000000002</v>
      </c>
      <c r="BY287" s="21">
        <v>-714.20867999999996</v>
      </c>
      <c r="BZ287" s="21">
        <v>-702.2192</v>
      </c>
      <c r="CA287" s="21">
        <v>-690.58586000000003</v>
      </c>
      <c r="CB287" s="21">
        <v>-726.06057999999996</v>
      </c>
      <c r="CC287" s="21">
        <v>-686.32842000000005</v>
      </c>
      <c r="CD287" s="21">
        <v>-674.80696</v>
      </c>
      <c r="CE287" s="21">
        <v>-663.62372000000005</v>
      </c>
      <c r="CF287" s="21">
        <v>-697.71722</v>
      </c>
      <c r="CG287" s="21">
        <v>-799.92259999999999</v>
      </c>
      <c r="CH287" s="21">
        <v>-786.49419</v>
      </c>
      <c r="CI287" s="21">
        <v>-773.44127000000003</v>
      </c>
      <c r="CJ287" s="21">
        <v>-813.19608000000005</v>
      </c>
      <c r="CK287" s="21">
        <v>-741.37941000000001</v>
      </c>
      <c r="CL287" s="21">
        <v>-728.93377999999996</v>
      </c>
      <c r="CM287" s="21">
        <v>-716.84060999999997</v>
      </c>
      <c r="CN287" s="21">
        <v>-753.68151999999998</v>
      </c>
      <c r="CO287" s="21">
        <v>-780.23721999999998</v>
      </c>
      <c r="CP287" s="21">
        <v>-767.13927999999999</v>
      </c>
      <c r="CQ287" s="21">
        <v>-754.40742</v>
      </c>
      <c r="CR287" s="21">
        <v>-793.18443000000002</v>
      </c>
      <c r="CS287" s="21">
        <v>-650.78366000000005</v>
      </c>
      <c r="CT287" s="21">
        <v>-639.85888</v>
      </c>
      <c r="CU287" s="21">
        <v>-629.24143000000004</v>
      </c>
      <c r="CV287" s="21">
        <v>-661.58353</v>
      </c>
      <c r="CW287" s="21">
        <v>-174.80981</v>
      </c>
      <c r="CX287" s="21">
        <v>-171.87845999999999</v>
      </c>
      <c r="CY287" s="21">
        <v>-169.46944999999999</v>
      </c>
      <c r="CZ287" s="21">
        <v>-177.92822000000001</v>
      </c>
      <c r="DA287" s="21">
        <v>-356.08751999999998</v>
      </c>
      <c r="DB287" s="21">
        <v>-350.10991999999999</v>
      </c>
      <c r="DC287" s="21">
        <v>-344.37101999999999</v>
      </c>
      <c r="DD287" s="21">
        <v>-361.99763000000002</v>
      </c>
      <c r="DE287" s="21">
        <v>-639.89268000000004</v>
      </c>
      <c r="DF287" s="21">
        <v>-629.15071999999998</v>
      </c>
      <c r="DG287" s="21">
        <v>-618.70483999999999</v>
      </c>
      <c r="DH287" s="21">
        <v>-650.51094000000001</v>
      </c>
    </row>
    <row r="288" spans="2:112" x14ac:dyDescent="0.3">
      <c r="B288" s="58" t="s">
        <v>418</v>
      </c>
      <c r="C288" s="21">
        <v>9571.1690600000002</v>
      </c>
      <c r="D288" s="21">
        <v>9412.9800500000001</v>
      </c>
      <c r="E288" s="21">
        <v>9276.5603699999992</v>
      </c>
      <c r="F288" s="21">
        <v>9740.2314499999993</v>
      </c>
      <c r="G288" s="21">
        <v>11456.445949999999</v>
      </c>
      <c r="H288" s="21">
        <v>11267.0831</v>
      </c>
      <c r="I288" s="21">
        <v>11103.795330000001</v>
      </c>
      <c r="J288" s="21">
        <v>11658.792719999999</v>
      </c>
      <c r="K288" s="21">
        <v>37389.238920000003</v>
      </c>
      <c r="L288" s="21">
        <v>36771.210120000003</v>
      </c>
      <c r="M288" s="21">
        <v>36238.327510000003</v>
      </c>
      <c r="N288" s="21">
        <v>38049.622929999998</v>
      </c>
      <c r="O288" s="21">
        <v>90.788480000000007</v>
      </c>
      <c r="P288" s="21">
        <v>88.320040000000006</v>
      </c>
      <c r="Q288" s="21">
        <v>87.791259999999994</v>
      </c>
      <c r="R288" s="21">
        <v>92.321219999999997</v>
      </c>
      <c r="S288" s="21">
        <v>667.27273000000002</v>
      </c>
      <c r="T288" s="21">
        <v>655.12919999999997</v>
      </c>
      <c r="U288" s="21">
        <v>645.12535000000003</v>
      </c>
      <c r="V288" s="21">
        <v>678.36505999999997</v>
      </c>
      <c r="W288" s="21">
        <v>39149.676229999997</v>
      </c>
      <c r="X288" s="21">
        <v>38502.595549999998</v>
      </c>
      <c r="Y288" s="21">
        <v>37944.623800000001</v>
      </c>
      <c r="Z288" s="21">
        <v>39841.172559999999</v>
      </c>
      <c r="AA288" s="21">
        <v>31.076589999999999</v>
      </c>
      <c r="AB288" s="21">
        <v>30.17069</v>
      </c>
      <c r="AC288" s="21">
        <v>30.116579999999999</v>
      </c>
      <c r="AD288" s="21">
        <v>31.640239999999999</v>
      </c>
      <c r="AE288" s="21">
        <v>29.267710000000001</v>
      </c>
      <c r="AF288" s="21">
        <v>28.493369999999999</v>
      </c>
      <c r="AG288" s="21">
        <v>28.363379999999999</v>
      </c>
      <c r="AH288" s="21">
        <v>29.7958</v>
      </c>
      <c r="AI288" s="21">
        <v>29.81887</v>
      </c>
      <c r="AJ288" s="21">
        <v>29.046140000000001</v>
      </c>
      <c r="AK288" s="21">
        <v>28.89658</v>
      </c>
      <c r="AL288" s="21">
        <v>30.356439999999999</v>
      </c>
      <c r="AM288" s="21">
        <v>710.51859000000002</v>
      </c>
      <c r="AN288" s="21">
        <v>698.34752000000003</v>
      </c>
      <c r="AO288" s="21">
        <v>688.46691999999996</v>
      </c>
      <c r="AP288" s="21">
        <v>723.25621999999998</v>
      </c>
      <c r="AQ288" s="21">
        <v>1327.43002</v>
      </c>
      <c r="AR288" s="21">
        <v>1304.8747499999999</v>
      </c>
      <c r="AS288" s="21">
        <v>1286.21415</v>
      </c>
      <c r="AT288" s="21">
        <v>1351.0944099999999</v>
      </c>
      <c r="AU288" s="21">
        <v>1634.75333</v>
      </c>
      <c r="AV288" s="21">
        <v>1607.1950899999999</v>
      </c>
      <c r="AW288" s="21">
        <v>1584.0347999999999</v>
      </c>
      <c r="AX288" s="21">
        <v>1664.0511200000001</v>
      </c>
      <c r="AY288" s="21">
        <v>10417.70686</v>
      </c>
      <c r="AZ288" s="21">
        <v>10243.128650000001</v>
      </c>
      <c r="BA288" s="21">
        <v>10092.27066</v>
      </c>
      <c r="BB288" s="21">
        <v>10604.066409999999</v>
      </c>
      <c r="BC288" s="21">
        <v>89.062600000000003</v>
      </c>
      <c r="BD288" s="21">
        <v>86.326319999999996</v>
      </c>
      <c r="BE288" s="21">
        <v>86.173100000000005</v>
      </c>
      <c r="BF288" s="21">
        <v>90.563320000000004</v>
      </c>
      <c r="BG288" s="21">
        <v>5.2431700000000001</v>
      </c>
      <c r="BH288" s="21">
        <v>4.3929299999999998</v>
      </c>
      <c r="BI288" s="21">
        <v>5.1125100000000003</v>
      </c>
      <c r="BJ288" s="21">
        <v>5.3512700000000004</v>
      </c>
      <c r="BK288" s="21">
        <v>183.25325000000001</v>
      </c>
      <c r="BL288" s="21">
        <v>179.60942</v>
      </c>
      <c r="BM288" s="21">
        <v>177.58582999999999</v>
      </c>
      <c r="BN288" s="21">
        <v>186.54696000000001</v>
      </c>
      <c r="BO288" s="21">
        <v>-1.43262</v>
      </c>
      <c r="BP288" s="21">
        <v>-0.18636</v>
      </c>
      <c r="BQ288" s="21">
        <v>55.519359999999999</v>
      </c>
      <c r="BR288" s="21">
        <v>53.511789999999998</v>
      </c>
      <c r="BS288" s="21">
        <v>53.689360000000001</v>
      </c>
      <c r="BT288" s="21">
        <v>56.459739999999996</v>
      </c>
      <c r="BU288" s="21">
        <v>14.843970000000001</v>
      </c>
      <c r="BV288" s="21">
        <v>13.56279</v>
      </c>
      <c r="BW288" s="21">
        <v>14.38552</v>
      </c>
      <c r="BX288" s="21">
        <v>15.118510000000001</v>
      </c>
      <c r="BY288" s="21">
        <v>224.94125</v>
      </c>
      <c r="BZ288" s="21">
        <v>220.12119000000001</v>
      </c>
      <c r="CA288" s="21">
        <v>217.47575000000001</v>
      </c>
      <c r="CB288" s="21">
        <v>228.70099999999999</v>
      </c>
      <c r="CC288" s="21">
        <v>472.52649000000002</v>
      </c>
      <c r="CD288" s="21">
        <v>463.59906999999998</v>
      </c>
      <c r="CE288" s="21">
        <v>456.82182</v>
      </c>
      <c r="CF288" s="21">
        <v>480.38389000000001</v>
      </c>
      <c r="CG288" s="21">
        <v>431.72152</v>
      </c>
      <c r="CH288" s="21">
        <v>423.45787999999999</v>
      </c>
      <c r="CI288" s="21">
        <v>417.37499000000003</v>
      </c>
      <c r="CJ288" s="21">
        <v>438.90226999999999</v>
      </c>
      <c r="CK288" s="21">
        <v>744.99415999999997</v>
      </c>
      <c r="CL288" s="21">
        <v>731.50816999999995</v>
      </c>
      <c r="CM288" s="21">
        <v>720.22432000000003</v>
      </c>
      <c r="CN288" s="21">
        <v>757.37175999999999</v>
      </c>
      <c r="CO288" s="21">
        <v>778.15710999999999</v>
      </c>
      <c r="CP288" s="21">
        <v>764.11968999999999</v>
      </c>
      <c r="CQ288" s="21">
        <v>752.28494000000001</v>
      </c>
      <c r="CR288" s="21">
        <v>791.09384999999997</v>
      </c>
      <c r="CS288" s="21">
        <v>356.10636</v>
      </c>
      <c r="CT288" s="21">
        <v>349.31569999999999</v>
      </c>
      <c r="CU288" s="21">
        <v>344.28570000000002</v>
      </c>
      <c r="CV288" s="21">
        <v>362.03651000000002</v>
      </c>
      <c r="CW288" s="21">
        <v>60.841030000000003</v>
      </c>
      <c r="CX288" s="21">
        <v>59.293610000000001</v>
      </c>
      <c r="CY288" s="21">
        <v>58.961269999999999</v>
      </c>
      <c r="CZ288" s="21">
        <v>61.937060000000002</v>
      </c>
      <c r="DA288" s="21">
        <v>20.794809999999998</v>
      </c>
      <c r="DB288" s="21">
        <v>19.468119999999999</v>
      </c>
      <c r="DC288" s="21">
        <v>20.119250000000001</v>
      </c>
      <c r="DD288" s="21">
        <v>21.164580000000001</v>
      </c>
      <c r="DE288" s="21">
        <v>488.76103999999998</v>
      </c>
      <c r="DF288" s="21">
        <v>479.78847999999999</v>
      </c>
      <c r="DG288" s="21">
        <v>472.51323000000002</v>
      </c>
      <c r="DH288" s="21">
        <v>496.89046000000002</v>
      </c>
    </row>
    <row r="289" spans="2:112" x14ac:dyDescent="0.3">
      <c r="B289" s="58" t="s">
        <v>419</v>
      </c>
      <c r="C289" s="21">
        <v>16046.8446</v>
      </c>
      <c r="D289" s="21">
        <v>15781.627839999999</v>
      </c>
      <c r="E289" s="21">
        <v>15552.909149999999</v>
      </c>
      <c r="F289" s="21">
        <v>16330.29147</v>
      </c>
      <c r="G289" s="21">
        <v>33943.419329999997</v>
      </c>
      <c r="H289" s="21">
        <v>33382.370779999997</v>
      </c>
      <c r="I289" s="21">
        <v>32898.578029999997</v>
      </c>
      <c r="J289" s="21">
        <v>34542.936950000003</v>
      </c>
      <c r="K289" s="21">
        <v>70386.102239999993</v>
      </c>
      <c r="L289" s="21">
        <v>69222.648809999999</v>
      </c>
      <c r="M289" s="21">
        <v>68219.485019999993</v>
      </c>
      <c r="N289" s="21">
        <v>71629.290330000003</v>
      </c>
      <c r="O289" s="21">
        <v>346.02107999999998</v>
      </c>
      <c r="P289" s="21">
        <v>339.73966000000001</v>
      </c>
      <c r="Q289" s="21">
        <v>334.64913000000001</v>
      </c>
      <c r="R289" s="21">
        <v>351.78347000000002</v>
      </c>
      <c r="S289" s="21">
        <v>1132.5661399999999</v>
      </c>
      <c r="T289" s="21">
        <v>1113.08077</v>
      </c>
      <c r="U289" s="21">
        <v>1095.04285</v>
      </c>
      <c r="V289" s="21">
        <v>1151.3767499999999</v>
      </c>
      <c r="W289" s="21">
        <v>73091.674159999995</v>
      </c>
      <c r="X289" s="21">
        <v>71883.587299999999</v>
      </c>
      <c r="Y289" s="21">
        <v>70841.865030000001</v>
      </c>
      <c r="Z289" s="21">
        <v>74382.684200000003</v>
      </c>
      <c r="AA289" s="21">
        <v>43.604190000000003</v>
      </c>
      <c r="AB289" s="21">
        <v>42.682490000000001</v>
      </c>
      <c r="AC289" s="21">
        <v>42.318719999999999</v>
      </c>
      <c r="AD289" s="21">
        <v>44.391240000000003</v>
      </c>
      <c r="AE289" s="21">
        <v>167.88733999999999</v>
      </c>
      <c r="AF289" s="21">
        <v>164.93031999999999</v>
      </c>
      <c r="AG289" s="21">
        <v>162.7225</v>
      </c>
      <c r="AH289" s="21">
        <v>170.88871</v>
      </c>
      <c r="AI289" s="21">
        <v>206.90386000000001</v>
      </c>
      <c r="AJ289" s="21">
        <v>203.29822999999999</v>
      </c>
      <c r="AK289" s="21">
        <v>200.52652</v>
      </c>
      <c r="AL289" s="21">
        <v>210.60048</v>
      </c>
      <c r="AM289" s="21">
        <v>1355.3981900000001</v>
      </c>
      <c r="AN289" s="21">
        <v>1332.6202900000001</v>
      </c>
      <c r="AO289" s="21">
        <v>1313.37979</v>
      </c>
      <c r="AP289" s="21">
        <v>1379.69076</v>
      </c>
      <c r="AQ289" s="21">
        <v>2023.2415900000001</v>
      </c>
      <c r="AR289" s="21">
        <v>1989.1552999999999</v>
      </c>
      <c r="AS289" s="21">
        <v>1960.4650200000001</v>
      </c>
      <c r="AT289" s="21">
        <v>2059.3063999999999</v>
      </c>
      <c r="AU289" s="21">
        <v>2131.1704500000001</v>
      </c>
      <c r="AV289" s="21">
        <v>2095.4781600000001</v>
      </c>
      <c r="AW289" s="21">
        <v>2065.09573</v>
      </c>
      <c r="AX289" s="21">
        <v>2169.36258</v>
      </c>
      <c r="AY289" s="21">
        <v>9101.8326899999993</v>
      </c>
      <c r="AZ289" s="21">
        <v>8949.3056899999992</v>
      </c>
      <c r="BA289" s="21">
        <v>8817.5027599999994</v>
      </c>
      <c r="BB289" s="21">
        <v>9264.6529200000004</v>
      </c>
      <c r="BC289" s="21">
        <v>266.34861999999998</v>
      </c>
      <c r="BD289" s="21">
        <v>261.25662999999997</v>
      </c>
      <c r="BE289" s="21">
        <v>257.69463999999999</v>
      </c>
      <c r="BF289" s="21">
        <v>270.78737000000001</v>
      </c>
      <c r="BG289" s="21">
        <v>6.8729100000000001</v>
      </c>
      <c r="BH289" s="21">
        <v>6.37723</v>
      </c>
      <c r="BI289" s="21">
        <v>6.8099600000000002</v>
      </c>
      <c r="BJ289" s="21">
        <v>7.0082199999999997</v>
      </c>
      <c r="BK289" s="21">
        <v>596.41629</v>
      </c>
      <c r="BL289" s="21">
        <v>586.17223000000001</v>
      </c>
      <c r="BM289" s="21">
        <v>578.02058</v>
      </c>
      <c r="BN289" s="21">
        <v>607.10999000000004</v>
      </c>
      <c r="BO289" s="21">
        <v>-0.73997000000000002</v>
      </c>
      <c r="BP289" s="21">
        <v>4.5879999999999997E-2</v>
      </c>
      <c r="BQ289" s="21">
        <v>310.22296</v>
      </c>
      <c r="BR289" s="21">
        <v>304.47699999999998</v>
      </c>
      <c r="BS289" s="21">
        <v>300.05261000000002</v>
      </c>
      <c r="BT289" s="21">
        <v>315.38637</v>
      </c>
      <c r="BU289" s="21">
        <v>249.01618999999999</v>
      </c>
      <c r="BV289" s="21">
        <v>244.31961999999999</v>
      </c>
      <c r="BW289" s="21">
        <v>240.89064999999999</v>
      </c>
      <c r="BX289" s="21">
        <v>253.17223000000001</v>
      </c>
      <c r="BY289" s="21">
        <v>560.85713999999996</v>
      </c>
      <c r="BZ289" s="21">
        <v>550.91905999999994</v>
      </c>
      <c r="CA289" s="21">
        <v>542.34739000000002</v>
      </c>
      <c r="CB289" s="21">
        <v>570.18391999999994</v>
      </c>
      <c r="CC289" s="21">
        <v>979.26982999999996</v>
      </c>
      <c r="CD289" s="21">
        <v>962.33109000000002</v>
      </c>
      <c r="CE289" s="21">
        <v>946.82948999999996</v>
      </c>
      <c r="CF289" s="21">
        <v>995.53213000000005</v>
      </c>
      <c r="CG289" s="21">
        <v>1061.7715800000001</v>
      </c>
      <c r="CH289" s="21">
        <v>1043.4365299999999</v>
      </c>
      <c r="CI289" s="21">
        <v>1026.5896600000001</v>
      </c>
      <c r="CJ289" s="21">
        <v>1079.40299</v>
      </c>
      <c r="CK289" s="21">
        <v>1241.9768999999999</v>
      </c>
      <c r="CL289" s="21">
        <v>1220.6357700000001</v>
      </c>
      <c r="CM289" s="21">
        <v>1200.79413</v>
      </c>
      <c r="CN289" s="21">
        <v>1262.5975100000001</v>
      </c>
      <c r="CO289" s="21">
        <v>1288.68327</v>
      </c>
      <c r="CP289" s="21">
        <v>1266.5606700000001</v>
      </c>
      <c r="CQ289" s="21">
        <v>1245.94901</v>
      </c>
      <c r="CR289" s="21">
        <v>1310.08428</v>
      </c>
      <c r="CS289" s="21">
        <v>753.32299</v>
      </c>
      <c r="CT289" s="21">
        <v>740.26895999999999</v>
      </c>
      <c r="CU289" s="21">
        <v>728.38485000000003</v>
      </c>
      <c r="CV289" s="21">
        <v>765.84055000000001</v>
      </c>
      <c r="CW289" s="21">
        <v>226.07245</v>
      </c>
      <c r="CX289" s="21">
        <v>222.01718</v>
      </c>
      <c r="CY289" s="21">
        <v>219.14631</v>
      </c>
      <c r="CZ289" s="21">
        <v>230.11405999999999</v>
      </c>
      <c r="DA289" s="21">
        <v>254.57834</v>
      </c>
      <c r="DB289" s="21">
        <v>249.81554</v>
      </c>
      <c r="DC289" s="21">
        <v>246.24799999999999</v>
      </c>
      <c r="DD289" s="21">
        <v>258.82153</v>
      </c>
      <c r="DE289" s="21">
        <v>1001.16813</v>
      </c>
      <c r="DF289" s="21">
        <v>983.97523000000001</v>
      </c>
      <c r="DG289" s="21">
        <v>967.96965</v>
      </c>
      <c r="DH289" s="21">
        <v>1017.79444</v>
      </c>
    </row>
    <row r="290" spans="2:112" x14ac:dyDescent="0.3">
      <c r="B290" s="58" t="s">
        <v>420</v>
      </c>
      <c r="C290" s="21">
        <v>20398.943240000001</v>
      </c>
      <c r="D290" s="21">
        <v>20061.796480000001</v>
      </c>
      <c r="E290" s="21">
        <v>19771.04651</v>
      </c>
      <c r="F290" s="21">
        <v>20759.264330000002</v>
      </c>
      <c r="G290" s="21">
        <v>49933.442609999998</v>
      </c>
      <c r="H290" s="21">
        <v>49108.096030000001</v>
      </c>
      <c r="I290" s="21">
        <v>48396.398789999999</v>
      </c>
      <c r="J290" s="21">
        <v>50815.380239999999</v>
      </c>
      <c r="K290" s="21">
        <v>93322.183229999995</v>
      </c>
      <c r="L290" s="21">
        <v>91779.605779999998</v>
      </c>
      <c r="M290" s="21">
        <v>90449.550109999996</v>
      </c>
      <c r="N290" s="21">
        <v>94970.477750000005</v>
      </c>
      <c r="O290" s="21">
        <v>614.65129999999999</v>
      </c>
      <c r="P290" s="21">
        <v>596.10783000000004</v>
      </c>
      <c r="Q290" s="21">
        <v>586.36788000000001</v>
      </c>
      <c r="R290" s="21">
        <v>628.10184000000004</v>
      </c>
      <c r="S290" s="21">
        <v>1495.79249</v>
      </c>
      <c r="T290" s="21">
        <v>1462.44784</v>
      </c>
      <c r="U290" s="21">
        <v>1438.2039500000001</v>
      </c>
      <c r="V290" s="21">
        <v>1523.92109</v>
      </c>
      <c r="W290" s="21">
        <v>96078.801630000002</v>
      </c>
      <c r="X290" s="21">
        <v>94490.774810000003</v>
      </c>
      <c r="Y290" s="21">
        <v>93121.433799999999</v>
      </c>
      <c r="Z290" s="21">
        <v>97775.830709999995</v>
      </c>
      <c r="AA290" s="21">
        <v>58.900309999999998</v>
      </c>
      <c r="AB290" s="21">
        <v>54.827379999999998</v>
      </c>
      <c r="AC290" s="21">
        <v>54.262709999999998</v>
      </c>
      <c r="AD290" s="21">
        <v>61.082380000000001</v>
      </c>
      <c r="AE290" s="21">
        <v>206.99037000000001</v>
      </c>
      <c r="AF290" s="21">
        <v>201.25217000000001</v>
      </c>
      <c r="AG290" s="21">
        <v>198.50022000000001</v>
      </c>
      <c r="AH290" s="21">
        <v>211.51758000000001</v>
      </c>
      <c r="AI290" s="21">
        <v>432.38301999999999</v>
      </c>
      <c r="AJ290" s="21">
        <v>422.94799</v>
      </c>
      <c r="AK290" s="21">
        <v>416.96730000000002</v>
      </c>
      <c r="AL290" s="21">
        <v>440.89771999999999</v>
      </c>
      <c r="AM290" s="21">
        <v>1346.57305</v>
      </c>
      <c r="AN290" s="21">
        <v>1321.5878399999999</v>
      </c>
      <c r="AO290" s="21">
        <v>1302.48912</v>
      </c>
      <c r="AP290" s="21">
        <v>1371.6157000000001</v>
      </c>
      <c r="AQ290" s="21">
        <v>2769.3440999999998</v>
      </c>
      <c r="AR290" s="21">
        <v>2720.5761200000002</v>
      </c>
      <c r="AS290" s="21">
        <v>2681.2507099999998</v>
      </c>
      <c r="AT290" s="21">
        <v>2819.5477900000001</v>
      </c>
      <c r="AU290" s="21">
        <v>2812.36643</v>
      </c>
      <c r="AV290" s="21">
        <v>2763.0924500000001</v>
      </c>
      <c r="AW290" s="21">
        <v>2722.9498100000001</v>
      </c>
      <c r="AX290" s="21">
        <v>2863.6227100000001</v>
      </c>
      <c r="AY290" s="21">
        <v>9058.1635600000009</v>
      </c>
      <c r="AZ290" s="21">
        <v>8906.3683600000004</v>
      </c>
      <c r="BA290" s="21">
        <v>8775.1978099999997</v>
      </c>
      <c r="BB290" s="21">
        <v>9220.2026100000003</v>
      </c>
      <c r="BC290" s="21">
        <v>336.22305</v>
      </c>
      <c r="BD290" s="21">
        <v>319.58855</v>
      </c>
      <c r="BE290" s="21">
        <v>314.55718999999999</v>
      </c>
      <c r="BF290" s="21">
        <v>346.14174000000003</v>
      </c>
      <c r="BG290" s="21">
        <v>5.4840200000000001</v>
      </c>
      <c r="BH290" s="21">
        <v>-0.76402999999999999</v>
      </c>
      <c r="BI290" s="21">
        <v>-0.27512999999999999</v>
      </c>
      <c r="BJ290" s="21">
        <v>7.8327900000000001</v>
      </c>
      <c r="BK290" s="21">
        <v>1050.4658400000001</v>
      </c>
      <c r="BL290" s="21">
        <v>1028.2065700000001</v>
      </c>
      <c r="BM290" s="21">
        <v>1013.5691399999999</v>
      </c>
      <c r="BN290" s="21">
        <v>1071.0185799999999</v>
      </c>
      <c r="BO290" s="21">
        <v>-12.004110000000001</v>
      </c>
      <c r="BP290" s="21">
        <v>-11.492470000000001</v>
      </c>
      <c r="BQ290" s="21">
        <v>419.77967999999998</v>
      </c>
      <c r="BR290" s="21">
        <v>403.3707</v>
      </c>
      <c r="BS290" s="21">
        <v>396.87991</v>
      </c>
      <c r="BT290" s="21">
        <v>430.37180999999998</v>
      </c>
      <c r="BU290" s="21">
        <v>503.4144</v>
      </c>
      <c r="BV290" s="21">
        <v>485.98361999999997</v>
      </c>
      <c r="BW290" s="21">
        <v>478.12700000000001</v>
      </c>
      <c r="BX290" s="21">
        <v>515.34590000000003</v>
      </c>
      <c r="BY290" s="21">
        <v>817.31858999999997</v>
      </c>
      <c r="BZ290" s="21">
        <v>794.50441999999998</v>
      </c>
      <c r="CA290" s="21">
        <v>781.45275000000004</v>
      </c>
      <c r="CB290" s="21">
        <v>834.43385999999998</v>
      </c>
      <c r="CC290" s="21">
        <v>1046.5650800000001</v>
      </c>
      <c r="CD290" s="21">
        <v>1020.30881</v>
      </c>
      <c r="CE290" s="21">
        <v>1003.4558</v>
      </c>
      <c r="CF290" s="21">
        <v>1067.27379</v>
      </c>
      <c r="CG290" s="21">
        <v>1301.5375300000001</v>
      </c>
      <c r="CH290" s="21">
        <v>1270.78586</v>
      </c>
      <c r="CI290" s="21">
        <v>1249.7399600000001</v>
      </c>
      <c r="CJ290" s="21">
        <v>1326.5536500000001</v>
      </c>
      <c r="CK290" s="21">
        <v>1678.47217</v>
      </c>
      <c r="CL290" s="21">
        <v>1641.7040500000001</v>
      </c>
      <c r="CM290" s="21">
        <v>1614.43082</v>
      </c>
      <c r="CN290" s="21">
        <v>1709.62111</v>
      </c>
      <c r="CO290" s="21">
        <v>1720.6653699999999</v>
      </c>
      <c r="CP290" s="21">
        <v>1683.2534000000001</v>
      </c>
      <c r="CQ290" s="21">
        <v>1655.2857200000001</v>
      </c>
      <c r="CR290" s="21">
        <v>1752.54063</v>
      </c>
      <c r="CS290" s="21">
        <v>870.27796999999998</v>
      </c>
      <c r="CT290" s="21">
        <v>848.58438999999998</v>
      </c>
      <c r="CU290" s="21">
        <v>834.58654999999999</v>
      </c>
      <c r="CV290" s="21">
        <v>887.54197999999997</v>
      </c>
      <c r="CW290" s="21">
        <v>275.66138999999998</v>
      </c>
      <c r="CX290" s="21">
        <v>266.82670000000002</v>
      </c>
      <c r="CY290" s="21">
        <v>263.27600000000001</v>
      </c>
      <c r="CZ290" s="21">
        <v>282.12367999999998</v>
      </c>
      <c r="DA290" s="21">
        <v>435.69522000000001</v>
      </c>
      <c r="DB290" s="21">
        <v>419.87934000000001</v>
      </c>
      <c r="DC290" s="21">
        <v>413.08998000000003</v>
      </c>
      <c r="DD290" s="21">
        <v>446.26513</v>
      </c>
      <c r="DE290" s="21">
        <v>1259.2208700000001</v>
      </c>
      <c r="DF290" s="21">
        <v>1231.3612700000001</v>
      </c>
      <c r="DG290" s="21">
        <v>1210.9159199999999</v>
      </c>
      <c r="DH290" s="21">
        <v>1282.7408600000001</v>
      </c>
    </row>
    <row r="291" spans="2:112" x14ac:dyDescent="0.3">
      <c r="B291" s="58" t="s">
        <v>421</v>
      </c>
      <c r="C291" s="21">
        <v>6146.1785</v>
      </c>
      <c r="D291" s="21">
        <v>6044.59656</v>
      </c>
      <c r="E291" s="21">
        <v>5956.9939199999999</v>
      </c>
      <c r="F291" s="21">
        <v>6254.7428300000001</v>
      </c>
      <c r="G291" s="21">
        <v>20294.427019999999</v>
      </c>
      <c r="H291" s="21">
        <v>19958.981769999999</v>
      </c>
      <c r="I291" s="21">
        <v>19669.726979999999</v>
      </c>
      <c r="J291" s="21">
        <v>20652.87254</v>
      </c>
      <c r="K291" s="21">
        <v>43069.34895</v>
      </c>
      <c r="L291" s="21">
        <v>42357.430269999997</v>
      </c>
      <c r="M291" s="21">
        <v>41743.59302</v>
      </c>
      <c r="N291" s="21">
        <v>43830.057390000002</v>
      </c>
      <c r="O291" s="21">
        <v>258.40661999999998</v>
      </c>
      <c r="P291" s="21">
        <v>245.40535</v>
      </c>
      <c r="Q291" s="21">
        <v>242.02222</v>
      </c>
      <c r="R291" s="21">
        <v>265.92374999999998</v>
      </c>
      <c r="S291" s="21">
        <v>633.75406999999996</v>
      </c>
      <c r="T291" s="21">
        <v>614.49674000000005</v>
      </c>
      <c r="U291" s="21">
        <v>604.95685000000003</v>
      </c>
      <c r="V291" s="21">
        <v>647.53169000000003</v>
      </c>
      <c r="W291" s="21">
        <v>43954.207629999997</v>
      </c>
      <c r="X291" s="21">
        <v>43227.715839999997</v>
      </c>
      <c r="Y291" s="21">
        <v>42601.268609999999</v>
      </c>
      <c r="Z291" s="21">
        <v>44730.565869999999</v>
      </c>
      <c r="AA291" s="21">
        <v>-9.3175699999999999</v>
      </c>
      <c r="AB291" s="21">
        <v>-12.443049999999999</v>
      </c>
      <c r="AC291" s="21">
        <v>-11.83291</v>
      </c>
      <c r="AD291" s="21">
        <v>-8.3604000000000003</v>
      </c>
      <c r="AE291" s="21">
        <v>-18.696090000000002</v>
      </c>
      <c r="AF291" s="21">
        <v>-20.787659999999999</v>
      </c>
      <c r="AG291" s="21">
        <v>-20.16788</v>
      </c>
      <c r="AH291" s="21">
        <v>-18.200669999999999</v>
      </c>
      <c r="AI291" s="21">
        <v>200.35670999999999</v>
      </c>
      <c r="AJ291" s="21">
        <v>194.67955000000001</v>
      </c>
      <c r="AK291" s="21">
        <v>192.15319</v>
      </c>
      <c r="AL291" s="21">
        <v>204.72772000000001</v>
      </c>
      <c r="AM291" s="21">
        <v>435.64962000000003</v>
      </c>
      <c r="AN291" s="21">
        <v>425.72771999999998</v>
      </c>
      <c r="AO291" s="21">
        <v>419.85998999999998</v>
      </c>
      <c r="AP291" s="21">
        <v>444.36090999999999</v>
      </c>
      <c r="AQ291" s="21">
        <v>1403.36781</v>
      </c>
      <c r="AR291" s="21">
        <v>1377.3981699999999</v>
      </c>
      <c r="AS291" s="21">
        <v>1357.7190499999999</v>
      </c>
      <c r="AT291" s="21">
        <v>1429.21444</v>
      </c>
      <c r="AU291" s="21">
        <v>1561.7256400000001</v>
      </c>
      <c r="AV291" s="21">
        <v>1533.1879899999999</v>
      </c>
      <c r="AW291" s="21">
        <v>1511.13994</v>
      </c>
      <c r="AX291" s="21">
        <v>1590.56168</v>
      </c>
      <c r="AY291" s="21">
        <v>9765.2642500000002</v>
      </c>
      <c r="AZ291" s="21">
        <v>9601.6195700000007</v>
      </c>
      <c r="BA291" s="21">
        <v>9460.2095499999996</v>
      </c>
      <c r="BB291" s="21">
        <v>9939.9524299999994</v>
      </c>
      <c r="BC291" s="21">
        <v>-44.49409</v>
      </c>
      <c r="BD291" s="21">
        <v>-55.319839999999999</v>
      </c>
      <c r="BE291" s="21">
        <v>-53.418750000000003</v>
      </c>
      <c r="BF291" s="21">
        <v>-40.917099999999998</v>
      </c>
      <c r="BG291" s="21">
        <v>-5.2060599999999999</v>
      </c>
      <c r="BH291" s="21">
        <v>-11.658049999999999</v>
      </c>
      <c r="BI291" s="21">
        <v>-10.61819</v>
      </c>
      <c r="BJ291" s="21">
        <v>-3.0542199999999999</v>
      </c>
      <c r="BK291" s="21">
        <v>554.71739000000002</v>
      </c>
      <c r="BL291" s="21">
        <v>540.44419000000005</v>
      </c>
      <c r="BM291" s="21">
        <v>533.22217999999998</v>
      </c>
      <c r="BN291" s="21">
        <v>566.38176999999996</v>
      </c>
      <c r="BO291" s="21">
        <v>-12.655239999999999</v>
      </c>
      <c r="BP291" s="21">
        <v>-11.519550000000001</v>
      </c>
      <c r="BQ291" s="21">
        <v>1.4413499999999999</v>
      </c>
      <c r="BR291" s="21">
        <v>-8.4411500000000004</v>
      </c>
      <c r="BS291" s="21">
        <v>-7.4904999999999999</v>
      </c>
      <c r="BT291" s="21">
        <v>5.0676199999999998</v>
      </c>
      <c r="BU291" s="21">
        <v>132.43401</v>
      </c>
      <c r="BV291" s="21">
        <v>120.75064999999999</v>
      </c>
      <c r="BW291" s="21">
        <v>119.54338</v>
      </c>
      <c r="BX291" s="21">
        <v>138.18232</v>
      </c>
      <c r="BY291" s="21">
        <v>378.19783999999999</v>
      </c>
      <c r="BZ291" s="21">
        <v>362.27575999999999</v>
      </c>
      <c r="CA291" s="21">
        <v>356.99398000000002</v>
      </c>
      <c r="CB291" s="21">
        <v>388.00355000000002</v>
      </c>
      <c r="CC291" s="21">
        <v>323.57195999999999</v>
      </c>
      <c r="CD291" s="21">
        <v>309.02865000000003</v>
      </c>
      <c r="CE291" s="21">
        <v>304.59602999999998</v>
      </c>
      <c r="CF291" s="21">
        <v>332.24831999999998</v>
      </c>
      <c r="CG291" s="21">
        <v>367.26609000000002</v>
      </c>
      <c r="CH291" s="21">
        <v>351.78465</v>
      </c>
      <c r="CI291" s="21">
        <v>346.65212000000002</v>
      </c>
      <c r="CJ291" s="21">
        <v>376.73567000000003</v>
      </c>
      <c r="CK291" s="21">
        <v>746.50474999999994</v>
      </c>
      <c r="CL291" s="21">
        <v>724.98593000000005</v>
      </c>
      <c r="CM291" s="21">
        <v>713.56982000000005</v>
      </c>
      <c r="CN291" s="21">
        <v>762.14572999999996</v>
      </c>
      <c r="CO291" s="21">
        <v>769.30170999999996</v>
      </c>
      <c r="CP291" s="21">
        <v>747.46930999999995</v>
      </c>
      <c r="CQ291" s="21">
        <v>735.67615000000001</v>
      </c>
      <c r="CR291" s="21">
        <v>785.34811999999999</v>
      </c>
      <c r="CS291" s="21">
        <v>332.65381000000002</v>
      </c>
      <c r="CT291" s="21">
        <v>319.63308000000001</v>
      </c>
      <c r="CU291" s="21">
        <v>314.91559999999998</v>
      </c>
      <c r="CV291" s="21">
        <v>340.96587</v>
      </c>
      <c r="CW291" s="21">
        <v>-40.395960000000002</v>
      </c>
      <c r="CX291" s="21">
        <v>-44.187449999999998</v>
      </c>
      <c r="CY291" s="21">
        <v>-42.953650000000003</v>
      </c>
      <c r="CZ291" s="21">
        <v>-39.57723</v>
      </c>
      <c r="DA291" s="21">
        <v>60.650649999999999</v>
      </c>
      <c r="DB291" s="21">
        <v>50.678559999999997</v>
      </c>
      <c r="DC291" s="21">
        <v>50.568210000000001</v>
      </c>
      <c r="DD291" s="21">
        <v>64.97681</v>
      </c>
      <c r="DE291" s="21">
        <v>434.82974000000002</v>
      </c>
      <c r="DF291" s="21">
        <v>420.50911000000002</v>
      </c>
      <c r="DG291" s="21">
        <v>414.04002000000003</v>
      </c>
      <c r="DH291" s="21">
        <v>444.63380000000001</v>
      </c>
    </row>
    <row r="292" spans="2:112" x14ac:dyDescent="0.3">
      <c r="B292" s="58" t="s">
        <v>422</v>
      </c>
      <c r="C292" s="21">
        <v>-16524.59331</v>
      </c>
      <c r="D292" s="21">
        <v>-16251.48048</v>
      </c>
      <c r="E292" s="21">
        <v>-16015.95234</v>
      </c>
      <c r="F292" s="21">
        <v>-16816.47899</v>
      </c>
      <c r="G292" s="21">
        <v>-28617.565549999999</v>
      </c>
      <c r="H292" s="21">
        <v>-28144.547699999999</v>
      </c>
      <c r="I292" s="21">
        <v>-27736.66389</v>
      </c>
      <c r="J292" s="21">
        <v>-29123.016540000001</v>
      </c>
      <c r="K292" s="21">
        <v>-29521.643619999999</v>
      </c>
      <c r="L292" s="21">
        <v>-29033.662950000002</v>
      </c>
      <c r="M292" s="21">
        <v>-28612.911649999998</v>
      </c>
      <c r="N292" s="21">
        <v>-30043.06695</v>
      </c>
      <c r="O292" s="21">
        <v>-368.07947999999999</v>
      </c>
      <c r="P292" s="21">
        <v>-361.90075000000002</v>
      </c>
      <c r="Q292" s="21">
        <v>-355.83336000000003</v>
      </c>
      <c r="R292" s="21">
        <v>-374.21069999999997</v>
      </c>
      <c r="S292" s="21">
        <v>-478.62776000000002</v>
      </c>
      <c r="T292" s="21">
        <v>-470.59321</v>
      </c>
      <c r="U292" s="21">
        <v>-462.70364000000001</v>
      </c>
      <c r="V292" s="21">
        <v>-486.59591999999998</v>
      </c>
      <c r="W292" s="21">
        <v>-30805.429599999999</v>
      </c>
      <c r="X292" s="21">
        <v>-30296.265790000001</v>
      </c>
      <c r="Y292" s="21">
        <v>-29857.218499999999</v>
      </c>
      <c r="Z292" s="21">
        <v>-31349.542440000001</v>
      </c>
      <c r="AA292" s="21">
        <v>-100.61429</v>
      </c>
      <c r="AB292" s="21">
        <v>-98.933750000000003</v>
      </c>
      <c r="AC292" s="21">
        <v>-97.488650000000007</v>
      </c>
      <c r="AD292" s="21">
        <v>-102.42256999999999</v>
      </c>
      <c r="AE292" s="21">
        <v>-261.01729999999998</v>
      </c>
      <c r="AF292" s="21">
        <v>-256.64085999999998</v>
      </c>
      <c r="AG292" s="21">
        <v>-252.90681000000001</v>
      </c>
      <c r="AH292" s="21">
        <v>-265.68110000000001</v>
      </c>
      <c r="AI292" s="21">
        <v>-238.00200000000001</v>
      </c>
      <c r="AJ292" s="21">
        <v>-234.01181</v>
      </c>
      <c r="AK292" s="21">
        <v>-230.60936000000001</v>
      </c>
      <c r="AL292" s="21">
        <v>-242.25352000000001</v>
      </c>
      <c r="AM292" s="21">
        <v>-422.66565000000003</v>
      </c>
      <c r="AN292" s="21">
        <v>-415.61207999999999</v>
      </c>
      <c r="AO292" s="21">
        <v>-409.54468000000003</v>
      </c>
      <c r="AP292" s="21">
        <v>-430.24446</v>
      </c>
      <c r="AQ292" s="21">
        <v>-612.29358000000002</v>
      </c>
      <c r="AR292" s="21">
        <v>-602.02192000000002</v>
      </c>
      <c r="AS292" s="21">
        <v>-593.27903000000003</v>
      </c>
      <c r="AT292" s="21">
        <v>-623.21181999999999</v>
      </c>
      <c r="AU292" s="21">
        <v>-417.30615</v>
      </c>
      <c r="AV292" s="21">
        <v>-410.34636</v>
      </c>
      <c r="AW292" s="21">
        <v>-404.3569</v>
      </c>
      <c r="AX292" s="21">
        <v>-424.78831000000002</v>
      </c>
      <c r="AY292" s="21">
        <v>3193.5051899999999</v>
      </c>
      <c r="AZ292" s="21">
        <v>3139.9889600000001</v>
      </c>
      <c r="BA292" s="21">
        <v>3093.74406</v>
      </c>
      <c r="BB292" s="21">
        <v>3250.63294</v>
      </c>
      <c r="BC292" s="21">
        <v>-480.89172000000002</v>
      </c>
      <c r="BD292" s="21">
        <v>-472.8193</v>
      </c>
      <c r="BE292" s="21">
        <v>-464.89229999999998</v>
      </c>
      <c r="BF292" s="21">
        <v>-488.89386999999999</v>
      </c>
      <c r="BG292" s="21">
        <v>-15.902749999999999</v>
      </c>
      <c r="BH292" s="21">
        <v>-15.63913</v>
      </c>
      <c r="BI292" s="21">
        <v>-15.40837</v>
      </c>
      <c r="BJ292" s="21">
        <v>-16.200230000000001</v>
      </c>
      <c r="BK292" s="21">
        <v>-451.51458000000002</v>
      </c>
      <c r="BL292" s="21">
        <v>-443.98246999999998</v>
      </c>
      <c r="BM292" s="21">
        <v>-437.50232999999997</v>
      </c>
      <c r="BN292" s="21">
        <v>-459.61264999999997</v>
      </c>
      <c r="BO292" s="21">
        <v>7.9380000000000006E-2</v>
      </c>
      <c r="BP292" s="21">
        <v>7.8390000000000001E-2</v>
      </c>
      <c r="BQ292" s="21">
        <v>-484.20582999999999</v>
      </c>
      <c r="BR292" s="21">
        <v>-476.07769999999999</v>
      </c>
      <c r="BS292" s="21">
        <v>-468.09613000000002</v>
      </c>
      <c r="BT292" s="21">
        <v>-492.25902000000002</v>
      </c>
      <c r="BU292" s="21">
        <v>-435.13362000000001</v>
      </c>
      <c r="BV292" s="21">
        <v>-427.82927000000001</v>
      </c>
      <c r="BW292" s="21">
        <v>-420.65658000000002</v>
      </c>
      <c r="BX292" s="21">
        <v>-442.38378</v>
      </c>
      <c r="BY292" s="21">
        <v>-379.07132000000001</v>
      </c>
      <c r="BZ292" s="21">
        <v>-372.7081</v>
      </c>
      <c r="CA292" s="21">
        <v>-366.45949999999999</v>
      </c>
      <c r="CB292" s="21">
        <v>-385.38294000000002</v>
      </c>
      <c r="CC292" s="21">
        <v>-436.17142000000001</v>
      </c>
      <c r="CD292" s="21">
        <v>-428.84962000000002</v>
      </c>
      <c r="CE292" s="21">
        <v>-421.65983999999997</v>
      </c>
      <c r="CF292" s="21">
        <v>-443.42599000000001</v>
      </c>
      <c r="CG292" s="21">
        <v>-627.48407999999995</v>
      </c>
      <c r="CH292" s="21">
        <v>-616.95066999999995</v>
      </c>
      <c r="CI292" s="21">
        <v>-606.60744</v>
      </c>
      <c r="CJ292" s="21">
        <v>-637.91304000000002</v>
      </c>
      <c r="CK292" s="21">
        <v>-522.81023000000005</v>
      </c>
      <c r="CL292" s="21">
        <v>-514.03399999999999</v>
      </c>
      <c r="CM292" s="21">
        <v>-505.41613999999998</v>
      </c>
      <c r="CN292" s="21">
        <v>-531.50181999999995</v>
      </c>
      <c r="CO292" s="21">
        <v>-531.64161000000001</v>
      </c>
      <c r="CP292" s="21">
        <v>-522.71711000000005</v>
      </c>
      <c r="CQ292" s="21">
        <v>-513.95369000000005</v>
      </c>
      <c r="CR292" s="21">
        <v>-540.48298999999997</v>
      </c>
      <c r="CS292" s="21">
        <v>-337.49351999999999</v>
      </c>
      <c r="CT292" s="21">
        <v>-331.82819999999998</v>
      </c>
      <c r="CU292" s="21">
        <v>-326.26499999999999</v>
      </c>
      <c r="CV292" s="21">
        <v>-343.11676</v>
      </c>
      <c r="CW292" s="21">
        <v>-387.00220000000002</v>
      </c>
      <c r="CX292" s="21">
        <v>-380.51188999999999</v>
      </c>
      <c r="CY292" s="21">
        <v>-374.97982000000002</v>
      </c>
      <c r="CZ292" s="21">
        <v>-393.91471999999999</v>
      </c>
      <c r="DA292" s="21">
        <v>-439.92482000000001</v>
      </c>
      <c r="DB292" s="21">
        <v>-432.54001</v>
      </c>
      <c r="DC292" s="21">
        <v>-425.28836999999999</v>
      </c>
      <c r="DD292" s="21">
        <v>-447.24428999999998</v>
      </c>
      <c r="DE292" s="21">
        <v>-473.95931000000002</v>
      </c>
      <c r="DF292" s="21">
        <v>-466.00308000000001</v>
      </c>
      <c r="DG292" s="21">
        <v>-458.19049999999999</v>
      </c>
      <c r="DH292" s="21">
        <v>-481.83915999999999</v>
      </c>
    </row>
    <row r="293" spans="2:112" x14ac:dyDescent="0.3">
      <c r="B293" s="58" t="s">
        <v>423</v>
      </c>
      <c r="C293" s="21">
        <v>1964.8316199999999</v>
      </c>
      <c r="D293" s="21">
        <v>1932.3575599999999</v>
      </c>
      <c r="E293" s="21">
        <v>1904.3524399999999</v>
      </c>
      <c r="F293" s="21">
        <v>1999.53784</v>
      </c>
      <c r="G293" s="21">
        <v>13577.1204</v>
      </c>
      <c r="H293" s="21">
        <v>13352.70507</v>
      </c>
      <c r="I293" s="21">
        <v>13159.191500000001</v>
      </c>
      <c r="J293" s="21">
        <v>13816.92308</v>
      </c>
      <c r="K293" s="21">
        <v>30671.428650000002</v>
      </c>
      <c r="L293" s="21">
        <v>30164.442500000001</v>
      </c>
      <c r="M293" s="21">
        <v>29727.30413</v>
      </c>
      <c r="N293" s="21">
        <v>31213.159950000001</v>
      </c>
      <c r="O293" s="21">
        <v>186.42466999999999</v>
      </c>
      <c r="P293" s="21">
        <v>182.78673000000001</v>
      </c>
      <c r="Q293" s="21">
        <v>180.23445000000001</v>
      </c>
      <c r="R293" s="21">
        <v>189.52584999999999</v>
      </c>
      <c r="S293" s="21">
        <v>557.66317000000004</v>
      </c>
      <c r="T293" s="21">
        <v>547.79580999999996</v>
      </c>
      <c r="U293" s="21">
        <v>539.13760000000002</v>
      </c>
      <c r="V293" s="21">
        <v>566.92002000000002</v>
      </c>
      <c r="W293" s="21">
        <v>31818.635539999999</v>
      </c>
      <c r="X293" s="21">
        <v>31292.72509</v>
      </c>
      <c r="Y293" s="21">
        <v>30839.237300000001</v>
      </c>
      <c r="Z293" s="21">
        <v>32380.644530000001</v>
      </c>
      <c r="AA293" s="21">
        <v>-14.04514</v>
      </c>
      <c r="AB293" s="21">
        <v>-14.0185</v>
      </c>
      <c r="AC293" s="21">
        <v>-13.605689999999999</v>
      </c>
      <c r="AD293" s="21">
        <v>-14.294320000000001</v>
      </c>
      <c r="AE293" s="21">
        <v>13.521229999999999</v>
      </c>
      <c r="AF293" s="21">
        <v>13.14189</v>
      </c>
      <c r="AG293" s="21">
        <v>13.10407</v>
      </c>
      <c r="AH293" s="21">
        <v>13.7644</v>
      </c>
      <c r="AI293" s="21">
        <v>168.33557999999999</v>
      </c>
      <c r="AJ293" s="21">
        <v>165.36609000000001</v>
      </c>
      <c r="AK293" s="21">
        <v>163.10954000000001</v>
      </c>
      <c r="AL293" s="21">
        <v>171.34130999999999</v>
      </c>
      <c r="AM293" s="21">
        <v>480.71690000000001</v>
      </c>
      <c r="AN293" s="21">
        <v>472.52587</v>
      </c>
      <c r="AO293" s="21">
        <v>465.79709000000003</v>
      </c>
      <c r="AP293" s="21">
        <v>489.33287999999999</v>
      </c>
      <c r="AQ293" s="21">
        <v>893.25035000000003</v>
      </c>
      <c r="AR293" s="21">
        <v>878.11154999999997</v>
      </c>
      <c r="AS293" s="21">
        <v>865.51490999999999</v>
      </c>
      <c r="AT293" s="21">
        <v>909.17238999999995</v>
      </c>
      <c r="AU293" s="21">
        <v>1118.64625</v>
      </c>
      <c r="AV293" s="21">
        <v>1099.83179</v>
      </c>
      <c r="AW293" s="21">
        <v>1083.93939</v>
      </c>
      <c r="AX293" s="21">
        <v>1138.69256</v>
      </c>
      <c r="AY293" s="21">
        <v>1004.15747</v>
      </c>
      <c r="AZ293" s="21">
        <v>987.32996000000003</v>
      </c>
      <c r="BA293" s="21">
        <v>972.78884000000005</v>
      </c>
      <c r="BB293" s="21">
        <v>1022.12057</v>
      </c>
      <c r="BC293" s="21">
        <v>-22.292300000000001</v>
      </c>
      <c r="BD293" s="21">
        <v>-22.58371</v>
      </c>
      <c r="BE293" s="21">
        <v>-21.50975</v>
      </c>
      <c r="BF293" s="21">
        <v>-22.655619999999999</v>
      </c>
      <c r="BG293" s="21">
        <v>-2.3799600000000001</v>
      </c>
      <c r="BH293" s="21">
        <v>-2.7506499999999998</v>
      </c>
      <c r="BI293" s="21">
        <v>-2.28789</v>
      </c>
      <c r="BJ293" s="21">
        <v>-2.4178899999999999</v>
      </c>
      <c r="BK293" s="21">
        <v>359.98477000000003</v>
      </c>
      <c r="BL293" s="21">
        <v>353.66307</v>
      </c>
      <c r="BM293" s="21">
        <v>348.82497999999998</v>
      </c>
      <c r="BN293" s="21">
        <v>366.43727999999999</v>
      </c>
      <c r="BO293" s="21">
        <v>-0.75331999999999999</v>
      </c>
      <c r="BP293" s="21">
        <v>-8.3549999999999999E-2</v>
      </c>
      <c r="BQ293" s="21">
        <v>46.327889999999996</v>
      </c>
      <c r="BR293" s="21">
        <v>44.972020000000001</v>
      </c>
      <c r="BS293" s="21">
        <v>44.796109999999999</v>
      </c>
      <c r="BT293" s="21">
        <v>47.101959999999998</v>
      </c>
      <c r="BU293" s="21">
        <v>150.64559</v>
      </c>
      <c r="BV293" s="21">
        <v>147.56092000000001</v>
      </c>
      <c r="BW293" s="21">
        <v>145.65201999999999</v>
      </c>
      <c r="BX293" s="21">
        <v>153.15243000000001</v>
      </c>
      <c r="BY293" s="21">
        <v>224.34702999999999</v>
      </c>
      <c r="BZ293" s="21">
        <v>220.01956000000001</v>
      </c>
      <c r="CA293" s="21">
        <v>216.89266000000001</v>
      </c>
      <c r="CB293" s="21">
        <v>228.07863</v>
      </c>
      <c r="CC293" s="21">
        <v>326.83010000000002</v>
      </c>
      <c r="CD293" s="21">
        <v>320.80955999999998</v>
      </c>
      <c r="CE293" s="21">
        <v>315.96550999999999</v>
      </c>
      <c r="CF293" s="21">
        <v>332.25754000000001</v>
      </c>
      <c r="CG293" s="21">
        <v>356.93376999999998</v>
      </c>
      <c r="CH293" s="21">
        <v>350.39600999999999</v>
      </c>
      <c r="CI293" s="21">
        <v>345.06792999999999</v>
      </c>
      <c r="CJ293" s="21">
        <v>362.86077</v>
      </c>
      <c r="CK293" s="21">
        <v>566.13707999999997</v>
      </c>
      <c r="CL293" s="21">
        <v>556.10772999999995</v>
      </c>
      <c r="CM293" s="21">
        <v>547.31061</v>
      </c>
      <c r="CN293" s="21">
        <v>575.53477999999996</v>
      </c>
      <c r="CO293" s="21">
        <v>556.98352999999997</v>
      </c>
      <c r="CP293" s="21">
        <v>547.11085000000003</v>
      </c>
      <c r="CQ293" s="21">
        <v>538.46168</v>
      </c>
      <c r="CR293" s="21">
        <v>566.23347999999999</v>
      </c>
      <c r="CS293" s="21">
        <v>265.39674000000002</v>
      </c>
      <c r="CT293" s="21">
        <v>260.50511</v>
      </c>
      <c r="CU293" s="21">
        <v>256.58105</v>
      </c>
      <c r="CV293" s="21">
        <v>269.80574999999999</v>
      </c>
      <c r="CW293" s="21">
        <v>-8.2060700000000004</v>
      </c>
      <c r="CX293" s="21">
        <v>-8.3519600000000001</v>
      </c>
      <c r="CY293" s="21">
        <v>-7.9452600000000002</v>
      </c>
      <c r="CZ293" s="21">
        <v>-8.3489100000000001</v>
      </c>
      <c r="DA293" s="21">
        <v>99.033050000000003</v>
      </c>
      <c r="DB293" s="21">
        <v>96.84442</v>
      </c>
      <c r="DC293" s="21">
        <v>95.746880000000004</v>
      </c>
      <c r="DD293" s="21">
        <v>100.68438999999999</v>
      </c>
      <c r="DE293" s="21">
        <v>409.14845000000003</v>
      </c>
      <c r="DF293" s="21">
        <v>401.86774000000003</v>
      </c>
      <c r="DG293" s="21">
        <v>395.54304000000002</v>
      </c>
      <c r="DH293" s="21">
        <v>415.94357000000002</v>
      </c>
    </row>
    <row r="294" spans="2:112" x14ac:dyDescent="0.3">
      <c r="B294" s="58" t="s">
        <v>424</v>
      </c>
      <c r="C294" s="21">
        <v>25956.478080000001</v>
      </c>
      <c r="D294" s="21">
        <v>25527.478279999999</v>
      </c>
      <c r="E294" s="21">
        <v>25157.515719999999</v>
      </c>
      <c r="F294" s="21">
        <v>26414.96587</v>
      </c>
      <c r="G294" s="21">
        <v>64810.294110000003</v>
      </c>
      <c r="H294" s="21">
        <v>63739.049019999999</v>
      </c>
      <c r="I294" s="21">
        <v>62815.313240000003</v>
      </c>
      <c r="J294" s="21">
        <v>65954.990609999993</v>
      </c>
      <c r="K294" s="21">
        <v>81439.531910000005</v>
      </c>
      <c r="L294" s="21">
        <v>80093.369820000007</v>
      </c>
      <c r="M294" s="21">
        <v>78932.669250000006</v>
      </c>
      <c r="N294" s="21">
        <v>82877.950190000003</v>
      </c>
      <c r="O294" s="21">
        <v>799.66321000000005</v>
      </c>
      <c r="P294" s="21">
        <v>786.23866999999996</v>
      </c>
      <c r="Q294" s="21">
        <v>773.05794000000003</v>
      </c>
      <c r="R294" s="21">
        <v>812.95186000000001</v>
      </c>
      <c r="S294" s="21">
        <v>1154.1120699999999</v>
      </c>
      <c r="T294" s="21">
        <v>1134.73729</v>
      </c>
      <c r="U294" s="21">
        <v>1115.7141099999999</v>
      </c>
      <c r="V294" s="21">
        <v>1173.28386</v>
      </c>
      <c r="W294" s="21">
        <v>84420.204740000001</v>
      </c>
      <c r="X294" s="21">
        <v>83024.875629999995</v>
      </c>
      <c r="Y294" s="21">
        <v>81821.696079999994</v>
      </c>
      <c r="Z294" s="21">
        <v>85911.309340000007</v>
      </c>
      <c r="AA294" s="21">
        <v>74.777060000000006</v>
      </c>
      <c r="AB294" s="21">
        <v>73.52704</v>
      </c>
      <c r="AC294" s="21">
        <v>72.45523</v>
      </c>
      <c r="AD294" s="21">
        <v>76.122720000000001</v>
      </c>
      <c r="AE294" s="21">
        <v>306.88682999999997</v>
      </c>
      <c r="AF294" s="21">
        <v>301.74034</v>
      </c>
      <c r="AG294" s="21">
        <v>297.35212999999999</v>
      </c>
      <c r="AH294" s="21">
        <v>312.36932000000002</v>
      </c>
      <c r="AI294" s="21">
        <v>605.81970000000001</v>
      </c>
      <c r="AJ294" s="21">
        <v>595.66143999999997</v>
      </c>
      <c r="AK294" s="21">
        <v>587.00388999999996</v>
      </c>
      <c r="AL294" s="21">
        <v>616.63475000000005</v>
      </c>
      <c r="AM294" s="21">
        <v>1240.36348</v>
      </c>
      <c r="AN294" s="21">
        <v>1219.66202</v>
      </c>
      <c r="AO294" s="21">
        <v>1201.86051</v>
      </c>
      <c r="AP294" s="21">
        <v>1262.5949499999999</v>
      </c>
      <c r="AQ294" s="21">
        <v>1406.35808</v>
      </c>
      <c r="AR294" s="21">
        <v>1382.7639799999999</v>
      </c>
      <c r="AS294" s="21">
        <v>1362.68577</v>
      </c>
      <c r="AT294" s="21">
        <v>1431.42868</v>
      </c>
      <c r="AU294" s="21">
        <v>1596.6926800000001</v>
      </c>
      <c r="AV294" s="21">
        <v>1570.06105</v>
      </c>
      <c r="AW294" s="21">
        <v>1547.1488300000001</v>
      </c>
      <c r="AX294" s="21">
        <v>1625.3079399999999</v>
      </c>
      <c r="AY294" s="21">
        <v>4207.2926799999996</v>
      </c>
      <c r="AZ294" s="21">
        <v>4136.7875700000004</v>
      </c>
      <c r="BA294" s="21">
        <v>4075.8620999999998</v>
      </c>
      <c r="BB294" s="21">
        <v>4282.5558099999998</v>
      </c>
      <c r="BC294" s="21">
        <v>460.91111999999998</v>
      </c>
      <c r="BD294" s="21">
        <v>453.17318999999998</v>
      </c>
      <c r="BE294" s="21">
        <v>445.57628</v>
      </c>
      <c r="BF294" s="21">
        <v>468.57911999999999</v>
      </c>
      <c r="BG294" s="21">
        <v>11.64348</v>
      </c>
      <c r="BH294" s="21">
        <v>11.44838</v>
      </c>
      <c r="BI294" s="21">
        <v>11.28388</v>
      </c>
      <c r="BJ294" s="21">
        <v>11.8649</v>
      </c>
      <c r="BK294" s="21">
        <v>1281.66077</v>
      </c>
      <c r="BL294" s="21">
        <v>1260.2766799999999</v>
      </c>
      <c r="BM294" s="21">
        <v>1241.8897899999999</v>
      </c>
      <c r="BN294" s="21">
        <v>1304.6306</v>
      </c>
      <c r="BO294" s="21">
        <v>-6.7570000000000005E-2</v>
      </c>
      <c r="BP294" s="21">
        <v>-6.6100000000000006E-2</v>
      </c>
      <c r="BQ294" s="21">
        <v>614.4144</v>
      </c>
      <c r="BR294" s="21">
        <v>604.09964000000002</v>
      </c>
      <c r="BS294" s="21">
        <v>593.97244999999998</v>
      </c>
      <c r="BT294" s="21">
        <v>624.62573999999995</v>
      </c>
      <c r="BU294" s="21">
        <v>770.58900000000006</v>
      </c>
      <c r="BV294" s="21">
        <v>757.65251000000001</v>
      </c>
      <c r="BW294" s="21">
        <v>744.95104000000003</v>
      </c>
      <c r="BX294" s="21">
        <v>783.40076999999997</v>
      </c>
      <c r="BY294" s="21">
        <v>908.39774999999997</v>
      </c>
      <c r="BZ294" s="21">
        <v>893.14782000000002</v>
      </c>
      <c r="CA294" s="21">
        <v>878.17481999999995</v>
      </c>
      <c r="CB294" s="21">
        <v>923.48887000000002</v>
      </c>
      <c r="CC294" s="21">
        <v>1087.2049099999999</v>
      </c>
      <c r="CD294" s="21">
        <v>1068.9532999999999</v>
      </c>
      <c r="CE294" s="21">
        <v>1051.03298</v>
      </c>
      <c r="CF294" s="21">
        <v>1105.25893</v>
      </c>
      <c r="CG294" s="21">
        <v>1126.77117</v>
      </c>
      <c r="CH294" s="21">
        <v>1107.8553300000001</v>
      </c>
      <c r="CI294" s="21">
        <v>1089.2828500000001</v>
      </c>
      <c r="CJ294" s="21">
        <v>1145.4819600000001</v>
      </c>
      <c r="CK294" s="21">
        <v>1181.7240300000001</v>
      </c>
      <c r="CL294" s="21">
        <v>1161.8857</v>
      </c>
      <c r="CM294" s="21">
        <v>1142.4074000000001</v>
      </c>
      <c r="CN294" s="21">
        <v>1201.3459</v>
      </c>
      <c r="CO294" s="21">
        <v>1196.94541</v>
      </c>
      <c r="CP294" s="21">
        <v>1176.8515600000001</v>
      </c>
      <c r="CQ294" s="21">
        <v>1157.1223600000001</v>
      </c>
      <c r="CR294" s="21">
        <v>1216.8225600000001</v>
      </c>
      <c r="CS294" s="21">
        <v>900.30224999999996</v>
      </c>
      <c r="CT294" s="21">
        <v>885.18830000000003</v>
      </c>
      <c r="CU294" s="21">
        <v>870.34866999999997</v>
      </c>
      <c r="CV294" s="21">
        <v>915.26008000000002</v>
      </c>
      <c r="CW294" s="21">
        <v>392.14852000000002</v>
      </c>
      <c r="CX294" s="21">
        <v>385.57026999999999</v>
      </c>
      <c r="CY294" s="21">
        <v>379.96814000000001</v>
      </c>
      <c r="CZ294" s="21">
        <v>399.15280000000001</v>
      </c>
      <c r="DA294" s="21">
        <v>670.64441999999997</v>
      </c>
      <c r="DB294" s="21">
        <v>659.38575000000003</v>
      </c>
      <c r="DC294" s="21">
        <v>648.33167000000003</v>
      </c>
      <c r="DD294" s="21">
        <v>681.7894</v>
      </c>
      <c r="DE294" s="21">
        <v>974.73631999999998</v>
      </c>
      <c r="DF294" s="21">
        <v>958.37284</v>
      </c>
      <c r="DG294" s="21">
        <v>942.30628999999999</v>
      </c>
      <c r="DH294" s="21">
        <v>990.92278999999996</v>
      </c>
    </row>
    <row r="295" spans="2:112" x14ac:dyDescent="0.3">
      <c r="B295" s="58" t="s">
        <v>425</v>
      </c>
      <c r="C295" s="21">
        <v>-17679.38665</v>
      </c>
      <c r="D295" s="21">
        <v>-17387.18779</v>
      </c>
      <c r="E295" s="21">
        <v>-17135.20016</v>
      </c>
      <c r="F295" s="21">
        <v>-17991.670269999999</v>
      </c>
      <c r="G295" s="21">
        <v>-17073.94973</v>
      </c>
      <c r="H295" s="21">
        <v>-16791.735540000001</v>
      </c>
      <c r="I295" s="21">
        <v>-16548.381939999999</v>
      </c>
      <c r="J295" s="21">
        <v>-17375.514330000002</v>
      </c>
      <c r="K295" s="21">
        <v>-2400.2370700000001</v>
      </c>
      <c r="L295" s="21">
        <v>-2360.56214</v>
      </c>
      <c r="M295" s="21">
        <v>-2326.3532399999999</v>
      </c>
      <c r="N295" s="21">
        <v>-2442.6310400000002</v>
      </c>
      <c r="O295" s="21">
        <v>-120.4926</v>
      </c>
      <c r="P295" s="21">
        <v>-113.56211999999999</v>
      </c>
      <c r="Q295" s="21">
        <v>-113.33587</v>
      </c>
      <c r="R295" s="21">
        <v>-148.51578000000001</v>
      </c>
      <c r="S295" s="21">
        <v>-15.882300000000001</v>
      </c>
      <c r="T295" s="21">
        <v>-10.750249999999999</v>
      </c>
      <c r="U295" s="21">
        <v>-12.29434</v>
      </c>
      <c r="V295" s="21">
        <v>-42.54871</v>
      </c>
      <c r="W295" s="21">
        <v>-2165.0227599999998</v>
      </c>
      <c r="X295" s="21">
        <v>-2129.2384400000001</v>
      </c>
      <c r="Y295" s="21">
        <v>-2098.3819600000002</v>
      </c>
      <c r="Z295" s="21">
        <v>-2203.2633099999998</v>
      </c>
      <c r="AA295" s="21">
        <v>-76.341999999999999</v>
      </c>
      <c r="AB295" s="21">
        <v>-73.181849999999997</v>
      </c>
      <c r="AC295" s="21">
        <v>-72.928250000000006</v>
      </c>
      <c r="AD295" s="21">
        <v>-87.573319999999995</v>
      </c>
      <c r="AE295" s="21">
        <v>-216.82924</v>
      </c>
      <c r="AF295" s="21">
        <v>-211.81141</v>
      </c>
      <c r="AG295" s="21">
        <v>-209.33033</v>
      </c>
      <c r="AH295" s="21">
        <v>-227.95574999999999</v>
      </c>
      <c r="AI295" s="21">
        <v>-1.9618199999999999</v>
      </c>
      <c r="AJ295" s="21">
        <v>-0.59733000000000003</v>
      </c>
      <c r="AK295" s="21">
        <v>-1.1639200000000001</v>
      </c>
      <c r="AL295" s="21">
        <v>-8.9563900000000007</v>
      </c>
      <c r="AM295" s="21">
        <v>394.88337999999999</v>
      </c>
      <c r="AN295" s="21">
        <v>389.81491999999997</v>
      </c>
      <c r="AO295" s="21">
        <v>383.46681999999998</v>
      </c>
      <c r="AP295" s="21">
        <v>394.01855</v>
      </c>
      <c r="AQ295" s="21">
        <v>207.93922000000001</v>
      </c>
      <c r="AR295" s="21">
        <v>205.83345</v>
      </c>
      <c r="AS295" s="21">
        <v>202.24191999999999</v>
      </c>
      <c r="AT295" s="21">
        <v>204.40398999999999</v>
      </c>
      <c r="AU295" s="21">
        <v>72.138850000000005</v>
      </c>
      <c r="AV295" s="21">
        <v>72.342359999999999</v>
      </c>
      <c r="AW295" s="21">
        <v>70.672190000000001</v>
      </c>
      <c r="AX295" s="21">
        <v>66.039630000000002</v>
      </c>
      <c r="AY295" s="21">
        <v>5997.7019799999998</v>
      </c>
      <c r="AZ295" s="21">
        <v>5897.1934899999997</v>
      </c>
      <c r="BA295" s="21">
        <v>5810.3412399999997</v>
      </c>
      <c r="BB295" s="21">
        <v>6104.9932600000002</v>
      </c>
      <c r="BC295" s="21">
        <v>-436.03037</v>
      </c>
      <c r="BD295" s="21">
        <v>-422.25655999999998</v>
      </c>
      <c r="BE295" s="21">
        <v>-417.44826</v>
      </c>
      <c r="BF295" s="21">
        <v>-478.38164999999998</v>
      </c>
      <c r="BG295" s="21">
        <v>26.25197</v>
      </c>
      <c r="BH295" s="21">
        <v>29.55565</v>
      </c>
      <c r="BI295" s="21">
        <v>27.47064</v>
      </c>
      <c r="BJ295" s="21">
        <v>7.01023</v>
      </c>
      <c r="BK295" s="21">
        <v>-60.486579999999996</v>
      </c>
      <c r="BL295" s="21">
        <v>-56.608319999999999</v>
      </c>
      <c r="BM295" s="21">
        <v>-57.041119999999999</v>
      </c>
      <c r="BN295" s="21">
        <v>-76.694490000000002</v>
      </c>
      <c r="BO295" s="21">
        <v>12.371829999999999</v>
      </c>
      <c r="BP295" s="21">
        <v>10.010300000000001</v>
      </c>
      <c r="BQ295" s="21">
        <v>-363.87448000000001</v>
      </c>
      <c r="BR295" s="21">
        <v>-352.21665999999999</v>
      </c>
      <c r="BS295" s="21">
        <v>-348.19803000000002</v>
      </c>
      <c r="BT295" s="21">
        <v>-399.21458000000001</v>
      </c>
      <c r="BU295" s="21">
        <v>-161.19807</v>
      </c>
      <c r="BV295" s="21">
        <v>-153.12546</v>
      </c>
      <c r="BW295" s="21">
        <v>-152.41661999999999</v>
      </c>
      <c r="BX295" s="21">
        <v>-192.5986</v>
      </c>
      <c r="BY295" s="21">
        <v>-140.49297999999999</v>
      </c>
      <c r="BZ295" s="21">
        <v>-132.71749</v>
      </c>
      <c r="CA295" s="21">
        <v>-132.32595000000001</v>
      </c>
      <c r="CB295" s="21">
        <v>-171.23116999999999</v>
      </c>
      <c r="CC295" s="21">
        <v>113.30629</v>
      </c>
      <c r="CD295" s="21">
        <v>116.53549</v>
      </c>
      <c r="CE295" s="21">
        <v>112.83524</v>
      </c>
      <c r="CF295" s="21">
        <v>88.235590000000002</v>
      </c>
      <c r="CG295" s="21">
        <v>36.374859999999998</v>
      </c>
      <c r="CH295" s="21">
        <v>41.002110000000002</v>
      </c>
      <c r="CI295" s="21">
        <v>38.531129999999997</v>
      </c>
      <c r="CJ295" s="21">
        <v>9.5105799999999991</v>
      </c>
      <c r="CK295" s="21">
        <v>-10.134729999999999</v>
      </c>
      <c r="CL295" s="21">
        <v>-4.9389700000000003</v>
      </c>
      <c r="CM295" s="21">
        <v>-6.5677399999999997</v>
      </c>
      <c r="CN295" s="21">
        <v>-36.642429999999997</v>
      </c>
      <c r="CO295" s="21">
        <v>-12.989750000000001</v>
      </c>
      <c r="CP295" s="21">
        <v>-7.7439099999999996</v>
      </c>
      <c r="CQ295" s="21">
        <v>-9.3163599999999995</v>
      </c>
      <c r="CR295" s="21">
        <v>-39.500770000000003</v>
      </c>
      <c r="CS295" s="21">
        <v>44.283679999999997</v>
      </c>
      <c r="CT295" s="21">
        <v>47.755209999999998</v>
      </c>
      <c r="CU295" s="21">
        <v>45.496569999999998</v>
      </c>
      <c r="CV295" s="21">
        <v>22.43899</v>
      </c>
      <c r="CW295" s="21">
        <v>-350.76384999999999</v>
      </c>
      <c r="CX295" s="21">
        <v>-342.31207000000001</v>
      </c>
      <c r="CY295" s="21">
        <v>-338.45413000000002</v>
      </c>
      <c r="CZ295" s="21">
        <v>-370.48964000000001</v>
      </c>
      <c r="DA295" s="21">
        <v>-240.0847</v>
      </c>
      <c r="DB295" s="21">
        <v>-230.97636</v>
      </c>
      <c r="DC295" s="21">
        <v>-228.82131000000001</v>
      </c>
      <c r="DD295" s="21">
        <v>-270.87934999999999</v>
      </c>
      <c r="DE295" s="21">
        <v>48.652200000000001</v>
      </c>
      <c r="DF295" s="21">
        <v>51.807960000000001</v>
      </c>
      <c r="DG295" s="21">
        <v>49.594900000000003</v>
      </c>
      <c r="DH295" s="21">
        <v>28.62603</v>
      </c>
    </row>
    <row r="296" spans="2:112" x14ac:dyDescent="0.3">
      <c r="B296" s="58" t="s">
        <v>426</v>
      </c>
      <c r="C296" s="21">
        <v>-870.80615</v>
      </c>
      <c r="D296" s="21">
        <v>-856.41376000000002</v>
      </c>
      <c r="E296" s="21">
        <v>-844.00199999999995</v>
      </c>
      <c r="F296" s="21">
        <v>-886.18781999999999</v>
      </c>
      <c r="G296" s="21">
        <v>-3103.3930500000001</v>
      </c>
      <c r="H296" s="21">
        <v>-3052.0972700000002</v>
      </c>
      <c r="I296" s="21">
        <v>-3007.8648699999999</v>
      </c>
      <c r="J296" s="21">
        <v>-3158.2060000000001</v>
      </c>
      <c r="K296" s="21">
        <v>2478.8047099999999</v>
      </c>
      <c r="L296" s="21">
        <v>2437.8310900000001</v>
      </c>
      <c r="M296" s="21">
        <v>2402.5024199999998</v>
      </c>
      <c r="N296" s="21">
        <v>2522.5863800000002</v>
      </c>
      <c r="O296" s="21">
        <v>-115.96598</v>
      </c>
      <c r="P296" s="21">
        <v>-109.61748</v>
      </c>
      <c r="Q296" s="21">
        <v>-108.94741</v>
      </c>
      <c r="R296" s="21">
        <v>-143.88943</v>
      </c>
      <c r="S296" s="21">
        <v>-57.645820000000001</v>
      </c>
      <c r="T296" s="21">
        <v>-52.316850000000002</v>
      </c>
      <c r="U296" s="21">
        <v>-52.641840000000002</v>
      </c>
      <c r="V296" s="21">
        <v>-84.966329999999999</v>
      </c>
      <c r="W296" s="21">
        <v>1819.80306</v>
      </c>
      <c r="X296" s="21">
        <v>1789.7246600000001</v>
      </c>
      <c r="Y296" s="21">
        <v>1763.7883400000001</v>
      </c>
      <c r="Z296" s="21">
        <v>1851.9460300000001</v>
      </c>
      <c r="AA296" s="21">
        <v>-9.7796099999999999</v>
      </c>
      <c r="AB296" s="21">
        <v>-7.9383699999999999</v>
      </c>
      <c r="AC296" s="21">
        <v>-8.4302499999999991</v>
      </c>
      <c r="AD296" s="21">
        <v>-19.815950000000001</v>
      </c>
      <c r="AE296" s="21">
        <v>-147.02462</v>
      </c>
      <c r="AF296" s="21">
        <v>-143.32854</v>
      </c>
      <c r="AG296" s="21">
        <v>-141.6917</v>
      </c>
      <c r="AH296" s="21">
        <v>-156.90387000000001</v>
      </c>
      <c r="AI296" s="21">
        <v>-40.062950000000001</v>
      </c>
      <c r="AJ296" s="21">
        <v>-38.206400000000002</v>
      </c>
      <c r="AK296" s="21">
        <v>-38.08005</v>
      </c>
      <c r="AL296" s="21">
        <v>-47.729970000000002</v>
      </c>
      <c r="AM296" s="21">
        <v>207.59282999999999</v>
      </c>
      <c r="AN296" s="21">
        <v>205.48066</v>
      </c>
      <c r="AO296" s="21">
        <v>201.99109000000001</v>
      </c>
      <c r="AP296" s="21">
        <v>203.3886</v>
      </c>
      <c r="AQ296" s="21">
        <v>85.431240000000003</v>
      </c>
      <c r="AR296" s="21">
        <v>85.227459999999994</v>
      </c>
      <c r="AS296" s="21">
        <v>83.540400000000005</v>
      </c>
      <c r="AT296" s="21">
        <v>79.725840000000005</v>
      </c>
      <c r="AU296" s="21">
        <v>-376.86514</v>
      </c>
      <c r="AV296" s="21">
        <v>-369.33213000000001</v>
      </c>
      <c r="AW296" s="21">
        <v>-364.39882999999998</v>
      </c>
      <c r="AX296" s="21">
        <v>-390.97786000000002</v>
      </c>
      <c r="AY296" s="21">
        <v>3783.0217499999999</v>
      </c>
      <c r="AZ296" s="21">
        <v>3719.6264999999999</v>
      </c>
      <c r="BA296" s="21">
        <v>3664.8448600000002</v>
      </c>
      <c r="BB296" s="21">
        <v>3850.6952099999999</v>
      </c>
      <c r="BC296" s="21">
        <v>-231.82425000000001</v>
      </c>
      <c r="BD296" s="21">
        <v>-222.13</v>
      </c>
      <c r="BE296" s="21">
        <v>-219.98711</v>
      </c>
      <c r="BF296" s="21">
        <v>-270.83242999999999</v>
      </c>
      <c r="BG296" s="21">
        <v>37.390970000000003</v>
      </c>
      <c r="BH296" s="21">
        <v>40.100029999999997</v>
      </c>
      <c r="BI296" s="21">
        <v>38.281309999999998</v>
      </c>
      <c r="BJ296" s="21">
        <v>18.361789999999999</v>
      </c>
      <c r="BK296" s="21">
        <v>-145.23272</v>
      </c>
      <c r="BL296" s="21">
        <v>-140.25577999999999</v>
      </c>
      <c r="BM296" s="21">
        <v>-139.14792</v>
      </c>
      <c r="BN296" s="21">
        <v>-162.94332</v>
      </c>
      <c r="BO296" s="21">
        <v>11.559939999999999</v>
      </c>
      <c r="BP296" s="21">
        <v>9.8690599999999993</v>
      </c>
      <c r="BQ296" s="21">
        <v>-242.4348</v>
      </c>
      <c r="BR296" s="21">
        <v>-233.38426000000001</v>
      </c>
      <c r="BS296" s="21">
        <v>-230.78425999999999</v>
      </c>
      <c r="BT296" s="21">
        <v>-275.78107999999997</v>
      </c>
      <c r="BU296" s="21">
        <v>-119.93823999999999</v>
      </c>
      <c r="BV296" s="21">
        <v>-113.10956</v>
      </c>
      <c r="BW296" s="21">
        <v>-112.50933999999999</v>
      </c>
      <c r="BX296" s="21">
        <v>-150.63794999999999</v>
      </c>
      <c r="BY296" s="21">
        <v>-147.34385</v>
      </c>
      <c r="BZ296" s="21">
        <v>-140.01250999999999</v>
      </c>
      <c r="CA296" s="21">
        <v>-138.93935999999999</v>
      </c>
      <c r="CB296" s="21">
        <v>-178.16747000000001</v>
      </c>
      <c r="CC296" s="21">
        <v>29.45487</v>
      </c>
      <c r="CD296" s="21">
        <v>33.554679999999998</v>
      </c>
      <c r="CE296" s="21">
        <v>31.779509999999998</v>
      </c>
      <c r="CF296" s="21">
        <v>3.0395300000000001</v>
      </c>
      <c r="CG296" s="21">
        <v>-8.8263999999999996</v>
      </c>
      <c r="CH296" s="21">
        <v>-3.9864099999999998</v>
      </c>
      <c r="CI296" s="21">
        <v>-5.1585099999999997</v>
      </c>
      <c r="CJ296" s="21">
        <v>-36.406739999999999</v>
      </c>
      <c r="CK296" s="21">
        <v>-44.38984</v>
      </c>
      <c r="CL296" s="21">
        <v>-39.142510000000001</v>
      </c>
      <c r="CM296" s="21">
        <v>-39.675330000000002</v>
      </c>
      <c r="CN296" s="21">
        <v>-71.436440000000005</v>
      </c>
      <c r="CO296" s="21">
        <v>-95.610590000000002</v>
      </c>
      <c r="CP296" s="21">
        <v>-89.500950000000003</v>
      </c>
      <c r="CQ296" s="21">
        <v>-89.182370000000006</v>
      </c>
      <c r="CR296" s="21">
        <v>-123.44014</v>
      </c>
      <c r="CS296" s="21">
        <v>-25.33126</v>
      </c>
      <c r="CT296" s="21">
        <v>-21.1297</v>
      </c>
      <c r="CU296" s="21">
        <v>-21.790800000000001</v>
      </c>
      <c r="CV296" s="21">
        <v>-48.284080000000003</v>
      </c>
      <c r="CW296" s="21">
        <v>-207.00826000000001</v>
      </c>
      <c r="CX296" s="21">
        <v>-201.24859000000001</v>
      </c>
      <c r="CY296" s="21">
        <v>-199.15814</v>
      </c>
      <c r="CZ296" s="21">
        <v>-224.16799</v>
      </c>
      <c r="DA296" s="21">
        <v>-169.36089000000001</v>
      </c>
      <c r="DB296" s="21">
        <v>-161.95971</v>
      </c>
      <c r="DC296" s="21">
        <v>-160.43895000000001</v>
      </c>
      <c r="DD296" s="21">
        <v>-198.98251999999999</v>
      </c>
      <c r="DE296" s="21">
        <v>0.93142999999999998</v>
      </c>
      <c r="DF296" s="21">
        <v>4.4758800000000001</v>
      </c>
      <c r="DG296" s="21">
        <v>3.46712</v>
      </c>
      <c r="DH296" s="21">
        <v>-19.851400000000002</v>
      </c>
    </row>
    <row r="297" spans="2:112" x14ac:dyDescent="0.3">
      <c r="B297" s="58" t="s">
        <v>427</v>
      </c>
      <c r="C297" s="21">
        <v>33451.155120000003</v>
      </c>
      <c r="D297" s="21">
        <v>32898.285860000004</v>
      </c>
      <c r="E297" s="21">
        <v>32421.500250000001</v>
      </c>
      <c r="F297" s="21">
        <v>34042.026729999998</v>
      </c>
      <c r="G297" s="21">
        <v>52960.025500000003</v>
      </c>
      <c r="H297" s="21">
        <v>52084.652730000002</v>
      </c>
      <c r="I297" s="21">
        <v>51329.817849999999</v>
      </c>
      <c r="J297" s="21">
        <v>53895.419439999998</v>
      </c>
      <c r="K297" s="21">
        <v>38012.292600000001</v>
      </c>
      <c r="L297" s="21">
        <v>37383.964979999997</v>
      </c>
      <c r="M297" s="21">
        <v>36842.202420000001</v>
      </c>
      <c r="N297" s="21">
        <v>38683.681239999998</v>
      </c>
      <c r="O297" s="21">
        <v>555.40540999999996</v>
      </c>
      <c r="P297" s="21">
        <v>546.08130000000006</v>
      </c>
      <c r="Q297" s="21">
        <v>536.92672000000005</v>
      </c>
      <c r="R297" s="21">
        <v>564.64993000000004</v>
      </c>
      <c r="S297" s="21">
        <v>288.17655000000002</v>
      </c>
      <c r="T297" s="21">
        <v>283.33850999999999</v>
      </c>
      <c r="U297" s="21">
        <v>278.58870000000002</v>
      </c>
      <c r="V297" s="21">
        <v>292.99077999999997</v>
      </c>
      <c r="W297" s="21">
        <v>38316.94053</v>
      </c>
      <c r="X297" s="21">
        <v>37683.623630000002</v>
      </c>
      <c r="Y297" s="21">
        <v>37137.520250000001</v>
      </c>
      <c r="Z297" s="21">
        <v>38993.728349999998</v>
      </c>
      <c r="AA297" s="21">
        <v>116.3022</v>
      </c>
      <c r="AB297" s="21">
        <v>114.35835</v>
      </c>
      <c r="AC297" s="21">
        <v>112.69064</v>
      </c>
      <c r="AD297" s="21">
        <v>118.39391999999999</v>
      </c>
      <c r="AE297" s="21">
        <v>198.00156999999999</v>
      </c>
      <c r="AF297" s="21">
        <v>194.68091999999999</v>
      </c>
      <c r="AG297" s="21">
        <v>191.85</v>
      </c>
      <c r="AH297" s="21">
        <v>201.54259999999999</v>
      </c>
      <c r="AI297" s="21">
        <v>404.14884999999998</v>
      </c>
      <c r="AJ297" s="21">
        <v>397.37203</v>
      </c>
      <c r="AK297" s="21">
        <v>391.59679</v>
      </c>
      <c r="AL297" s="21">
        <v>411.36693000000002</v>
      </c>
      <c r="AM297" s="21">
        <v>279.3476</v>
      </c>
      <c r="AN297" s="21">
        <v>274.68495999999999</v>
      </c>
      <c r="AO297" s="21">
        <v>270.67658999999998</v>
      </c>
      <c r="AP297" s="21">
        <v>284.36023999999998</v>
      </c>
      <c r="AQ297" s="21">
        <v>-278.39908000000003</v>
      </c>
      <c r="AR297" s="21">
        <v>-273.72897999999998</v>
      </c>
      <c r="AS297" s="21">
        <v>-269.75322999999997</v>
      </c>
      <c r="AT297" s="21">
        <v>-283.35342000000003</v>
      </c>
      <c r="AU297" s="21">
        <v>-595.90710999999999</v>
      </c>
      <c r="AV297" s="21">
        <v>-585.96844999999996</v>
      </c>
      <c r="AW297" s="21">
        <v>-577.41598999999997</v>
      </c>
      <c r="AX297" s="21">
        <v>-606.57845999999995</v>
      </c>
      <c r="AY297" s="21">
        <v>-6633.7279799999997</v>
      </c>
      <c r="AZ297" s="21">
        <v>-6522.5610699999997</v>
      </c>
      <c r="BA297" s="21">
        <v>-6426.4985800000004</v>
      </c>
      <c r="BB297" s="21">
        <v>-6752.3969500000003</v>
      </c>
      <c r="BC297" s="21">
        <v>414.85207000000003</v>
      </c>
      <c r="BD297" s="21">
        <v>407.88735000000003</v>
      </c>
      <c r="BE297" s="21">
        <v>401.04964000000001</v>
      </c>
      <c r="BF297" s="21">
        <v>421.76411999999999</v>
      </c>
      <c r="BG297" s="21">
        <v>19.35502</v>
      </c>
      <c r="BH297" s="21">
        <v>19.031500000000001</v>
      </c>
      <c r="BI297" s="21">
        <v>18.75637</v>
      </c>
      <c r="BJ297" s="21">
        <v>19.719290000000001</v>
      </c>
      <c r="BK297" s="21">
        <v>843.44176000000004</v>
      </c>
      <c r="BL297" s="21">
        <v>829.36890000000005</v>
      </c>
      <c r="BM297" s="21">
        <v>817.26944000000003</v>
      </c>
      <c r="BN297" s="21">
        <v>858.56475</v>
      </c>
      <c r="BO297" s="21">
        <v>-9.4130000000000005E-2</v>
      </c>
      <c r="BP297" s="21">
        <v>-9.221E-2</v>
      </c>
      <c r="BQ297" s="21">
        <v>416.15701999999999</v>
      </c>
      <c r="BR297" s="21">
        <v>409.17047000000002</v>
      </c>
      <c r="BS297" s="21">
        <v>402.31119000000001</v>
      </c>
      <c r="BT297" s="21">
        <v>423.08589999999998</v>
      </c>
      <c r="BU297" s="21">
        <v>552.93311000000006</v>
      </c>
      <c r="BV297" s="21">
        <v>543.65047000000004</v>
      </c>
      <c r="BW297" s="21">
        <v>534.53666999999996</v>
      </c>
      <c r="BX297" s="21">
        <v>562.14428999999996</v>
      </c>
      <c r="BY297" s="21">
        <v>581.40454999999997</v>
      </c>
      <c r="BZ297" s="21">
        <v>571.64395000000002</v>
      </c>
      <c r="CA297" s="21">
        <v>562.06084999999996</v>
      </c>
      <c r="CB297" s="21">
        <v>591.07821000000001</v>
      </c>
      <c r="CC297" s="21">
        <v>436.50582000000003</v>
      </c>
      <c r="CD297" s="21">
        <v>429.17770000000002</v>
      </c>
      <c r="CE297" s="21">
        <v>421.98298</v>
      </c>
      <c r="CF297" s="21">
        <v>443.77023000000003</v>
      </c>
      <c r="CG297" s="21">
        <v>474.26978000000003</v>
      </c>
      <c r="CH297" s="21">
        <v>466.30768999999998</v>
      </c>
      <c r="CI297" s="21">
        <v>458.49050999999997</v>
      </c>
      <c r="CJ297" s="21">
        <v>482.16118999999998</v>
      </c>
      <c r="CK297" s="21">
        <v>217.86935</v>
      </c>
      <c r="CL297" s="21">
        <v>214.21155999999999</v>
      </c>
      <c r="CM297" s="21">
        <v>210.62065999999999</v>
      </c>
      <c r="CN297" s="21">
        <v>221.50583</v>
      </c>
      <c r="CO297" s="21">
        <v>159.08883</v>
      </c>
      <c r="CP297" s="21">
        <v>156.41781</v>
      </c>
      <c r="CQ297" s="21">
        <v>153.79580000000001</v>
      </c>
      <c r="CR297" s="21">
        <v>161.75389999999999</v>
      </c>
      <c r="CS297" s="21">
        <v>415.31006000000002</v>
      </c>
      <c r="CT297" s="21">
        <v>408.33783</v>
      </c>
      <c r="CU297" s="21">
        <v>401.49243000000001</v>
      </c>
      <c r="CV297" s="21">
        <v>422.22948000000002</v>
      </c>
      <c r="CW297" s="21">
        <v>309.59352000000001</v>
      </c>
      <c r="CX297" s="21">
        <v>304.39992000000001</v>
      </c>
      <c r="CY297" s="21">
        <v>299.97752000000003</v>
      </c>
      <c r="CZ297" s="21">
        <v>315.12900999999999</v>
      </c>
      <c r="DA297" s="21">
        <v>465.32351999999997</v>
      </c>
      <c r="DB297" s="21">
        <v>457.51163000000003</v>
      </c>
      <c r="DC297" s="21">
        <v>449.84190000000001</v>
      </c>
      <c r="DD297" s="21">
        <v>473.06912999999997</v>
      </c>
      <c r="DE297" s="21">
        <v>310.24561</v>
      </c>
      <c r="DF297" s="21">
        <v>305.03714000000002</v>
      </c>
      <c r="DG297" s="21">
        <v>299.92352</v>
      </c>
      <c r="DH297" s="21">
        <v>315.41304000000002</v>
      </c>
    </row>
    <row r="298" spans="2:112" x14ac:dyDescent="0.3">
      <c r="B298" s="58" t="s">
        <v>428</v>
      </c>
      <c r="C298" s="21">
        <v>15390.15537</v>
      </c>
      <c r="D298" s="21">
        <v>15135.79214</v>
      </c>
      <c r="E298" s="21">
        <v>14916.433360000001</v>
      </c>
      <c r="F298" s="21">
        <v>15662.00266</v>
      </c>
      <c r="G298" s="21">
        <v>8846.2631399999991</v>
      </c>
      <c r="H298" s="21">
        <v>8700.0438400000003</v>
      </c>
      <c r="I298" s="21">
        <v>8573.9587800000008</v>
      </c>
      <c r="J298" s="21">
        <v>9002.5081699999992</v>
      </c>
      <c r="K298" s="21">
        <v>-24893.52853</v>
      </c>
      <c r="L298" s="21">
        <v>-24482.048709999999</v>
      </c>
      <c r="M298" s="21">
        <v>-24127.258689999999</v>
      </c>
      <c r="N298" s="21">
        <v>-25333.208200000001</v>
      </c>
      <c r="O298" s="21">
        <v>173.90493000000001</v>
      </c>
      <c r="P298" s="21">
        <v>170.98519999999999</v>
      </c>
      <c r="Q298" s="21">
        <v>168.11895999999999</v>
      </c>
      <c r="R298" s="21">
        <v>176.80843999999999</v>
      </c>
      <c r="S298" s="21">
        <v>-598.02452000000005</v>
      </c>
      <c r="T298" s="21">
        <v>-587.98563000000001</v>
      </c>
      <c r="U298" s="21">
        <v>-578.12801999999999</v>
      </c>
      <c r="V298" s="21">
        <v>-607.92619000000002</v>
      </c>
      <c r="W298" s="21">
        <v>-26468.702789999999</v>
      </c>
      <c r="X298" s="21">
        <v>-26031.21804</v>
      </c>
      <c r="Y298" s="21">
        <v>-25653.978950000001</v>
      </c>
      <c r="Z298" s="21">
        <v>-26936.216509999998</v>
      </c>
      <c r="AA298" s="21">
        <v>80.051490000000001</v>
      </c>
      <c r="AB298" s="21">
        <v>78.713319999999996</v>
      </c>
      <c r="AC298" s="21">
        <v>77.565839999999994</v>
      </c>
      <c r="AD298" s="21">
        <v>81.490769999999998</v>
      </c>
      <c r="AE298" s="21">
        <v>-47.964770000000001</v>
      </c>
      <c r="AF298" s="21">
        <v>-47.160910000000001</v>
      </c>
      <c r="AG298" s="21">
        <v>-46.473979999999997</v>
      </c>
      <c r="AH298" s="21">
        <v>-48.816319999999997</v>
      </c>
      <c r="AI298" s="21">
        <v>142.22855999999999</v>
      </c>
      <c r="AJ298" s="21">
        <v>139.84339</v>
      </c>
      <c r="AK298" s="21">
        <v>137.81153</v>
      </c>
      <c r="AL298" s="21">
        <v>144.77055999999999</v>
      </c>
      <c r="AM298" s="21">
        <v>-664.75782000000004</v>
      </c>
      <c r="AN298" s="21">
        <v>-653.66386</v>
      </c>
      <c r="AO298" s="21">
        <v>-644.12180000000001</v>
      </c>
      <c r="AP298" s="21">
        <v>-676.66534999999999</v>
      </c>
      <c r="AQ298" s="21">
        <v>-1759.7189599999999</v>
      </c>
      <c r="AR298" s="21">
        <v>-1730.1976099999999</v>
      </c>
      <c r="AS298" s="21">
        <v>-1705.0724499999999</v>
      </c>
      <c r="AT298" s="21">
        <v>-1791.07716</v>
      </c>
      <c r="AU298" s="21">
        <v>-1966.98235</v>
      </c>
      <c r="AV298" s="21">
        <v>-1934.1756</v>
      </c>
      <c r="AW298" s="21">
        <v>-1905.94767</v>
      </c>
      <c r="AX298" s="21">
        <v>-2002.2238</v>
      </c>
      <c r="AY298" s="21">
        <v>-10093.438340000001</v>
      </c>
      <c r="AZ298" s="21">
        <v>-9924.2941800000008</v>
      </c>
      <c r="BA298" s="21">
        <v>-9778.1318900000006</v>
      </c>
      <c r="BB298" s="21">
        <v>-10273.997139999999</v>
      </c>
      <c r="BC298" s="21">
        <v>71.080749999999995</v>
      </c>
      <c r="BD298" s="21">
        <v>69.887029999999996</v>
      </c>
      <c r="BE298" s="21">
        <v>68.715760000000003</v>
      </c>
      <c r="BF298" s="21">
        <v>72.278009999999995</v>
      </c>
      <c r="BG298" s="21">
        <v>13.89035</v>
      </c>
      <c r="BH298" s="21">
        <v>13.65784</v>
      </c>
      <c r="BI298" s="21">
        <v>13.461080000000001</v>
      </c>
      <c r="BJ298" s="21">
        <v>14.150370000000001</v>
      </c>
      <c r="BK298" s="21">
        <v>282.94218000000001</v>
      </c>
      <c r="BL298" s="21">
        <v>278.22066000000001</v>
      </c>
      <c r="BM298" s="21">
        <v>274.16305</v>
      </c>
      <c r="BN298" s="21">
        <v>288.01934999999997</v>
      </c>
      <c r="BO298" s="21">
        <v>-5.7579999999999999E-2</v>
      </c>
      <c r="BP298" s="21">
        <v>-5.6270000000000001E-2</v>
      </c>
      <c r="BQ298" s="21">
        <v>-30.704920000000001</v>
      </c>
      <c r="BR298" s="21">
        <v>-30.18985</v>
      </c>
      <c r="BS298" s="21">
        <v>-29.683430000000001</v>
      </c>
      <c r="BT298" s="21">
        <v>-31.199369999999998</v>
      </c>
      <c r="BU298" s="21">
        <v>158.75333000000001</v>
      </c>
      <c r="BV298" s="21">
        <v>156.08792</v>
      </c>
      <c r="BW298" s="21">
        <v>153.47145</v>
      </c>
      <c r="BX298" s="21">
        <v>161.41014000000001</v>
      </c>
      <c r="BY298" s="21">
        <v>112.70014999999999</v>
      </c>
      <c r="BZ298" s="21">
        <v>110.80784</v>
      </c>
      <c r="CA298" s="21">
        <v>108.95048</v>
      </c>
      <c r="CB298" s="21">
        <v>114.58685</v>
      </c>
      <c r="CC298" s="21">
        <v>-268.30752000000001</v>
      </c>
      <c r="CD298" s="21">
        <v>-263.80372</v>
      </c>
      <c r="CE298" s="21">
        <v>-259.38087000000002</v>
      </c>
      <c r="CF298" s="21">
        <v>-272.74536000000001</v>
      </c>
      <c r="CG298" s="21">
        <v>-356.09451999999999</v>
      </c>
      <c r="CH298" s="21">
        <v>-350.11702000000002</v>
      </c>
      <c r="CI298" s="21">
        <v>-344.24714999999998</v>
      </c>
      <c r="CJ298" s="21">
        <v>-361.98858000000001</v>
      </c>
      <c r="CK298" s="21">
        <v>-740.92969000000005</v>
      </c>
      <c r="CL298" s="21">
        <v>-728.49181999999996</v>
      </c>
      <c r="CM298" s="21">
        <v>-716.27865999999995</v>
      </c>
      <c r="CN298" s="21">
        <v>-753.20919000000004</v>
      </c>
      <c r="CO298" s="21">
        <v>-791.63247000000001</v>
      </c>
      <c r="CP298" s="21">
        <v>-778.34342000000004</v>
      </c>
      <c r="CQ298" s="21">
        <v>-765.29453000000001</v>
      </c>
      <c r="CR298" s="21">
        <v>-804.75085000000001</v>
      </c>
      <c r="CS298" s="21">
        <v>-121.64099</v>
      </c>
      <c r="CT298" s="21">
        <v>-119.59925</v>
      </c>
      <c r="CU298" s="21">
        <v>-117.59399000000001</v>
      </c>
      <c r="CV298" s="21">
        <v>-123.64140999999999</v>
      </c>
      <c r="CW298" s="21">
        <v>0.36403000000000002</v>
      </c>
      <c r="CX298" s="21">
        <v>0.35709000000000002</v>
      </c>
      <c r="CY298" s="21">
        <v>0.35364000000000001</v>
      </c>
      <c r="CZ298" s="21">
        <v>0.37913000000000002</v>
      </c>
      <c r="DA298" s="21">
        <v>62.097670000000001</v>
      </c>
      <c r="DB298" s="21">
        <v>61.054870000000001</v>
      </c>
      <c r="DC298" s="21">
        <v>60.031579999999998</v>
      </c>
      <c r="DD298" s="21">
        <v>63.143520000000002</v>
      </c>
      <c r="DE298" s="21">
        <v>-441.63357000000002</v>
      </c>
      <c r="DF298" s="21">
        <v>-434.22</v>
      </c>
      <c r="DG298" s="21">
        <v>-426.94024999999999</v>
      </c>
      <c r="DH298" s="21">
        <v>-448.94844999999998</v>
      </c>
    </row>
    <row r="299" spans="2:112" x14ac:dyDescent="0.3">
      <c r="B299" s="58" t="s">
        <v>429</v>
      </c>
      <c r="C299" s="21">
        <v>38968.169159999998</v>
      </c>
      <c r="D299" s="21">
        <v>38324.116580000002</v>
      </c>
      <c r="E299" s="21">
        <v>37768.695930000002</v>
      </c>
      <c r="F299" s="21">
        <v>39656.491730000002</v>
      </c>
      <c r="G299" s="21">
        <v>42904.626490000002</v>
      </c>
      <c r="H299" s="21">
        <v>42195.458740000002</v>
      </c>
      <c r="I299" s="21">
        <v>41583.942629999998</v>
      </c>
      <c r="J299" s="21">
        <v>43662.419309999997</v>
      </c>
      <c r="K299" s="21">
        <v>29234.480210000002</v>
      </c>
      <c r="L299" s="21">
        <v>28751.246230000001</v>
      </c>
      <c r="M299" s="21">
        <v>28334.587670000001</v>
      </c>
      <c r="N299" s="21">
        <v>29750.831539999999</v>
      </c>
      <c r="O299" s="21">
        <v>448.12671999999998</v>
      </c>
      <c r="P299" s="21">
        <v>440.60352999999998</v>
      </c>
      <c r="Q299" s="21">
        <v>433.21724</v>
      </c>
      <c r="R299" s="21">
        <v>455.60527000000002</v>
      </c>
      <c r="S299" s="21">
        <v>248.86342999999999</v>
      </c>
      <c r="T299" s="21">
        <v>244.68535</v>
      </c>
      <c r="U299" s="21">
        <v>240.58355</v>
      </c>
      <c r="V299" s="21">
        <v>253.04089999999999</v>
      </c>
      <c r="W299" s="21">
        <v>28922.81061</v>
      </c>
      <c r="X299" s="21">
        <v>28444.763449999999</v>
      </c>
      <c r="Y299" s="21">
        <v>28032.547740000002</v>
      </c>
      <c r="Z299" s="21">
        <v>29433.670969999999</v>
      </c>
      <c r="AA299" s="21">
        <v>180.06682000000001</v>
      </c>
      <c r="AB299" s="21">
        <v>177.05753999999999</v>
      </c>
      <c r="AC299" s="21">
        <v>174.47479999999999</v>
      </c>
      <c r="AD299" s="21">
        <v>183.30440999999999</v>
      </c>
      <c r="AE299" s="21">
        <v>204.37926999999999</v>
      </c>
      <c r="AF299" s="21">
        <v>200.95169000000001</v>
      </c>
      <c r="AG299" s="21">
        <v>198.02955</v>
      </c>
      <c r="AH299" s="21">
        <v>208.03729000000001</v>
      </c>
      <c r="AI299" s="21">
        <v>278.84075999999999</v>
      </c>
      <c r="AJ299" s="21">
        <v>274.16498999999999</v>
      </c>
      <c r="AK299" s="21">
        <v>270.18065999999999</v>
      </c>
      <c r="AL299" s="21">
        <v>283.82558</v>
      </c>
      <c r="AM299" s="21">
        <v>145.20773</v>
      </c>
      <c r="AN299" s="21">
        <v>142.78381999999999</v>
      </c>
      <c r="AO299" s="21">
        <v>140.70070999999999</v>
      </c>
      <c r="AP299" s="21">
        <v>147.81975</v>
      </c>
      <c r="AQ299" s="21">
        <v>-221.02078</v>
      </c>
      <c r="AR299" s="21">
        <v>-217.31328999999999</v>
      </c>
      <c r="AS299" s="21">
        <v>-214.15674000000001</v>
      </c>
      <c r="AT299" s="21">
        <v>-224.94913</v>
      </c>
      <c r="AU299" s="21">
        <v>-400.45510000000002</v>
      </c>
      <c r="AV299" s="21">
        <v>-393.77638000000002</v>
      </c>
      <c r="AW299" s="21">
        <v>-388.02873</v>
      </c>
      <c r="AX299" s="21">
        <v>-407.62137000000001</v>
      </c>
      <c r="AY299" s="21">
        <v>2427.51188</v>
      </c>
      <c r="AZ299" s="21">
        <v>2386.83203</v>
      </c>
      <c r="BA299" s="21">
        <v>2351.6794300000001</v>
      </c>
      <c r="BB299" s="21">
        <v>2470.9369799999999</v>
      </c>
      <c r="BC299" s="21">
        <v>545.13449000000003</v>
      </c>
      <c r="BD299" s="21">
        <v>535.98267999999996</v>
      </c>
      <c r="BE299" s="21">
        <v>526.99749999999995</v>
      </c>
      <c r="BF299" s="21">
        <v>554.22171000000003</v>
      </c>
      <c r="BG299" s="21">
        <v>30.052810000000001</v>
      </c>
      <c r="BH299" s="21">
        <v>29.551159999999999</v>
      </c>
      <c r="BI299" s="21">
        <v>29.122509999999998</v>
      </c>
      <c r="BJ299" s="21">
        <v>30.61645</v>
      </c>
      <c r="BK299" s="21">
        <v>592.77340000000004</v>
      </c>
      <c r="BL299" s="21">
        <v>582.88266999999996</v>
      </c>
      <c r="BM299" s="21">
        <v>574.37969999999996</v>
      </c>
      <c r="BN299" s="21">
        <v>603.41168000000005</v>
      </c>
      <c r="BO299" s="21">
        <v>-0.13850000000000001</v>
      </c>
      <c r="BP299" s="21">
        <v>-0.13583999999999999</v>
      </c>
      <c r="BQ299" s="21">
        <v>420.61577</v>
      </c>
      <c r="BR299" s="21">
        <v>413.55437000000001</v>
      </c>
      <c r="BS299" s="21">
        <v>406.6216</v>
      </c>
      <c r="BT299" s="21">
        <v>427.62999000000002</v>
      </c>
      <c r="BU299" s="21">
        <v>466.55919999999998</v>
      </c>
      <c r="BV299" s="21">
        <v>458.72654999999997</v>
      </c>
      <c r="BW299" s="21">
        <v>451.03645999999998</v>
      </c>
      <c r="BX299" s="21">
        <v>474.35487000000001</v>
      </c>
      <c r="BY299" s="21">
        <v>474.82914</v>
      </c>
      <c r="BZ299" s="21">
        <v>466.85766000000001</v>
      </c>
      <c r="CA299" s="21">
        <v>459.03125999999997</v>
      </c>
      <c r="CB299" s="21">
        <v>482.74743999999998</v>
      </c>
      <c r="CC299" s="21">
        <v>360.68695000000002</v>
      </c>
      <c r="CD299" s="21">
        <v>354.63162</v>
      </c>
      <c r="CE299" s="21">
        <v>348.68664000000001</v>
      </c>
      <c r="CF299" s="21">
        <v>366.70382000000001</v>
      </c>
      <c r="CG299" s="21">
        <v>283.64326999999997</v>
      </c>
      <c r="CH299" s="21">
        <v>278.88130000000001</v>
      </c>
      <c r="CI299" s="21">
        <v>274.20623999999998</v>
      </c>
      <c r="CJ299" s="21">
        <v>288.38252999999997</v>
      </c>
      <c r="CK299" s="21">
        <v>213.83882</v>
      </c>
      <c r="CL299" s="21">
        <v>210.24868000000001</v>
      </c>
      <c r="CM299" s="21">
        <v>206.72422</v>
      </c>
      <c r="CN299" s="21">
        <v>217.41857999999999</v>
      </c>
      <c r="CO299" s="21">
        <v>164.0034</v>
      </c>
      <c r="CP299" s="21">
        <v>161.24987999999999</v>
      </c>
      <c r="CQ299" s="21">
        <v>158.54685000000001</v>
      </c>
      <c r="CR299" s="21">
        <v>166.76196999999999</v>
      </c>
      <c r="CS299" s="21">
        <v>329.01441</v>
      </c>
      <c r="CT299" s="21">
        <v>323.49085000000002</v>
      </c>
      <c r="CU299" s="21">
        <v>318.06787000000003</v>
      </c>
      <c r="CV299" s="21">
        <v>334.51564999999999</v>
      </c>
      <c r="CW299" s="21">
        <v>380.82738999999998</v>
      </c>
      <c r="CX299" s="21">
        <v>374.43902000000003</v>
      </c>
      <c r="CY299" s="21">
        <v>368.99867</v>
      </c>
      <c r="CZ299" s="21">
        <v>387.63947000000002</v>
      </c>
      <c r="DA299" s="21">
        <v>415.05971</v>
      </c>
      <c r="DB299" s="21">
        <v>408.09161999999998</v>
      </c>
      <c r="DC299" s="21">
        <v>401.25038999999998</v>
      </c>
      <c r="DD299" s="21">
        <v>421.98324000000002</v>
      </c>
      <c r="DE299" s="21">
        <v>178.85281000000001</v>
      </c>
      <c r="DF299" s="21">
        <v>175.85007999999999</v>
      </c>
      <c r="DG299" s="21">
        <v>172.90223</v>
      </c>
      <c r="DH299" s="21">
        <v>181.84965</v>
      </c>
    </row>
    <row r="300" spans="2:112" x14ac:dyDescent="0.3">
      <c r="B300" s="58" t="s">
        <v>430</v>
      </c>
      <c r="C300" s="21">
        <v>15803.40999</v>
      </c>
      <c r="D300" s="21">
        <v>15542.216630000001</v>
      </c>
      <c r="E300" s="21">
        <v>15316.967650000001</v>
      </c>
      <c r="F300" s="21">
        <v>16082.55689</v>
      </c>
      <c r="G300" s="21">
        <v>14171.27318</v>
      </c>
      <c r="H300" s="21">
        <v>13937.03714</v>
      </c>
      <c r="I300" s="21">
        <v>13735.05515</v>
      </c>
      <c r="J300" s="21">
        <v>14421.569939999999</v>
      </c>
      <c r="K300" s="21">
        <v>7380.5855300000003</v>
      </c>
      <c r="L300" s="21">
        <v>7258.5874800000001</v>
      </c>
      <c r="M300" s="21">
        <v>7153.3971600000004</v>
      </c>
      <c r="N300" s="21">
        <v>7510.94445</v>
      </c>
      <c r="O300" s="21">
        <v>53.847949999999997</v>
      </c>
      <c r="P300" s="21">
        <v>65.877759999999995</v>
      </c>
      <c r="Q300" s="21">
        <v>70.62997</v>
      </c>
      <c r="R300" s="21">
        <v>60.724629999999998</v>
      </c>
      <c r="S300" s="21">
        <v>-20.13693</v>
      </c>
      <c r="T300" s="21">
        <v>-7.0052599999999998</v>
      </c>
      <c r="U300" s="21">
        <v>-0.95120000000000005</v>
      </c>
      <c r="V300" s="21">
        <v>-14.38026</v>
      </c>
      <c r="W300" s="21">
        <v>6675.4417800000001</v>
      </c>
      <c r="X300" s="21">
        <v>6565.1075499999997</v>
      </c>
      <c r="Y300" s="21">
        <v>6469.9673499999999</v>
      </c>
      <c r="Z300" s="21">
        <v>6793.3493600000002</v>
      </c>
      <c r="AA300" s="21">
        <v>52.825710000000001</v>
      </c>
      <c r="AB300" s="21">
        <v>56.550820000000002</v>
      </c>
      <c r="AC300" s="21">
        <v>57.399979999999999</v>
      </c>
      <c r="AD300" s="21">
        <v>56.302</v>
      </c>
      <c r="AE300" s="21">
        <v>65.080730000000003</v>
      </c>
      <c r="AF300" s="21">
        <v>67.366439999999997</v>
      </c>
      <c r="AG300" s="21">
        <v>67.619600000000005</v>
      </c>
      <c r="AH300" s="21">
        <v>68.105379999999997</v>
      </c>
      <c r="AI300" s="21">
        <v>6.1255800000000002</v>
      </c>
      <c r="AJ300" s="21">
        <v>9.26966</v>
      </c>
      <c r="AK300" s="21">
        <v>10.318070000000001</v>
      </c>
      <c r="AL300" s="21">
        <v>8.0168599999999994</v>
      </c>
      <c r="AM300" s="21">
        <v>-95.964910000000003</v>
      </c>
      <c r="AN300" s="21">
        <v>-90.655749999999998</v>
      </c>
      <c r="AO300" s="21">
        <v>-87.985129999999998</v>
      </c>
      <c r="AP300" s="21">
        <v>-95.656809999999993</v>
      </c>
      <c r="AQ300" s="21">
        <v>-180.94085000000001</v>
      </c>
      <c r="AR300" s="21">
        <v>-174.54496</v>
      </c>
      <c r="AS300" s="21">
        <v>-170.77994000000001</v>
      </c>
      <c r="AT300" s="21">
        <v>-182.31746000000001</v>
      </c>
      <c r="AU300" s="21">
        <v>-375.85797000000002</v>
      </c>
      <c r="AV300" s="21">
        <v>-366.14267000000001</v>
      </c>
      <c r="AW300" s="21">
        <v>-359.54151999999999</v>
      </c>
      <c r="AX300" s="21">
        <v>-380.70513999999997</v>
      </c>
      <c r="AY300" s="21">
        <v>7491.5015400000002</v>
      </c>
      <c r="AZ300" s="21">
        <v>7365.9602000000004</v>
      </c>
      <c r="BA300" s="21">
        <v>7257.4763599999997</v>
      </c>
      <c r="BB300" s="21">
        <v>7625.5149899999997</v>
      </c>
      <c r="BC300" s="21">
        <v>158.441</v>
      </c>
      <c r="BD300" s="21">
        <v>173.22626</v>
      </c>
      <c r="BE300" s="21">
        <v>178.25963999999999</v>
      </c>
      <c r="BF300" s="21">
        <v>169.21679</v>
      </c>
      <c r="BG300" s="21">
        <v>-1.7972399999999999</v>
      </c>
      <c r="BH300" s="21">
        <v>7.4260000000000002</v>
      </c>
      <c r="BI300" s="21">
        <v>10.71486</v>
      </c>
      <c r="BJ300" s="21">
        <v>3.2224300000000001</v>
      </c>
      <c r="BK300" s="21">
        <v>65.623050000000006</v>
      </c>
      <c r="BL300" s="21">
        <v>71.565960000000004</v>
      </c>
      <c r="BM300" s="21">
        <v>73.109070000000003</v>
      </c>
      <c r="BN300" s="21">
        <v>70.677019999999999</v>
      </c>
      <c r="BO300" s="21">
        <v>16.274640000000002</v>
      </c>
      <c r="BP300" s="21">
        <v>23.524529999999999</v>
      </c>
      <c r="BQ300" s="21">
        <v>105.11745999999999</v>
      </c>
      <c r="BR300" s="21">
        <v>118.15277</v>
      </c>
      <c r="BS300" s="21">
        <v>122.76348</v>
      </c>
      <c r="BT300" s="21">
        <v>113.6576</v>
      </c>
      <c r="BU300" s="21">
        <v>43.859290000000001</v>
      </c>
      <c r="BV300" s="21">
        <v>57.268230000000003</v>
      </c>
      <c r="BW300" s="21">
        <v>62.75515</v>
      </c>
      <c r="BX300" s="21">
        <v>51.206530000000001</v>
      </c>
      <c r="BY300" s="21">
        <v>83.58484</v>
      </c>
      <c r="BZ300" s="21">
        <v>96.462670000000003</v>
      </c>
      <c r="CA300" s="21">
        <v>101.27477</v>
      </c>
      <c r="CB300" s="21">
        <v>91.502359999999996</v>
      </c>
      <c r="CC300" s="21">
        <v>-5.4488700000000003</v>
      </c>
      <c r="CD300" s="21">
        <v>8.2562899999999999</v>
      </c>
      <c r="CE300" s="21">
        <v>14.18177</v>
      </c>
      <c r="CF300" s="21">
        <v>0.66852</v>
      </c>
      <c r="CG300" s="21">
        <v>-57.623910000000002</v>
      </c>
      <c r="CH300" s="21">
        <v>-42.750390000000003</v>
      </c>
      <c r="CI300" s="21">
        <v>-35.839329999999997</v>
      </c>
      <c r="CJ300" s="21">
        <v>-52.250920000000001</v>
      </c>
      <c r="CK300" s="21">
        <v>-30.19941</v>
      </c>
      <c r="CL300" s="21">
        <v>-16.336580000000001</v>
      </c>
      <c r="CM300" s="21">
        <v>-10.113390000000001</v>
      </c>
      <c r="CN300" s="21">
        <v>-24.62594</v>
      </c>
      <c r="CO300" s="21">
        <v>-74.750450000000001</v>
      </c>
      <c r="CP300" s="21">
        <v>-60.28436</v>
      </c>
      <c r="CQ300" s="21">
        <v>-53.321570000000001</v>
      </c>
      <c r="CR300" s="21">
        <v>-69.968670000000003</v>
      </c>
      <c r="CS300" s="21">
        <v>17.47231</v>
      </c>
      <c r="CT300" s="21">
        <v>28.258420000000001</v>
      </c>
      <c r="CU300" s="21">
        <v>32.830469999999998</v>
      </c>
      <c r="CV300" s="21">
        <v>22.95138</v>
      </c>
      <c r="CW300" s="21">
        <v>122.52292</v>
      </c>
      <c r="CX300" s="21">
        <v>126.74312999999999</v>
      </c>
      <c r="CY300" s="21">
        <v>127.19555</v>
      </c>
      <c r="CZ300" s="21">
        <v>128.16513</v>
      </c>
      <c r="DA300" s="21">
        <v>63.160730000000001</v>
      </c>
      <c r="DB300" s="21">
        <v>75.502709999999993</v>
      </c>
      <c r="DC300" s="21">
        <v>80.259559999999993</v>
      </c>
      <c r="DD300" s="21">
        <v>70.385800000000003</v>
      </c>
      <c r="DE300" s="21">
        <v>-55.862729999999999</v>
      </c>
      <c r="DF300" s="21">
        <v>-44.495660000000001</v>
      </c>
      <c r="DG300" s="21">
        <v>-39.054310000000001</v>
      </c>
      <c r="DH300" s="21">
        <v>-52.020870000000002</v>
      </c>
    </row>
    <row r="301" spans="2:112" x14ac:dyDescent="0.3">
      <c r="B301" s="58" t="s">
        <v>431</v>
      </c>
      <c r="C301" s="21">
        <v>7018.6230699999996</v>
      </c>
      <c r="D301" s="21">
        <v>6902.6216599999998</v>
      </c>
      <c r="E301" s="21">
        <v>6802.5839100000003</v>
      </c>
      <c r="F301" s="21">
        <v>7142.5980099999997</v>
      </c>
      <c r="G301" s="21">
        <v>7263.2749899999999</v>
      </c>
      <c r="H301" s="21">
        <v>7143.2207900000003</v>
      </c>
      <c r="I301" s="21">
        <v>7039.6979300000003</v>
      </c>
      <c r="J301" s="21">
        <v>7391.5608599999996</v>
      </c>
      <c r="K301" s="21">
        <v>-17323.977009999999</v>
      </c>
      <c r="L301" s="21">
        <v>-17037.618770000001</v>
      </c>
      <c r="M301" s="21">
        <v>-16790.71227</v>
      </c>
      <c r="N301" s="21">
        <v>-17629.960169999998</v>
      </c>
      <c r="O301" s="21">
        <v>-34.384329999999999</v>
      </c>
      <c r="P301" s="21">
        <v>-17.644929999999999</v>
      </c>
      <c r="Q301" s="21">
        <v>-11.51172</v>
      </c>
      <c r="R301" s="21">
        <v>-25.82798</v>
      </c>
      <c r="S301" s="21">
        <v>-587.74976000000004</v>
      </c>
      <c r="T301" s="21">
        <v>-561.99329</v>
      </c>
      <c r="U301" s="21">
        <v>-546.69052999999997</v>
      </c>
      <c r="V301" s="21">
        <v>-588.26445000000001</v>
      </c>
      <c r="W301" s="21">
        <v>-18591.106930000002</v>
      </c>
      <c r="X301" s="21">
        <v>-18283.826069999999</v>
      </c>
      <c r="Y301" s="21">
        <v>-18018.8606</v>
      </c>
      <c r="Z301" s="21">
        <v>-18919.47956</v>
      </c>
      <c r="AA301" s="21">
        <v>-13.60703</v>
      </c>
      <c r="AB301" s="21">
        <v>-7.5368700000000004</v>
      </c>
      <c r="AC301" s="21">
        <v>-5.7569900000000001</v>
      </c>
      <c r="AD301" s="21">
        <v>-10.077400000000001</v>
      </c>
      <c r="AE301" s="21">
        <v>-21.68656</v>
      </c>
      <c r="AF301" s="21">
        <v>-17.041550000000001</v>
      </c>
      <c r="AG301" s="21">
        <v>-15.564679999999999</v>
      </c>
      <c r="AH301" s="21">
        <v>-19.297409999999999</v>
      </c>
      <c r="AI301" s="21">
        <v>-22.562570000000001</v>
      </c>
      <c r="AJ301" s="21">
        <v>-18.066089999999999</v>
      </c>
      <c r="AK301" s="21">
        <v>-16.623480000000001</v>
      </c>
      <c r="AL301" s="21">
        <v>-20.308240000000001</v>
      </c>
      <c r="AM301" s="21">
        <v>-722.72580000000005</v>
      </c>
      <c r="AN301" s="21">
        <v>-705.98298999999997</v>
      </c>
      <c r="AO301" s="21">
        <v>-694.34029999999996</v>
      </c>
      <c r="AP301" s="21">
        <v>-732.66560000000004</v>
      </c>
      <c r="AQ301" s="21">
        <v>-1023.73884</v>
      </c>
      <c r="AR301" s="21">
        <v>-1002.33055</v>
      </c>
      <c r="AS301" s="21">
        <v>-986.55714999999998</v>
      </c>
      <c r="AT301" s="21">
        <v>-1039.24875</v>
      </c>
      <c r="AU301" s="21">
        <v>-1131.3459700000001</v>
      </c>
      <c r="AV301" s="21">
        <v>-1108.13302</v>
      </c>
      <c r="AW301" s="21">
        <v>-1090.7139099999999</v>
      </c>
      <c r="AX301" s="21">
        <v>-1148.8190999999999</v>
      </c>
      <c r="AY301" s="21">
        <v>5435.6701800000001</v>
      </c>
      <c r="AZ301" s="21">
        <v>5344.5801300000003</v>
      </c>
      <c r="BA301" s="21">
        <v>5265.86661</v>
      </c>
      <c r="BB301" s="21">
        <v>5532.9074199999995</v>
      </c>
      <c r="BC301" s="21">
        <v>-63.030929999999998</v>
      </c>
      <c r="BD301" s="21">
        <v>-40.228319999999997</v>
      </c>
      <c r="BE301" s="21">
        <v>-31.645209999999999</v>
      </c>
      <c r="BF301" s="21">
        <v>-51.635460000000002</v>
      </c>
      <c r="BG301" s="21">
        <v>-18.541720000000002</v>
      </c>
      <c r="BH301" s="21">
        <v>-6.5781999999999998</v>
      </c>
      <c r="BI301" s="21">
        <v>-3.09307</v>
      </c>
      <c r="BJ301" s="21">
        <v>-11.337300000000001</v>
      </c>
      <c r="BK301" s="21">
        <v>-3.8333699999999999</v>
      </c>
      <c r="BL301" s="21">
        <v>5.1525600000000003</v>
      </c>
      <c r="BM301" s="21">
        <v>7.65801</v>
      </c>
      <c r="BN301" s="21">
        <v>1.8826799999999999</v>
      </c>
      <c r="BO301" s="21">
        <v>20.56664</v>
      </c>
      <c r="BP301" s="21">
        <v>27.731020000000001</v>
      </c>
      <c r="BQ301" s="21">
        <v>-55.594270000000002</v>
      </c>
      <c r="BR301" s="21">
        <v>-36.187989999999999</v>
      </c>
      <c r="BS301" s="21">
        <v>-29.012029999999999</v>
      </c>
      <c r="BT301" s="21">
        <v>-46.135559999999998</v>
      </c>
      <c r="BU301" s="21">
        <v>-54.949890000000003</v>
      </c>
      <c r="BV301" s="21">
        <v>-36.351889999999997</v>
      </c>
      <c r="BW301" s="21">
        <v>-29.318729999999999</v>
      </c>
      <c r="BX301" s="21">
        <v>-45.767919999999997</v>
      </c>
      <c r="BY301" s="21">
        <v>-65.264679999999998</v>
      </c>
      <c r="BZ301" s="21">
        <v>-46.33381</v>
      </c>
      <c r="CA301" s="21">
        <v>-39.150489999999998</v>
      </c>
      <c r="CB301" s="21">
        <v>-56.386220000000002</v>
      </c>
      <c r="CC301" s="21">
        <v>-424.2484</v>
      </c>
      <c r="CD301" s="21">
        <v>-400.19026000000002</v>
      </c>
      <c r="CE301" s="21">
        <v>-387.45726000000002</v>
      </c>
      <c r="CF301" s="21">
        <v>-421.83708999999999</v>
      </c>
      <c r="CG301" s="21">
        <v>-469.69497999999999</v>
      </c>
      <c r="CH301" s="21">
        <v>-444.50724000000002</v>
      </c>
      <c r="CI301" s="21">
        <v>-430.90053</v>
      </c>
      <c r="CJ301" s="21">
        <v>-467.85135000000002</v>
      </c>
      <c r="CK301" s="21">
        <v>-608.31848000000002</v>
      </c>
      <c r="CL301" s="21">
        <v>-581.52539999999999</v>
      </c>
      <c r="CM301" s="21">
        <v>-565.87824999999998</v>
      </c>
      <c r="CN301" s="21">
        <v>-609.18398999999999</v>
      </c>
      <c r="CO301" s="21">
        <v>-598.48639000000003</v>
      </c>
      <c r="CP301" s="21">
        <v>-572.01837999999998</v>
      </c>
      <c r="CQ301" s="21">
        <v>-556.52545999999995</v>
      </c>
      <c r="CR301" s="21">
        <v>-599.27761999999996</v>
      </c>
      <c r="CS301" s="21">
        <v>-261.78478000000001</v>
      </c>
      <c r="CT301" s="21">
        <v>-243.58643000000001</v>
      </c>
      <c r="CU301" s="21">
        <v>-234.4896</v>
      </c>
      <c r="CV301" s="21">
        <v>-258.23885000000001</v>
      </c>
      <c r="CW301" s="21">
        <v>-36.539279999999998</v>
      </c>
      <c r="CX301" s="21">
        <v>-27.970580000000002</v>
      </c>
      <c r="CY301" s="21">
        <v>-25.277370000000001</v>
      </c>
      <c r="CZ301" s="21">
        <v>-32.040570000000002</v>
      </c>
      <c r="DA301" s="21">
        <v>-51.770159999999997</v>
      </c>
      <c r="DB301" s="21">
        <v>-34.158209999999997</v>
      </c>
      <c r="DC301" s="21">
        <v>-27.58222</v>
      </c>
      <c r="DD301" s="21">
        <v>-43.201700000000002</v>
      </c>
      <c r="DE301" s="21">
        <v>-471.55874999999997</v>
      </c>
      <c r="DF301" s="21">
        <v>-450.6798</v>
      </c>
      <c r="DG301" s="21">
        <v>-438.46762000000001</v>
      </c>
      <c r="DH301" s="21">
        <v>-472.14533999999998</v>
      </c>
    </row>
    <row r="302" spans="2:112" x14ac:dyDescent="0.3">
      <c r="B302" s="58" t="s">
        <v>432</v>
      </c>
      <c r="C302" s="21">
        <v>24645.25922</v>
      </c>
      <c r="D302" s="21">
        <v>24237.930799999998</v>
      </c>
      <c r="E302" s="21">
        <v>23886.657289999999</v>
      </c>
      <c r="F302" s="21">
        <v>25080.586019999999</v>
      </c>
      <c r="G302" s="21">
        <v>42690.466809999998</v>
      </c>
      <c r="H302" s="21">
        <v>41984.838889999999</v>
      </c>
      <c r="I302" s="21">
        <v>41376.375189999999</v>
      </c>
      <c r="J302" s="21">
        <v>43444.47709</v>
      </c>
      <c r="K302" s="21">
        <v>34613.790959999998</v>
      </c>
      <c r="L302" s="21">
        <v>34041.639179999998</v>
      </c>
      <c r="M302" s="21">
        <v>33548.313069999997</v>
      </c>
      <c r="N302" s="21">
        <v>35225.153870000002</v>
      </c>
      <c r="O302" s="21">
        <v>342.55511000000001</v>
      </c>
      <c r="P302" s="21">
        <v>339.62531000000001</v>
      </c>
      <c r="Q302" s="21">
        <v>333.92457000000002</v>
      </c>
      <c r="R302" s="21">
        <v>351.00556999999998</v>
      </c>
      <c r="S302" s="21">
        <v>246.38588999999999</v>
      </c>
      <c r="T302" s="21">
        <v>245.03928999999999</v>
      </c>
      <c r="U302" s="21">
        <v>240.92327</v>
      </c>
      <c r="V302" s="21">
        <v>253.29838000000001</v>
      </c>
      <c r="W302" s="21">
        <v>35212.05371</v>
      </c>
      <c r="X302" s="21">
        <v>34630.055549999997</v>
      </c>
      <c r="Y302" s="21">
        <v>34128.203849999998</v>
      </c>
      <c r="Z302" s="21">
        <v>35834.000260000001</v>
      </c>
      <c r="AA302" s="21">
        <v>64.41292</v>
      </c>
      <c r="AB302" s="21">
        <v>64.407359999999997</v>
      </c>
      <c r="AC302" s="21">
        <v>63.466470000000001</v>
      </c>
      <c r="AD302" s="21">
        <v>66.653729999999996</v>
      </c>
      <c r="AE302" s="21">
        <v>203.34476000000001</v>
      </c>
      <c r="AF302" s="21">
        <v>200.72118</v>
      </c>
      <c r="AG302" s="21">
        <v>197.8006</v>
      </c>
      <c r="AH302" s="21">
        <v>207.77462</v>
      </c>
      <c r="AI302" s="21">
        <v>233.80319</v>
      </c>
      <c r="AJ302" s="21">
        <v>230.6395</v>
      </c>
      <c r="AK302" s="21">
        <v>227.28625</v>
      </c>
      <c r="AL302" s="21">
        <v>238.74139</v>
      </c>
      <c r="AM302" s="21">
        <v>210.05032</v>
      </c>
      <c r="AN302" s="21">
        <v>207.40782999999999</v>
      </c>
      <c r="AO302" s="21">
        <v>204.37970000000001</v>
      </c>
      <c r="AP302" s="21">
        <v>214.68745000000001</v>
      </c>
      <c r="AQ302" s="21">
        <v>190.20339999999999</v>
      </c>
      <c r="AR302" s="21">
        <v>187.79629</v>
      </c>
      <c r="AS302" s="21">
        <v>185.06831</v>
      </c>
      <c r="AT302" s="21">
        <v>194.38862</v>
      </c>
      <c r="AU302" s="21">
        <v>251.90165999999999</v>
      </c>
      <c r="AV302" s="21">
        <v>248.50256999999999</v>
      </c>
      <c r="AW302" s="21">
        <v>244.87527</v>
      </c>
      <c r="AX302" s="21">
        <v>257.23054000000002</v>
      </c>
      <c r="AY302" s="21">
        <v>5850.2149300000001</v>
      </c>
      <c r="AZ302" s="21">
        <v>5752.1779999999999</v>
      </c>
      <c r="BA302" s="21">
        <v>5667.4614899999997</v>
      </c>
      <c r="BB302" s="21">
        <v>5954.8678399999999</v>
      </c>
      <c r="BC302" s="21">
        <v>341.82213999999999</v>
      </c>
      <c r="BD302" s="21">
        <v>339.84041999999999</v>
      </c>
      <c r="BE302" s="21">
        <v>334.13616000000002</v>
      </c>
      <c r="BF302" s="21">
        <v>351.27197000000001</v>
      </c>
      <c r="BG302" s="21">
        <v>5.0555399999999997</v>
      </c>
      <c r="BH302" s="21">
        <v>7.0997500000000002</v>
      </c>
      <c r="BI302" s="21">
        <v>6.9943</v>
      </c>
      <c r="BJ302" s="21">
        <v>7.3166799999999999</v>
      </c>
      <c r="BK302" s="21">
        <v>481.66899999999998</v>
      </c>
      <c r="BL302" s="21">
        <v>475.26713000000001</v>
      </c>
      <c r="BM302" s="21">
        <v>468.33100999999999</v>
      </c>
      <c r="BN302" s="21">
        <v>491.96679999999998</v>
      </c>
      <c r="BO302" s="21">
        <v>3.7498300000000002</v>
      </c>
      <c r="BP302" s="21">
        <v>3.6795900000000001</v>
      </c>
      <c r="BQ302" s="21">
        <v>381.33974000000001</v>
      </c>
      <c r="BR302" s="21">
        <v>378.15228999999999</v>
      </c>
      <c r="BS302" s="21">
        <v>371.80691999999999</v>
      </c>
      <c r="BT302" s="21">
        <v>390.82306999999997</v>
      </c>
      <c r="BU302" s="21">
        <v>371.05324000000002</v>
      </c>
      <c r="BV302" s="21">
        <v>367.90965</v>
      </c>
      <c r="BW302" s="21">
        <v>361.73291</v>
      </c>
      <c r="BX302" s="21">
        <v>380.27348999999998</v>
      </c>
      <c r="BY302" s="21">
        <v>359.02109000000002</v>
      </c>
      <c r="BZ302" s="21">
        <v>356.10717</v>
      </c>
      <c r="CA302" s="21">
        <v>350.13060999999999</v>
      </c>
      <c r="CB302" s="21">
        <v>367.99655000000001</v>
      </c>
      <c r="CC302" s="21">
        <v>308.82189</v>
      </c>
      <c r="CD302" s="21">
        <v>306.59465</v>
      </c>
      <c r="CE302" s="21">
        <v>301.44938000000002</v>
      </c>
      <c r="CF302" s="21">
        <v>316.83103999999997</v>
      </c>
      <c r="CG302" s="21">
        <v>311.91575999999998</v>
      </c>
      <c r="CH302" s="21">
        <v>309.70134999999999</v>
      </c>
      <c r="CI302" s="21">
        <v>304.50387000000001</v>
      </c>
      <c r="CJ302" s="21">
        <v>320.03435000000002</v>
      </c>
      <c r="CK302" s="21">
        <v>269.94511999999997</v>
      </c>
      <c r="CL302" s="21">
        <v>268.31362000000001</v>
      </c>
      <c r="CM302" s="21">
        <v>263.81022000000002</v>
      </c>
      <c r="CN302" s="21">
        <v>277.24704000000003</v>
      </c>
      <c r="CO302" s="21">
        <v>302.10944000000001</v>
      </c>
      <c r="CP302" s="21">
        <v>299.92201999999997</v>
      </c>
      <c r="CQ302" s="21">
        <v>294.88781</v>
      </c>
      <c r="CR302" s="21">
        <v>309.90897000000001</v>
      </c>
      <c r="CS302" s="21">
        <v>269.31934000000001</v>
      </c>
      <c r="CT302" s="21">
        <v>267.21472</v>
      </c>
      <c r="CU302" s="21">
        <v>262.72809999999998</v>
      </c>
      <c r="CV302" s="21">
        <v>276.18979000000002</v>
      </c>
      <c r="CW302" s="21">
        <v>283.80605000000003</v>
      </c>
      <c r="CX302" s="21">
        <v>280.50619</v>
      </c>
      <c r="CY302" s="21">
        <v>276.42759000000001</v>
      </c>
      <c r="CZ302" s="21">
        <v>290.35243000000003</v>
      </c>
      <c r="DA302" s="21">
        <v>361.68851000000001</v>
      </c>
      <c r="DB302" s="21">
        <v>358.53967999999998</v>
      </c>
      <c r="DC302" s="21">
        <v>352.52287999999999</v>
      </c>
      <c r="DD302" s="21">
        <v>370.54845</v>
      </c>
      <c r="DE302" s="21">
        <v>226.28674000000001</v>
      </c>
      <c r="DF302" s="21">
        <v>224.76430999999999</v>
      </c>
      <c r="DG302" s="21">
        <v>220.99142000000001</v>
      </c>
      <c r="DH302" s="21">
        <v>232.24834999999999</v>
      </c>
    </row>
    <row r="303" spans="2:112" x14ac:dyDescent="0.3">
      <c r="B303" s="58" t="s">
        <v>433</v>
      </c>
      <c r="C303" s="21">
        <v>1898.49729</v>
      </c>
      <c r="D303" s="21">
        <v>1867.11958</v>
      </c>
      <c r="E303" s="21">
        <v>1840.0599400000001</v>
      </c>
      <c r="F303" s="21">
        <v>1932.0318</v>
      </c>
      <c r="G303" s="21">
        <v>7019.6279500000001</v>
      </c>
      <c r="H303" s="21">
        <v>6903.6009800000002</v>
      </c>
      <c r="I303" s="21">
        <v>6803.5508</v>
      </c>
      <c r="J303" s="21">
        <v>7143.6104699999996</v>
      </c>
      <c r="K303" s="21">
        <v>13684.760770000001</v>
      </c>
      <c r="L303" s="21">
        <v>13458.557290000001</v>
      </c>
      <c r="M303" s="21">
        <v>13263.517980000001</v>
      </c>
      <c r="N303" s="21">
        <v>13926.466609999999</v>
      </c>
      <c r="O303" s="21">
        <v>-0.81328</v>
      </c>
      <c r="P303" s="21">
        <v>-1.2577700000000001</v>
      </c>
      <c r="Q303" s="21">
        <v>-1.23054</v>
      </c>
      <c r="R303" s="21">
        <v>-1.28196</v>
      </c>
      <c r="S303" s="21">
        <v>204.85535999999999</v>
      </c>
      <c r="T303" s="21">
        <v>200.96161000000001</v>
      </c>
      <c r="U303" s="21">
        <v>197.59951000000001</v>
      </c>
      <c r="V303" s="21">
        <v>207.79181</v>
      </c>
      <c r="W303" s="21">
        <v>14014.482309999999</v>
      </c>
      <c r="X303" s="21">
        <v>13782.84564</v>
      </c>
      <c r="Y303" s="21">
        <v>13583.107459999999</v>
      </c>
      <c r="Z303" s="21">
        <v>14262.018539999999</v>
      </c>
      <c r="AA303" s="21">
        <v>-14.15461</v>
      </c>
      <c r="AB303" s="21">
        <v>-14.09365</v>
      </c>
      <c r="AC303" s="21">
        <v>-13.88495</v>
      </c>
      <c r="AD303" s="21">
        <v>-14.58446</v>
      </c>
      <c r="AE303" s="21">
        <v>23.18918</v>
      </c>
      <c r="AF303" s="21">
        <v>22.671800000000001</v>
      </c>
      <c r="AG303" s="21">
        <v>22.3444</v>
      </c>
      <c r="AH303" s="21">
        <v>23.47297</v>
      </c>
      <c r="AI303" s="21">
        <v>3.4690599999999998</v>
      </c>
      <c r="AJ303" s="21">
        <v>3.28729</v>
      </c>
      <c r="AK303" s="21">
        <v>3.2416800000000001</v>
      </c>
      <c r="AL303" s="21">
        <v>3.40652</v>
      </c>
      <c r="AM303" s="21">
        <v>256.29527999999999</v>
      </c>
      <c r="AN303" s="21">
        <v>251.87611000000001</v>
      </c>
      <c r="AO303" s="21">
        <v>248.20208</v>
      </c>
      <c r="AP303" s="21">
        <v>260.74614000000003</v>
      </c>
      <c r="AQ303" s="21">
        <v>390.56947000000002</v>
      </c>
      <c r="AR303" s="21">
        <v>383.88857999999999</v>
      </c>
      <c r="AS303" s="21">
        <v>378.31659999999999</v>
      </c>
      <c r="AT303" s="21">
        <v>397.40064000000001</v>
      </c>
      <c r="AU303" s="21">
        <v>584.00968</v>
      </c>
      <c r="AV303" s="21">
        <v>574.13621000000001</v>
      </c>
      <c r="AW303" s="21">
        <v>565.75964999999997</v>
      </c>
      <c r="AX303" s="21">
        <v>594.34164999999996</v>
      </c>
      <c r="AY303" s="21">
        <v>5337.9953400000004</v>
      </c>
      <c r="AZ303" s="21">
        <v>5248.5420999999997</v>
      </c>
      <c r="BA303" s="21">
        <v>5171.2430100000001</v>
      </c>
      <c r="BB303" s="21">
        <v>5433.4853000000003</v>
      </c>
      <c r="BC303" s="21">
        <v>1.0463</v>
      </c>
      <c r="BD303" s="21">
        <v>0.40493000000000001</v>
      </c>
      <c r="BE303" s="21">
        <v>0.40439999999999998</v>
      </c>
      <c r="BF303" s="21">
        <v>0.45050000000000001</v>
      </c>
      <c r="BG303" s="21">
        <v>-1.8081100000000001</v>
      </c>
      <c r="BH303" s="21">
        <v>-2.1293199999999999</v>
      </c>
      <c r="BI303" s="21">
        <v>-2.0921400000000001</v>
      </c>
      <c r="BJ303" s="21">
        <v>-2.1927500000000002</v>
      </c>
      <c r="BK303" s="21">
        <v>-8.5701999999999998</v>
      </c>
      <c r="BL303" s="21">
        <v>-8.6957699999999996</v>
      </c>
      <c r="BM303" s="21">
        <v>-8.5642399999999999</v>
      </c>
      <c r="BN303" s="21">
        <v>-8.99404</v>
      </c>
      <c r="BO303" s="21">
        <v>-0.45606999999999998</v>
      </c>
      <c r="BP303" s="21">
        <v>-0.44185999999999998</v>
      </c>
      <c r="BQ303" s="21">
        <v>34.64432</v>
      </c>
      <c r="BR303" s="21">
        <v>33.535969999999999</v>
      </c>
      <c r="BS303" s="21">
        <v>32.978949999999998</v>
      </c>
      <c r="BT303" s="21">
        <v>34.707259999999998</v>
      </c>
      <c r="BU303" s="21">
        <v>11.13313</v>
      </c>
      <c r="BV303" s="21">
        <v>10.445029999999999</v>
      </c>
      <c r="BW303" s="21">
        <v>10.27758</v>
      </c>
      <c r="BX303" s="21">
        <v>10.814640000000001</v>
      </c>
      <c r="BY303" s="21">
        <v>9.2651900000000005</v>
      </c>
      <c r="BZ303" s="21">
        <v>8.6038700000000006</v>
      </c>
      <c r="CA303" s="21">
        <v>8.4654199999999999</v>
      </c>
      <c r="CB303" s="21">
        <v>8.9226100000000006</v>
      </c>
      <c r="CC303" s="21">
        <v>144.69954999999999</v>
      </c>
      <c r="CD303" s="21">
        <v>141.78429</v>
      </c>
      <c r="CE303" s="21">
        <v>139.41212999999999</v>
      </c>
      <c r="CF303" s="21">
        <v>146.63148000000001</v>
      </c>
      <c r="CG303" s="21">
        <v>167.69257999999999</v>
      </c>
      <c r="CH303" s="21">
        <v>164.38036</v>
      </c>
      <c r="CI303" s="21">
        <v>161.62949</v>
      </c>
      <c r="CJ303" s="21">
        <v>169.99639999999999</v>
      </c>
      <c r="CK303" s="21">
        <v>212.30622</v>
      </c>
      <c r="CL303" s="21">
        <v>208.26454000000001</v>
      </c>
      <c r="CM303" s="21">
        <v>204.77778000000001</v>
      </c>
      <c r="CN303" s="21">
        <v>215.36931000000001</v>
      </c>
      <c r="CO303" s="21">
        <v>240.20151000000001</v>
      </c>
      <c r="CP303" s="21">
        <v>235.69908000000001</v>
      </c>
      <c r="CQ303" s="21">
        <v>231.75309999999999</v>
      </c>
      <c r="CR303" s="21">
        <v>243.72653</v>
      </c>
      <c r="CS303" s="21">
        <v>83.981769999999997</v>
      </c>
      <c r="CT303" s="21">
        <v>82.178839999999994</v>
      </c>
      <c r="CU303" s="21">
        <v>80.807069999999996</v>
      </c>
      <c r="CV303" s="21">
        <v>84.980230000000006</v>
      </c>
      <c r="CW303" s="21">
        <v>14.23034</v>
      </c>
      <c r="CX303" s="21">
        <v>13.75286</v>
      </c>
      <c r="CY303" s="21">
        <v>13.55749</v>
      </c>
      <c r="CZ303" s="21">
        <v>14.242710000000001</v>
      </c>
      <c r="DA303" s="21">
        <v>23.49211</v>
      </c>
      <c r="DB303" s="21">
        <v>22.622910000000001</v>
      </c>
      <c r="DC303" s="21">
        <v>22.24896</v>
      </c>
      <c r="DD303" s="21">
        <v>23.412960000000002</v>
      </c>
      <c r="DE303" s="21">
        <v>182.10368</v>
      </c>
      <c r="DF303" s="21">
        <v>178.6756</v>
      </c>
      <c r="DG303" s="21">
        <v>175.68441999999999</v>
      </c>
      <c r="DH303" s="21">
        <v>184.76085</v>
      </c>
    </row>
    <row r="304" spans="2:112" x14ac:dyDescent="0.3">
      <c r="B304" s="58" t="s">
        <v>434</v>
      </c>
      <c r="C304" s="21">
        <v>10872.91149</v>
      </c>
      <c r="D304" s="21">
        <v>10693.20773</v>
      </c>
      <c r="E304" s="21">
        <v>10538.23407</v>
      </c>
      <c r="F304" s="21">
        <v>11064.967479999999</v>
      </c>
      <c r="G304" s="21">
        <v>43203.699719999997</v>
      </c>
      <c r="H304" s="21">
        <v>42489.588609999999</v>
      </c>
      <c r="I304" s="21">
        <v>41873.809840000002</v>
      </c>
      <c r="J304" s="21">
        <v>43966.774850000002</v>
      </c>
      <c r="K304" s="21">
        <v>60080.939039999997</v>
      </c>
      <c r="L304" s="21">
        <v>59087.82574</v>
      </c>
      <c r="M304" s="21">
        <v>58231.534229999997</v>
      </c>
      <c r="N304" s="21">
        <v>61142.113129999998</v>
      </c>
      <c r="O304" s="21">
        <v>627.94642999999996</v>
      </c>
      <c r="P304" s="21">
        <v>617.40454999999997</v>
      </c>
      <c r="Q304" s="21">
        <v>607.05426</v>
      </c>
      <c r="R304" s="21">
        <v>638.37148999999999</v>
      </c>
      <c r="S304" s="21">
        <v>881.63360999999998</v>
      </c>
      <c r="T304" s="21">
        <v>866.83300999999994</v>
      </c>
      <c r="U304" s="21">
        <v>852.30115000000001</v>
      </c>
      <c r="V304" s="21">
        <v>896.26835000000005</v>
      </c>
      <c r="W304" s="21">
        <v>61487.015610000002</v>
      </c>
      <c r="X304" s="21">
        <v>60470.734929999999</v>
      </c>
      <c r="Y304" s="21">
        <v>59594.40539</v>
      </c>
      <c r="Z304" s="21">
        <v>62573.05386</v>
      </c>
      <c r="AA304" s="21">
        <v>19.586220000000001</v>
      </c>
      <c r="AB304" s="21">
        <v>19.25836</v>
      </c>
      <c r="AC304" s="21">
        <v>18.978570000000001</v>
      </c>
      <c r="AD304" s="21">
        <v>19.93939</v>
      </c>
      <c r="AE304" s="21">
        <v>121.66813999999999</v>
      </c>
      <c r="AF304" s="21">
        <v>119.62751</v>
      </c>
      <c r="AG304" s="21">
        <v>117.88831999999999</v>
      </c>
      <c r="AH304" s="21">
        <v>123.84157</v>
      </c>
      <c r="AI304" s="21">
        <v>515.48895000000005</v>
      </c>
      <c r="AJ304" s="21">
        <v>506.84528</v>
      </c>
      <c r="AK304" s="21">
        <v>499.47876000000002</v>
      </c>
      <c r="AL304" s="21">
        <v>524.68919000000005</v>
      </c>
      <c r="AM304" s="21">
        <v>887.87176999999997</v>
      </c>
      <c r="AN304" s="21">
        <v>873.05319999999995</v>
      </c>
      <c r="AO304" s="21">
        <v>860.31088999999997</v>
      </c>
      <c r="AP304" s="21">
        <v>903.78363000000002</v>
      </c>
      <c r="AQ304" s="21">
        <v>1241.9211600000001</v>
      </c>
      <c r="AR304" s="21">
        <v>1221.08573</v>
      </c>
      <c r="AS304" s="21">
        <v>1203.3552400000001</v>
      </c>
      <c r="AT304" s="21">
        <v>1264.0575100000001</v>
      </c>
      <c r="AU304" s="21">
        <v>1570.9725800000001</v>
      </c>
      <c r="AV304" s="21">
        <v>1544.7699399999999</v>
      </c>
      <c r="AW304" s="21">
        <v>1522.2268200000001</v>
      </c>
      <c r="AX304" s="21">
        <v>1599.1239499999999</v>
      </c>
      <c r="AY304" s="21">
        <v>3534.3334399999999</v>
      </c>
      <c r="AZ304" s="21">
        <v>3475.1056600000002</v>
      </c>
      <c r="BA304" s="21">
        <v>3423.92526</v>
      </c>
      <c r="BB304" s="21">
        <v>3597.55818</v>
      </c>
      <c r="BC304" s="21">
        <v>142.21763999999999</v>
      </c>
      <c r="BD304" s="21">
        <v>139.82972000000001</v>
      </c>
      <c r="BE304" s="21">
        <v>137.48589999999999</v>
      </c>
      <c r="BF304" s="21">
        <v>144.58393000000001</v>
      </c>
      <c r="BG304" s="21">
        <v>2.8802400000000001</v>
      </c>
      <c r="BH304" s="21">
        <v>2.8310399999999998</v>
      </c>
      <c r="BI304" s="21">
        <v>2.7922899999999999</v>
      </c>
      <c r="BJ304" s="21">
        <v>2.9365999999999999</v>
      </c>
      <c r="BK304" s="21">
        <v>1113.8085900000001</v>
      </c>
      <c r="BL304" s="21">
        <v>1095.2249300000001</v>
      </c>
      <c r="BM304" s="21">
        <v>1079.24632</v>
      </c>
      <c r="BN304" s="21">
        <v>1133.7653299999999</v>
      </c>
      <c r="BO304" s="21">
        <v>-2.095E-2</v>
      </c>
      <c r="BP304" s="21">
        <v>-2.026E-2</v>
      </c>
      <c r="BQ304" s="21">
        <v>288.30369000000002</v>
      </c>
      <c r="BR304" s="21">
        <v>283.46345000000002</v>
      </c>
      <c r="BS304" s="21">
        <v>278.71159999999998</v>
      </c>
      <c r="BT304" s="21">
        <v>293.09258999999997</v>
      </c>
      <c r="BU304" s="21">
        <v>547.89530999999999</v>
      </c>
      <c r="BV304" s="21">
        <v>538.69725000000005</v>
      </c>
      <c r="BW304" s="21">
        <v>529.66647999999998</v>
      </c>
      <c r="BX304" s="21">
        <v>556.99393999999995</v>
      </c>
      <c r="BY304" s="21">
        <v>716.85933</v>
      </c>
      <c r="BZ304" s="21">
        <v>704.82480999999996</v>
      </c>
      <c r="CA304" s="21">
        <v>693.00897999999995</v>
      </c>
      <c r="CB304" s="21">
        <v>728.75909999999999</v>
      </c>
      <c r="CC304" s="21">
        <v>778.54360999999994</v>
      </c>
      <c r="CD304" s="21">
        <v>765.47358999999994</v>
      </c>
      <c r="CE304" s="21">
        <v>752.64099999999996</v>
      </c>
      <c r="CF304" s="21">
        <v>791.46564000000001</v>
      </c>
      <c r="CG304" s="21">
        <v>855.01549999999997</v>
      </c>
      <c r="CH304" s="21">
        <v>840.66171999999995</v>
      </c>
      <c r="CI304" s="21">
        <v>826.56862999999998</v>
      </c>
      <c r="CJ304" s="21">
        <v>869.20639000000006</v>
      </c>
      <c r="CK304" s="21">
        <v>915.25576999999998</v>
      </c>
      <c r="CL304" s="21">
        <v>899.89072999999996</v>
      </c>
      <c r="CM304" s="21">
        <v>884.80467999999996</v>
      </c>
      <c r="CN304" s="21">
        <v>930.44590000000005</v>
      </c>
      <c r="CO304" s="21">
        <v>966.84598000000005</v>
      </c>
      <c r="CP304" s="21">
        <v>950.61488999999995</v>
      </c>
      <c r="CQ304" s="21">
        <v>934.67845999999997</v>
      </c>
      <c r="CR304" s="21">
        <v>982.89287999999999</v>
      </c>
      <c r="CS304" s="21">
        <v>687.46623999999997</v>
      </c>
      <c r="CT304" s="21">
        <v>675.92523000000006</v>
      </c>
      <c r="CU304" s="21">
        <v>664.59383000000003</v>
      </c>
      <c r="CV304" s="21">
        <v>698.87860000000001</v>
      </c>
      <c r="CW304" s="21">
        <v>126.49926000000001</v>
      </c>
      <c r="CX304" s="21">
        <v>124.37667999999999</v>
      </c>
      <c r="CY304" s="21">
        <v>122.57073</v>
      </c>
      <c r="CZ304" s="21">
        <v>128.75909999999999</v>
      </c>
      <c r="DA304" s="21">
        <v>411.10843999999997</v>
      </c>
      <c r="DB304" s="21">
        <v>404.20668999999998</v>
      </c>
      <c r="DC304" s="21">
        <v>397.43059</v>
      </c>
      <c r="DD304" s="21">
        <v>417.935</v>
      </c>
      <c r="DE304" s="21">
        <v>768.75158999999996</v>
      </c>
      <c r="DF304" s="21">
        <v>755.84604000000002</v>
      </c>
      <c r="DG304" s="21">
        <v>743.17478000000006</v>
      </c>
      <c r="DH304" s="21">
        <v>781.51062000000002</v>
      </c>
    </row>
    <row r="305" spans="2:112" x14ac:dyDescent="0.3">
      <c r="B305" s="58" t="s">
        <v>435</v>
      </c>
      <c r="C305" s="21">
        <v>-2737.35581</v>
      </c>
      <c r="D305" s="21">
        <v>-2692.11373</v>
      </c>
      <c r="E305" s="21">
        <v>-2653.0976799999999</v>
      </c>
      <c r="F305" s="21">
        <v>-2785.7076699999998</v>
      </c>
      <c r="G305" s="21">
        <v>20279.444510000001</v>
      </c>
      <c r="H305" s="21">
        <v>19944.246899999998</v>
      </c>
      <c r="I305" s="21">
        <v>19655.20565</v>
      </c>
      <c r="J305" s="21">
        <v>20637.625400000001</v>
      </c>
      <c r="K305" s="21">
        <v>37445.27162</v>
      </c>
      <c r="L305" s="21">
        <v>36826.316619999998</v>
      </c>
      <c r="M305" s="21">
        <v>36292.635410000003</v>
      </c>
      <c r="N305" s="21">
        <v>38106.645299999996</v>
      </c>
      <c r="O305" s="21">
        <v>294.13143000000002</v>
      </c>
      <c r="P305" s="21">
        <v>283.26783999999998</v>
      </c>
      <c r="Q305" s="21">
        <v>274.06853000000001</v>
      </c>
      <c r="R305" s="21">
        <v>305.25608</v>
      </c>
      <c r="S305" s="21">
        <v>575.06392000000005</v>
      </c>
      <c r="T305" s="21">
        <v>559.52198999999996</v>
      </c>
      <c r="U305" s="21">
        <v>545.53941999999995</v>
      </c>
      <c r="V305" s="21">
        <v>590.93736999999999</v>
      </c>
      <c r="W305" s="21">
        <v>38469.88925</v>
      </c>
      <c r="X305" s="21">
        <v>37834.044349999996</v>
      </c>
      <c r="Y305" s="21">
        <v>37285.761109999999</v>
      </c>
      <c r="Z305" s="21">
        <v>39149.378579999997</v>
      </c>
      <c r="AA305" s="21">
        <v>-53.384</v>
      </c>
      <c r="AB305" s="21">
        <v>-54.90896</v>
      </c>
      <c r="AC305" s="21">
        <v>-57.170670000000001</v>
      </c>
      <c r="AD305" s="21">
        <v>-51.979520000000001</v>
      </c>
      <c r="AE305" s="21">
        <v>36.317399999999999</v>
      </c>
      <c r="AF305" s="21">
        <v>33.935229999999997</v>
      </c>
      <c r="AG305" s="21">
        <v>31.185980000000001</v>
      </c>
      <c r="AH305" s="21">
        <v>38.706020000000002</v>
      </c>
      <c r="AI305" s="21">
        <v>271.38654000000002</v>
      </c>
      <c r="AJ305" s="21">
        <v>265.12711999999999</v>
      </c>
      <c r="AK305" s="21">
        <v>259.10761000000002</v>
      </c>
      <c r="AL305" s="21">
        <v>277.89945999999998</v>
      </c>
      <c r="AM305" s="21">
        <v>831.30438000000004</v>
      </c>
      <c r="AN305" s="21">
        <v>815.47134000000005</v>
      </c>
      <c r="AO305" s="21">
        <v>801.08506</v>
      </c>
      <c r="AP305" s="21">
        <v>848.10706000000005</v>
      </c>
      <c r="AQ305" s="21">
        <v>924.76656000000003</v>
      </c>
      <c r="AR305" s="21">
        <v>907.47135000000003</v>
      </c>
      <c r="AS305" s="21">
        <v>892.02270999999996</v>
      </c>
      <c r="AT305" s="21">
        <v>942.99203999999997</v>
      </c>
      <c r="AU305" s="21">
        <v>880.98464999999999</v>
      </c>
      <c r="AV305" s="21">
        <v>864.46554000000003</v>
      </c>
      <c r="AW305" s="21">
        <v>849.52426000000003</v>
      </c>
      <c r="AX305" s="21">
        <v>898.55097999999998</v>
      </c>
      <c r="AY305" s="21">
        <v>4886.3319899999997</v>
      </c>
      <c r="AZ305" s="21">
        <v>4804.4476500000001</v>
      </c>
      <c r="BA305" s="21">
        <v>4733.6890599999997</v>
      </c>
      <c r="BB305" s="21">
        <v>4973.7422699999997</v>
      </c>
      <c r="BC305" s="21">
        <v>-63.571399999999997</v>
      </c>
      <c r="BD305" s="21">
        <v>-70.430139999999994</v>
      </c>
      <c r="BE305" s="21">
        <v>-75.358400000000003</v>
      </c>
      <c r="BF305" s="21">
        <v>-56.233049999999999</v>
      </c>
      <c r="BG305" s="21">
        <v>-18.3889</v>
      </c>
      <c r="BH305" s="21">
        <v>-22.91029</v>
      </c>
      <c r="BI305" s="21">
        <v>-28.794090000000001</v>
      </c>
      <c r="BJ305" s="21">
        <v>-14.00238</v>
      </c>
      <c r="BK305" s="21">
        <v>584.29371000000003</v>
      </c>
      <c r="BL305" s="21">
        <v>570.84189000000003</v>
      </c>
      <c r="BM305" s="21">
        <v>557.76709000000005</v>
      </c>
      <c r="BN305" s="21">
        <v>598.38918999999999</v>
      </c>
      <c r="BO305" s="21">
        <v>-9.4886599999999994</v>
      </c>
      <c r="BP305" s="21">
        <v>-15.05608</v>
      </c>
      <c r="BQ305" s="21">
        <v>90.130099999999999</v>
      </c>
      <c r="BR305" s="21">
        <v>81.875739999999993</v>
      </c>
      <c r="BS305" s="21">
        <v>75.420649999999995</v>
      </c>
      <c r="BT305" s="21">
        <v>98.640439999999998</v>
      </c>
      <c r="BU305" s="21">
        <v>236.67213000000001</v>
      </c>
      <c r="BV305" s="21">
        <v>226.22325000000001</v>
      </c>
      <c r="BW305" s="21">
        <v>217.51308</v>
      </c>
      <c r="BX305" s="21">
        <v>247.47936999999999</v>
      </c>
      <c r="BY305" s="21">
        <v>365.91771999999997</v>
      </c>
      <c r="BZ305" s="21">
        <v>353.23050999999998</v>
      </c>
      <c r="CA305" s="21">
        <v>342.42061000000001</v>
      </c>
      <c r="CB305" s="21">
        <v>378.81243000000001</v>
      </c>
      <c r="CC305" s="21">
        <v>588.26680999999996</v>
      </c>
      <c r="CD305" s="21">
        <v>572.14805999999999</v>
      </c>
      <c r="CE305" s="21">
        <v>557.84679000000006</v>
      </c>
      <c r="CF305" s="21">
        <v>604.48317999999995</v>
      </c>
      <c r="CG305" s="21">
        <v>539.81799999999998</v>
      </c>
      <c r="CH305" s="21">
        <v>524.37982999999997</v>
      </c>
      <c r="CI305" s="21">
        <v>510.77854000000002</v>
      </c>
      <c r="CJ305" s="21">
        <v>555.35600999999997</v>
      </c>
      <c r="CK305" s="21">
        <v>606.64939000000004</v>
      </c>
      <c r="CL305" s="21">
        <v>590.33718999999996</v>
      </c>
      <c r="CM305" s="21">
        <v>575.81695999999999</v>
      </c>
      <c r="CN305" s="21">
        <v>623.03660000000002</v>
      </c>
      <c r="CO305" s="21">
        <v>597.65210999999999</v>
      </c>
      <c r="CP305" s="21">
        <v>581.53450999999995</v>
      </c>
      <c r="CQ305" s="21">
        <v>567.24224000000004</v>
      </c>
      <c r="CR305" s="21">
        <v>613.89671999999996</v>
      </c>
      <c r="CS305" s="21">
        <v>473.6626</v>
      </c>
      <c r="CT305" s="21">
        <v>460.61626000000001</v>
      </c>
      <c r="CU305" s="21">
        <v>449.02679000000001</v>
      </c>
      <c r="CV305" s="21">
        <v>486.93860999999998</v>
      </c>
      <c r="CW305" s="21">
        <v>-16.348269999999999</v>
      </c>
      <c r="CX305" s="21">
        <v>-19.36777</v>
      </c>
      <c r="CY305" s="21">
        <v>-23.281490000000002</v>
      </c>
      <c r="CZ305" s="21">
        <v>-13.411009999999999</v>
      </c>
      <c r="DA305" s="21">
        <v>166.77824000000001</v>
      </c>
      <c r="DB305" s="21">
        <v>157.84867</v>
      </c>
      <c r="DC305" s="21">
        <v>150.61967999999999</v>
      </c>
      <c r="DD305" s="21">
        <v>175.97720000000001</v>
      </c>
      <c r="DE305" s="21">
        <v>495.58864999999997</v>
      </c>
      <c r="DF305" s="21">
        <v>482.46415999999999</v>
      </c>
      <c r="DG305" s="21">
        <v>470.78694999999999</v>
      </c>
      <c r="DH305" s="21">
        <v>508.82144</v>
      </c>
    </row>
    <row r="306" spans="2:112" x14ac:dyDescent="0.3">
      <c r="B306" s="58" t="s">
        <v>436</v>
      </c>
      <c r="C306" s="21">
        <v>-12277.61483</v>
      </c>
      <c r="D306" s="21">
        <v>-12074.69461</v>
      </c>
      <c r="E306" s="21">
        <v>-11899.69946</v>
      </c>
      <c r="F306" s="21">
        <v>-12494.483099999999</v>
      </c>
      <c r="G306" s="21">
        <v>-16183.524170000001</v>
      </c>
      <c r="H306" s="21">
        <v>-15916.027760000001</v>
      </c>
      <c r="I306" s="21">
        <v>-15685.365330000001</v>
      </c>
      <c r="J306" s="21">
        <v>-16469.361840000001</v>
      </c>
      <c r="K306" s="21">
        <v>595.39129000000003</v>
      </c>
      <c r="L306" s="21">
        <v>585.54971999999998</v>
      </c>
      <c r="M306" s="21">
        <v>577.06403</v>
      </c>
      <c r="N306" s="21">
        <v>605.90733999999998</v>
      </c>
      <c r="O306" s="21">
        <v>-358.06153999999998</v>
      </c>
      <c r="P306" s="21">
        <v>-357.92831000000001</v>
      </c>
      <c r="Q306" s="21">
        <v>-356.34195999999997</v>
      </c>
      <c r="R306" s="21">
        <v>-357.82200999999998</v>
      </c>
      <c r="S306" s="21">
        <v>26.23705</v>
      </c>
      <c r="T306" s="21">
        <v>19.94905</v>
      </c>
      <c r="U306" s="21">
        <v>15.042719999999999</v>
      </c>
      <c r="V306" s="21">
        <v>32.947150000000001</v>
      </c>
      <c r="W306" s="21">
        <v>1234.9473700000001</v>
      </c>
      <c r="X306" s="21">
        <v>1214.5356899999999</v>
      </c>
      <c r="Y306" s="21">
        <v>1196.93489</v>
      </c>
      <c r="Z306" s="21">
        <v>1256.7601099999999</v>
      </c>
      <c r="AA306" s="21">
        <v>-100.12036999999999</v>
      </c>
      <c r="AB306" s="21">
        <v>-100.86373</v>
      </c>
      <c r="AC306" s="21">
        <v>-102.45393</v>
      </c>
      <c r="AD306" s="21">
        <v>-99.557010000000005</v>
      </c>
      <c r="AE306" s="21">
        <v>-127.39174</v>
      </c>
      <c r="AF306" s="21">
        <v>-127.02636</v>
      </c>
      <c r="AG306" s="21">
        <v>-127.43123</v>
      </c>
      <c r="AH306" s="21">
        <v>-127.93013000000001</v>
      </c>
      <c r="AI306" s="21">
        <v>-234.3579</v>
      </c>
      <c r="AJ306" s="21">
        <v>-232.13009</v>
      </c>
      <c r="AK306" s="21">
        <v>-230.91220999999999</v>
      </c>
      <c r="AL306" s="21">
        <v>-236.87934000000001</v>
      </c>
      <c r="AM306" s="21">
        <v>452.15958000000001</v>
      </c>
      <c r="AN306" s="21">
        <v>442.65978000000001</v>
      </c>
      <c r="AO306" s="21">
        <v>433.72215999999997</v>
      </c>
      <c r="AP306" s="21">
        <v>462.16014000000001</v>
      </c>
      <c r="AQ306" s="21">
        <v>370.90107</v>
      </c>
      <c r="AR306" s="21">
        <v>362.90582000000001</v>
      </c>
      <c r="AS306" s="21">
        <v>355.37504000000001</v>
      </c>
      <c r="AT306" s="21">
        <v>379.24426</v>
      </c>
      <c r="AU306" s="21">
        <v>227.45511999999999</v>
      </c>
      <c r="AV306" s="21">
        <v>221.84572</v>
      </c>
      <c r="AW306" s="21">
        <v>216.29477</v>
      </c>
      <c r="AX306" s="21">
        <v>233.29922999999999</v>
      </c>
      <c r="AY306" s="21">
        <v>7073.7749400000002</v>
      </c>
      <c r="AZ306" s="21">
        <v>6955.2337900000002</v>
      </c>
      <c r="BA306" s="21">
        <v>6852.7990099999997</v>
      </c>
      <c r="BB306" s="21">
        <v>7200.3157899999997</v>
      </c>
      <c r="BC306" s="21">
        <v>-309.73662000000002</v>
      </c>
      <c r="BD306" s="21">
        <v>-312.44468999999998</v>
      </c>
      <c r="BE306" s="21">
        <v>-313.30198000000001</v>
      </c>
      <c r="BF306" s="21">
        <v>-306.51411999999999</v>
      </c>
      <c r="BG306" s="21">
        <v>-25.50892</v>
      </c>
      <c r="BH306" s="21">
        <v>-29.911639999999998</v>
      </c>
      <c r="BI306" s="21">
        <v>-35.693129999999996</v>
      </c>
      <c r="BJ306" s="21">
        <v>-21.256830000000001</v>
      </c>
      <c r="BK306" s="21">
        <v>-548.70230000000004</v>
      </c>
      <c r="BL306" s="21">
        <v>-543.23477000000003</v>
      </c>
      <c r="BM306" s="21">
        <v>-540.03305999999998</v>
      </c>
      <c r="BN306" s="21">
        <v>-554.92507000000001</v>
      </c>
      <c r="BO306" s="21">
        <v>-9.44923</v>
      </c>
      <c r="BP306" s="21">
        <v>-15.01732</v>
      </c>
      <c r="BQ306" s="21">
        <v>-268.63774000000001</v>
      </c>
      <c r="BR306" s="21">
        <v>-270.84280999999999</v>
      </c>
      <c r="BS306" s="21">
        <v>-271.36475999999999</v>
      </c>
      <c r="BT306" s="21">
        <v>-266.11849999999998</v>
      </c>
      <c r="BU306" s="21">
        <v>-333.68950999999998</v>
      </c>
      <c r="BV306" s="21">
        <v>-334.52134000000001</v>
      </c>
      <c r="BW306" s="21">
        <v>-333.79914000000002</v>
      </c>
      <c r="BX306" s="21">
        <v>-332.40636999999998</v>
      </c>
      <c r="BY306" s="21">
        <v>-361.72154999999998</v>
      </c>
      <c r="BZ306" s="21">
        <v>-362.13981999999999</v>
      </c>
      <c r="CA306" s="21">
        <v>-360.91636</v>
      </c>
      <c r="CB306" s="21">
        <v>-360.96879000000001</v>
      </c>
      <c r="CC306" s="21">
        <v>71.632019999999997</v>
      </c>
      <c r="CD306" s="21">
        <v>64.224400000000003</v>
      </c>
      <c r="CE306" s="21">
        <v>58.466999999999999</v>
      </c>
      <c r="CF306" s="21">
        <v>79.22627</v>
      </c>
      <c r="CG306" s="21">
        <v>-58.334150000000001</v>
      </c>
      <c r="CH306" s="21">
        <v>-63.686700000000002</v>
      </c>
      <c r="CI306" s="21">
        <v>-67.396019999999993</v>
      </c>
      <c r="CJ306" s="21">
        <v>-52.777430000000003</v>
      </c>
      <c r="CK306" s="21">
        <v>41.331189999999999</v>
      </c>
      <c r="CL306" s="21">
        <v>34.551000000000002</v>
      </c>
      <c r="CM306" s="21">
        <v>29.379729999999999</v>
      </c>
      <c r="CN306" s="21">
        <v>48.284869999999998</v>
      </c>
      <c r="CO306" s="21">
        <v>13.06616</v>
      </c>
      <c r="CP306" s="21">
        <v>6.8054500000000004</v>
      </c>
      <c r="CQ306" s="21">
        <v>2.1807799999999999</v>
      </c>
      <c r="CR306" s="21">
        <v>19.554410000000001</v>
      </c>
      <c r="CS306" s="21">
        <v>-62.439239999999998</v>
      </c>
      <c r="CT306" s="21">
        <v>-66.446209999999994</v>
      </c>
      <c r="CU306" s="21">
        <v>-69.169880000000006</v>
      </c>
      <c r="CV306" s="21">
        <v>-58.11271</v>
      </c>
      <c r="CW306" s="21">
        <v>-220.40463</v>
      </c>
      <c r="CX306" s="21">
        <v>-219.99859000000001</v>
      </c>
      <c r="CY306" s="21">
        <v>-220.99257</v>
      </c>
      <c r="CZ306" s="21">
        <v>-221.11519000000001</v>
      </c>
      <c r="DA306" s="21">
        <v>-284.84296999999998</v>
      </c>
      <c r="DB306" s="21">
        <v>-286.15762000000001</v>
      </c>
      <c r="DC306" s="21">
        <v>-285.91791000000001</v>
      </c>
      <c r="DD306" s="21">
        <v>-283.18353000000002</v>
      </c>
      <c r="DE306" s="21">
        <v>16.43852</v>
      </c>
      <c r="DF306" s="21">
        <v>11.393129999999999</v>
      </c>
      <c r="DG306" s="21">
        <v>7.6398700000000002</v>
      </c>
      <c r="DH306" s="21">
        <v>21.674980000000001</v>
      </c>
    </row>
    <row r="307" spans="2:112" x14ac:dyDescent="0.3">
      <c r="B307" s="58" t="s">
        <v>437</v>
      </c>
      <c r="C307" s="21">
        <v>-14853.660690000001</v>
      </c>
      <c r="D307" s="21">
        <v>-14608.16447</v>
      </c>
      <c r="E307" s="21">
        <v>-14396.452450000001</v>
      </c>
      <c r="F307" s="21">
        <v>-15116.031499999999</v>
      </c>
      <c r="G307" s="21">
        <v>-29723.93376</v>
      </c>
      <c r="H307" s="21">
        <v>-29232.628809999998</v>
      </c>
      <c r="I307" s="21">
        <v>-28808.976040000001</v>
      </c>
      <c r="J307" s="21">
        <v>-30248.92571</v>
      </c>
      <c r="K307" s="21">
        <v>-18771.729579999999</v>
      </c>
      <c r="L307" s="21">
        <v>-18461.440589999998</v>
      </c>
      <c r="M307" s="21">
        <v>-18193.900280000002</v>
      </c>
      <c r="N307" s="21">
        <v>-19103.28354</v>
      </c>
      <c r="O307" s="21">
        <v>-567.52344000000005</v>
      </c>
      <c r="P307" s="21">
        <v>-557.99657999999999</v>
      </c>
      <c r="Q307" s="21">
        <v>-548.64176999999995</v>
      </c>
      <c r="R307" s="21">
        <v>-576.96293000000003</v>
      </c>
      <c r="S307" s="21">
        <v>-275.59154000000001</v>
      </c>
      <c r="T307" s="21">
        <v>-270.96543000000003</v>
      </c>
      <c r="U307" s="21">
        <v>-266.42255</v>
      </c>
      <c r="V307" s="21">
        <v>-280.19044000000002</v>
      </c>
      <c r="W307" s="21">
        <v>-18145.96803</v>
      </c>
      <c r="X307" s="21">
        <v>-17846.044600000001</v>
      </c>
      <c r="Y307" s="21">
        <v>-17587.42337</v>
      </c>
      <c r="Z307" s="21">
        <v>-18466.478230000001</v>
      </c>
      <c r="AA307" s="21">
        <v>-100.85269</v>
      </c>
      <c r="AB307" s="21">
        <v>-99.16816</v>
      </c>
      <c r="AC307" s="21">
        <v>-97.719629999999995</v>
      </c>
      <c r="AD307" s="21">
        <v>-102.66506</v>
      </c>
      <c r="AE307" s="21">
        <v>-155.75216</v>
      </c>
      <c r="AF307" s="21">
        <v>-153.14087000000001</v>
      </c>
      <c r="AG307" s="21">
        <v>-150.91234</v>
      </c>
      <c r="AH307" s="21">
        <v>-158.53707</v>
      </c>
      <c r="AI307" s="21">
        <v>-441.77229</v>
      </c>
      <c r="AJ307" s="21">
        <v>-434.36547999999999</v>
      </c>
      <c r="AK307" s="21">
        <v>-428.05072000000001</v>
      </c>
      <c r="AL307" s="21">
        <v>-449.65980000000002</v>
      </c>
      <c r="AM307" s="21">
        <v>-28.787839999999999</v>
      </c>
      <c r="AN307" s="21">
        <v>-28.307870000000001</v>
      </c>
      <c r="AO307" s="21">
        <v>-27.893660000000001</v>
      </c>
      <c r="AP307" s="21">
        <v>-29.308520000000001</v>
      </c>
      <c r="AQ307" s="21">
        <v>-89.830150000000003</v>
      </c>
      <c r="AR307" s="21">
        <v>-88.323560000000001</v>
      </c>
      <c r="AS307" s="21">
        <v>-87.040080000000003</v>
      </c>
      <c r="AT307" s="21">
        <v>-91.436549999999997</v>
      </c>
      <c r="AU307" s="21">
        <v>-128.77891</v>
      </c>
      <c r="AV307" s="21">
        <v>-126.63146</v>
      </c>
      <c r="AW307" s="21">
        <v>-124.78249</v>
      </c>
      <c r="AX307" s="21">
        <v>-131.09094999999999</v>
      </c>
      <c r="AY307" s="21">
        <v>3627.7416899999998</v>
      </c>
      <c r="AZ307" s="21">
        <v>3566.9486000000002</v>
      </c>
      <c r="BA307" s="21">
        <v>3514.4155599999999</v>
      </c>
      <c r="BB307" s="21">
        <v>3692.6373899999999</v>
      </c>
      <c r="BC307" s="21">
        <v>-335.21625999999998</v>
      </c>
      <c r="BD307" s="21">
        <v>-329.58933999999999</v>
      </c>
      <c r="BE307" s="21">
        <v>-324.06353999999999</v>
      </c>
      <c r="BF307" s="21">
        <v>-340.80088999999998</v>
      </c>
      <c r="BG307" s="21">
        <v>-16.319579999999998</v>
      </c>
      <c r="BH307" s="21">
        <v>-16.049060000000001</v>
      </c>
      <c r="BI307" s="21">
        <v>-15.81231</v>
      </c>
      <c r="BJ307" s="21">
        <v>-16.624179999999999</v>
      </c>
      <c r="BK307" s="21">
        <v>-893.84758999999997</v>
      </c>
      <c r="BL307" s="21">
        <v>-878.93561</v>
      </c>
      <c r="BM307" s="21">
        <v>-866.10902999999996</v>
      </c>
      <c r="BN307" s="21">
        <v>-909.86946999999998</v>
      </c>
      <c r="BO307" s="21">
        <v>7.7249999999999999E-2</v>
      </c>
      <c r="BP307" s="21">
        <v>7.6249999999999998E-2</v>
      </c>
      <c r="BQ307" s="21">
        <v>-353.01911999999999</v>
      </c>
      <c r="BR307" s="21">
        <v>-347.09327000000002</v>
      </c>
      <c r="BS307" s="21">
        <v>-341.27408000000003</v>
      </c>
      <c r="BT307" s="21">
        <v>-358.89528999999999</v>
      </c>
      <c r="BU307" s="21">
        <v>-566.65036999999995</v>
      </c>
      <c r="BV307" s="21">
        <v>-557.13819999999998</v>
      </c>
      <c r="BW307" s="21">
        <v>-547.79774999999995</v>
      </c>
      <c r="BX307" s="21">
        <v>-576.08166000000006</v>
      </c>
      <c r="BY307" s="21">
        <v>-552.11730999999997</v>
      </c>
      <c r="BZ307" s="21">
        <v>-542.84911</v>
      </c>
      <c r="CA307" s="21">
        <v>-533.74821999999995</v>
      </c>
      <c r="CB307" s="21">
        <v>-561.29929000000004</v>
      </c>
      <c r="CC307" s="21">
        <v>-306.44342999999998</v>
      </c>
      <c r="CD307" s="21">
        <v>-301.29942999999997</v>
      </c>
      <c r="CE307" s="21">
        <v>-296.24797999999998</v>
      </c>
      <c r="CF307" s="21">
        <v>-311.54521999999997</v>
      </c>
      <c r="CG307" s="21">
        <v>-298.66786999999999</v>
      </c>
      <c r="CH307" s="21">
        <v>-293.65440000000001</v>
      </c>
      <c r="CI307" s="21">
        <v>-288.73111</v>
      </c>
      <c r="CJ307" s="21">
        <v>-303.64100999999999</v>
      </c>
      <c r="CK307" s="21">
        <v>-292.04768000000001</v>
      </c>
      <c r="CL307" s="21">
        <v>-287.14533</v>
      </c>
      <c r="CM307" s="21">
        <v>-282.33116999999999</v>
      </c>
      <c r="CN307" s="21">
        <v>-296.91025000000002</v>
      </c>
      <c r="CO307" s="21">
        <v>-300.02945</v>
      </c>
      <c r="CP307" s="21">
        <v>-294.99310000000003</v>
      </c>
      <c r="CQ307" s="21">
        <v>-290.04743999999999</v>
      </c>
      <c r="CR307" s="21">
        <v>-305.02762999999999</v>
      </c>
      <c r="CS307" s="21">
        <v>-338.13506000000001</v>
      </c>
      <c r="CT307" s="21">
        <v>-332.45895999999999</v>
      </c>
      <c r="CU307" s="21">
        <v>-326.88522</v>
      </c>
      <c r="CV307" s="21">
        <v>-343.76828999999998</v>
      </c>
      <c r="CW307" s="21">
        <v>-244.08205000000001</v>
      </c>
      <c r="CX307" s="21">
        <v>-239.9889</v>
      </c>
      <c r="CY307" s="21">
        <v>-236.49922000000001</v>
      </c>
      <c r="CZ307" s="21">
        <v>-248.44517999999999</v>
      </c>
      <c r="DA307" s="21">
        <v>-448.96625</v>
      </c>
      <c r="DB307" s="21">
        <v>-441.42966000000001</v>
      </c>
      <c r="DC307" s="21">
        <v>-434.02902999999998</v>
      </c>
      <c r="DD307" s="21">
        <v>-456.43516</v>
      </c>
      <c r="DE307" s="21">
        <v>-202.59902</v>
      </c>
      <c r="DF307" s="21">
        <v>-199.19819000000001</v>
      </c>
      <c r="DG307" s="21">
        <v>-195.85854</v>
      </c>
      <c r="DH307" s="21">
        <v>-205.97632999999999</v>
      </c>
    </row>
    <row r="308" spans="2:112" x14ac:dyDescent="0.3">
      <c r="B308" s="58" t="s">
        <v>438</v>
      </c>
      <c r="C308" s="21">
        <v>-16712.476859999999</v>
      </c>
      <c r="D308" s="21">
        <v>-16436.258760000001</v>
      </c>
      <c r="E308" s="21">
        <v>-16198.052680000001</v>
      </c>
      <c r="F308" s="21">
        <v>-17007.681260000001</v>
      </c>
      <c r="G308" s="21">
        <v>-46220.158210000001</v>
      </c>
      <c r="H308" s="21">
        <v>-45456.188249999999</v>
      </c>
      <c r="I308" s="21">
        <v>-44797.416149999997</v>
      </c>
      <c r="J308" s="21">
        <v>-47036.510829999999</v>
      </c>
      <c r="K308" s="21">
        <v>-56397.007749999997</v>
      </c>
      <c r="L308" s="21">
        <v>-55464.78832</v>
      </c>
      <c r="M308" s="21">
        <v>-54661.001300000004</v>
      </c>
      <c r="N308" s="21">
        <v>-57393.114739999997</v>
      </c>
      <c r="O308" s="21">
        <v>-684.91677000000004</v>
      </c>
      <c r="P308" s="21">
        <v>-673.41918999999996</v>
      </c>
      <c r="Q308" s="21">
        <v>-662.12932000000001</v>
      </c>
      <c r="R308" s="21">
        <v>-696.30053999999996</v>
      </c>
      <c r="S308" s="21">
        <v>-849.36311999999998</v>
      </c>
      <c r="T308" s="21">
        <v>-835.10492999999997</v>
      </c>
      <c r="U308" s="21">
        <v>-821.10445000000004</v>
      </c>
      <c r="V308" s="21">
        <v>-863.47758999999996</v>
      </c>
      <c r="W308" s="21">
        <v>-57404.325559999997</v>
      </c>
      <c r="X308" s="21">
        <v>-56455.525130000002</v>
      </c>
      <c r="Y308" s="21">
        <v>-55637.38319</v>
      </c>
      <c r="Z308" s="21">
        <v>-58418.25172</v>
      </c>
      <c r="AA308" s="21">
        <v>-81.991630000000001</v>
      </c>
      <c r="AB308" s="21">
        <v>-80.622249999999994</v>
      </c>
      <c r="AC308" s="21">
        <v>-79.444379999999995</v>
      </c>
      <c r="AD308" s="21">
        <v>-83.465239999999994</v>
      </c>
      <c r="AE308" s="21">
        <v>-197.44242</v>
      </c>
      <c r="AF308" s="21">
        <v>-194.13203999999999</v>
      </c>
      <c r="AG308" s="21">
        <v>-191.30726000000001</v>
      </c>
      <c r="AH308" s="21">
        <v>-200.97062</v>
      </c>
      <c r="AI308" s="21">
        <v>-542.91656999999998</v>
      </c>
      <c r="AJ308" s="21">
        <v>-533.81385999999998</v>
      </c>
      <c r="AK308" s="21">
        <v>-526.05354</v>
      </c>
      <c r="AL308" s="21">
        <v>-552.60825</v>
      </c>
      <c r="AM308" s="21">
        <v>-928.94277</v>
      </c>
      <c r="AN308" s="21">
        <v>-913.43970000000002</v>
      </c>
      <c r="AO308" s="21">
        <v>-900.10587999999996</v>
      </c>
      <c r="AP308" s="21">
        <v>-945.59274000000005</v>
      </c>
      <c r="AQ308" s="21">
        <v>-964.28535999999997</v>
      </c>
      <c r="AR308" s="21">
        <v>-948.10852999999997</v>
      </c>
      <c r="AS308" s="21">
        <v>-934.34010000000001</v>
      </c>
      <c r="AT308" s="21">
        <v>-981.47603000000004</v>
      </c>
      <c r="AU308" s="21">
        <v>-1279.1213700000001</v>
      </c>
      <c r="AV308" s="21">
        <v>-1257.7874099999999</v>
      </c>
      <c r="AW308" s="21">
        <v>-1239.43056</v>
      </c>
      <c r="AX308" s="21">
        <v>-1302.0451700000001</v>
      </c>
      <c r="AY308" s="21">
        <v>1313.24218</v>
      </c>
      <c r="AZ308" s="21">
        <v>1291.2350899999999</v>
      </c>
      <c r="BA308" s="21">
        <v>1272.21813</v>
      </c>
      <c r="BB308" s="21">
        <v>1336.73441</v>
      </c>
      <c r="BC308" s="21">
        <v>-343.92491999999999</v>
      </c>
      <c r="BD308" s="21">
        <v>-338.15181000000001</v>
      </c>
      <c r="BE308" s="21">
        <v>-332.48246</v>
      </c>
      <c r="BF308" s="21">
        <v>-349.65073000000001</v>
      </c>
      <c r="BG308" s="21">
        <v>-13.068099999999999</v>
      </c>
      <c r="BH308" s="21">
        <v>-12.851710000000001</v>
      </c>
      <c r="BI308" s="21">
        <v>-12.661630000000001</v>
      </c>
      <c r="BJ308" s="21">
        <v>-13.312530000000001</v>
      </c>
      <c r="BK308" s="21">
        <v>-1118.4150299999999</v>
      </c>
      <c r="BL308" s="21">
        <v>-1099.7564</v>
      </c>
      <c r="BM308" s="21">
        <v>-1083.70778</v>
      </c>
      <c r="BN308" s="21">
        <v>-1138.4584600000001</v>
      </c>
      <c r="BO308" s="21">
        <v>6.6339999999999996E-2</v>
      </c>
      <c r="BP308" s="21">
        <v>6.5570000000000003E-2</v>
      </c>
      <c r="BQ308" s="21">
        <v>-430.56628999999998</v>
      </c>
      <c r="BR308" s="21">
        <v>-423.33863000000002</v>
      </c>
      <c r="BS308" s="21">
        <v>-416.24121000000002</v>
      </c>
      <c r="BT308" s="21">
        <v>-437.72627</v>
      </c>
      <c r="BU308" s="21">
        <v>-659.63684999999998</v>
      </c>
      <c r="BV308" s="21">
        <v>-648.56368999999995</v>
      </c>
      <c r="BW308" s="21">
        <v>-637.69047999999998</v>
      </c>
      <c r="BX308" s="21">
        <v>-670.60659999999996</v>
      </c>
      <c r="BY308" s="21">
        <v>-748.99399000000005</v>
      </c>
      <c r="BZ308" s="21">
        <v>-736.42075999999997</v>
      </c>
      <c r="CA308" s="21">
        <v>-724.07465999999999</v>
      </c>
      <c r="CB308" s="21">
        <v>-761.43921</v>
      </c>
      <c r="CC308" s="21">
        <v>-866.86586</v>
      </c>
      <c r="CD308" s="21">
        <v>-852.31386999999995</v>
      </c>
      <c r="CE308" s="21">
        <v>-838.02486999999996</v>
      </c>
      <c r="CF308" s="21">
        <v>-881.26300000000003</v>
      </c>
      <c r="CG308" s="21">
        <v>-835.57523000000003</v>
      </c>
      <c r="CH308" s="21">
        <v>-821.54853000000003</v>
      </c>
      <c r="CI308" s="21">
        <v>-807.77529000000004</v>
      </c>
      <c r="CJ308" s="21">
        <v>-849.45353</v>
      </c>
      <c r="CK308" s="21">
        <v>-861.59144000000003</v>
      </c>
      <c r="CL308" s="21">
        <v>-847.12797999999998</v>
      </c>
      <c r="CM308" s="21">
        <v>-832.92592999999999</v>
      </c>
      <c r="CN308" s="21">
        <v>-875.90075999999999</v>
      </c>
      <c r="CO308" s="21">
        <v>-894.79661999999996</v>
      </c>
      <c r="CP308" s="21">
        <v>-879.77572999999995</v>
      </c>
      <c r="CQ308" s="21">
        <v>-865.02635999999995</v>
      </c>
      <c r="CR308" s="21">
        <v>-909.65957000000003</v>
      </c>
      <c r="CS308" s="21">
        <v>-732.81380999999999</v>
      </c>
      <c r="CT308" s="21">
        <v>-720.51211999999998</v>
      </c>
      <c r="CU308" s="21">
        <v>-708.43277999999998</v>
      </c>
      <c r="CV308" s="21">
        <v>-744.99179000000004</v>
      </c>
      <c r="CW308" s="21">
        <v>-270.53778</v>
      </c>
      <c r="CX308" s="21">
        <v>-266.00090999999998</v>
      </c>
      <c r="CY308" s="21">
        <v>-262.13315</v>
      </c>
      <c r="CZ308" s="21">
        <v>-275.37130999999999</v>
      </c>
      <c r="DA308" s="21">
        <v>-531.18762000000004</v>
      </c>
      <c r="DB308" s="21">
        <v>-522.27075000000002</v>
      </c>
      <c r="DC308" s="21">
        <v>-513.51481000000001</v>
      </c>
      <c r="DD308" s="21">
        <v>-540.01778000000002</v>
      </c>
      <c r="DE308" s="21">
        <v>-706.54160000000002</v>
      </c>
      <c r="DF308" s="21">
        <v>-694.68092999999999</v>
      </c>
      <c r="DG308" s="21">
        <v>-683.03466000000003</v>
      </c>
      <c r="DH308" s="21">
        <v>-718.27745000000004</v>
      </c>
    </row>
    <row r="309" spans="2:112" x14ac:dyDescent="0.3">
      <c r="B309" s="58" t="s">
        <v>439</v>
      </c>
      <c r="C309" s="21">
        <v>-21064.528269999999</v>
      </c>
      <c r="D309" s="21">
        <v>-20716.380949999999</v>
      </c>
      <c r="E309" s="21">
        <v>-20416.144260000001</v>
      </c>
      <c r="F309" s="21">
        <v>-21436.606059999998</v>
      </c>
      <c r="G309" s="21">
        <v>-61249.604729999999</v>
      </c>
      <c r="H309" s="21">
        <v>-60237.214039999999</v>
      </c>
      <c r="I309" s="21">
        <v>-59364.228470000002</v>
      </c>
      <c r="J309" s="21">
        <v>-62331.411390000001</v>
      </c>
      <c r="K309" s="21">
        <v>-76832.778940000004</v>
      </c>
      <c r="L309" s="21">
        <v>-75562.764590000006</v>
      </c>
      <c r="M309" s="21">
        <v>-74467.720839999994</v>
      </c>
      <c r="N309" s="21">
        <v>-78189.830860000002</v>
      </c>
      <c r="O309" s="21">
        <v>-798.50831000000005</v>
      </c>
      <c r="P309" s="21">
        <v>-785.10383000000002</v>
      </c>
      <c r="Q309" s="21">
        <v>-771.94159999999999</v>
      </c>
      <c r="R309" s="21">
        <v>-811.77832000000001</v>
      </c>
      <c r="S309" s="21">
        <v>-1136.8507</v>
      </c>
      <c r="T309" s="21">
        <v>-1117.7663600000001</v>
      </c>
      <c r="U309" s="21">
        <v>-1099.0271700000001</v>
      </c>
      <c r="V309" s="21">
        <v>-1155.73669</v>
      </c>
      <c r="W309" s="21">
        <v>-79185.791100000002</v>
      </c>
      <c r="X309" s="21">
        <v>-77876.978359999994</v>
      </c>
      <c r="Y309" s="21">
        <v>-76748.401089999999</v>
      </c>
      <c r="Z309" s="21">
        <v>-80584.440839999996</v>
      </c>
      <c r="AA309" s="21">
        <v>-79.595780000000005</v>
      </c>
      <c r="AB309" s="21">
        <v>-78.266419999999997</v>
      </c>
      <c r="AC309" s="21">
        <v>-77.122950000000003</v>
      </c>
      <c r="AD309" s="21">
        <v>-81.026939999999996</v>
      </c>
      <c r="AE309" s="21">
        <v>-390.40249999999997</v>
      </c>
      <c r="AF309" s="21">
        <v>-383.85646000000003</v>
      </c>
      <c r="AG309" s="21">
        <v>-378.27192000000002</v>
      </c>
      <c r="AH309" s="21">
        <v>-397.37502000000001</v>
      </c>
      <c r="AI309" s="21">
        <v>-517.53737000000001</v>
      </c>
      <c r="AJ309" s="21">
        <v>-508.86018999999999</v>
      </c>
      <c r="AK309" s="21">
        <v>-501.46260000000001</v>
      </c>
      <c r="AL309" s="21">
        <v>-526.77652</v>
      </c>
      <c r="AM309" s="21">
        <v>-1385.78826</v>
      </c>
      <c r="AN309" s="21">
        <v>-1362.6607100000001</v>
      </c>
      <c r="AO309" s="21">
        <v>-1342.76992</v>
      </c>
      <c r="AP309" s="21">
        <v>-1410.6249</v>
      </c>
      <c r="AQ309" s="21">
        <v>-1233.4399100000001</v>
      </c>
      <c r="AR309" s="21">
        <v>-1212.74764</v>
      </c>
      <c r="AS309" s="21">
        <v>-1195.1363799999999</v>
      </c>
      <c r="AT309" s="21">
        <v>-1255.42805</v>
      </c>
      <c r="AU309" s="21">
        <v>-1273.7896699999999</v>
      </c>
      <c r="AV309" s="21">
        <v>-1252.5446199999999</v>
      </c>
      <c r="AW309" s="21">
        <v>-1234.2643</v>
      </c>
      <c r="AX309" s="21">
        <v>-1296.6182699999999</v>
      </c>
      <c r="AY309" s="21">
        <v>-1590.92192</v>
      </c>
      <c r="AZ309" s="21">
        <v>-1564.26151</v>
      </c>
      <c r="BA309" s="21">
        <v>-1541.2235000000001</v>
      </c>
      <c r="BB309" s="21">
        <v>-1619.38149</v>
      </c>
      <c r="BC309" s="21">
        <v>-581.51040999999998</v>
      </c>
      <c r="BD309" s="21">
        <v>-571.74887999999999</v>
      </c>
      <c r="BE309" s="21">
        <v>-562.16336000000001</v>
      </c>
      <c r="BF309" s="21">
        <v>-591.17960000000005</v>
      </c>
      <c r="BG309" s="21">
        <v>-12.09431</v>
      </c>
      <c r="BH309" s="21">
        <v>-11.89415</v>
      </c>
      <c r="BI309" s="21">
        <v>-11.718030000000001</v>
      </c>
      <c r="BJ309" s="21">
        <v>-12.322240000000001</v>
      </c>
      <c r="BK309" s="21">
        <v>-1348.4562699999999</v>
      </c>
      <c r="BL309" s="21">
        <v>-1325.95965</v>
      </c>
      <c r="BM309" s="21">
        <v>-1306.6104700000001</v>
      </c>
      <c r="BN309" s="21">
        <v>-1372.62141</v>
      </c>
      <c r="BO309" s="21">
        <v>7.1760000000000004E-2</v>
      </c>
      <c r="BP309" s="21">
        <v>7.0900000000000005E-2</v>
      </c>
      <c r="BQ309" s="21">
        <v>-718.34950000000003</v>
      </c>
      <c r="BR309" s="21">
        <v>-706.29073000000005</v>
      </c>
      <c r="BS309" s="21">
        <v>-694.44973000000005</v>
      </c>
      <c r="BT309" s="21">
        <v>-730.28540999999996</v>
      </c>
      <c r="BU309" s="21">
        <v>-653.17187000000001</v>
      </c>
      <c r="BV309" s="21">
        <v>-642.20723999999996</v>
      </c>
      <c r="BW309" s="21">
        <v>-631.44059000000004</v>
      </c>
      <c r="BX309" s="21">
        <v>-664.03647999999998</v>
      </c>
      <c r="BY309" s="21">
        <v>-1081.4267400000001</v>
      </c>
      <c r="BZ309" s="21">
        <v>-1063.2728500000001</v>
      </c>
      <c r="CA309" s="21">
        <v>-1045.4472000000001</v>
      </c>
      <c r="CB309" s="21">
        <v>-1099.3888300000001</v>
      </c>
      <c r="CC309" s="21">
        <v>-1229.9999700000001</v>
      </c>
      <c r="CD309" s="21">
        <v>-1209.3519200000001</v>
      </c>
      <c r="CE309" s="21">
        <v>-1189.0773200000001</v>
      </c>
      <c r="CF309" s="21">
        <v>-1250.4230399999999</v>
      </c>
      <c r="CG309" s="21">
        <v>-1251.3749700000001</v>
      </c>
      <c r="CH309" s="21">
        <v>-1230.3681099999999</v>
      </c>
      <c r="CI309" s="21">
        <v>-1209.74117</v>
      </c>
      <c r="CJ309" s="21">
        <v>-1272.153</v>
      </c>
      <c r="CK309" s="21">
        <v>-1141.6160199999999</v>
      </c>
      <c r="CL309" s="21">
        <v>-1122.4517000000001</v>
      </c>
      <c r="CM309" s="21">
        <v>-1103.6339399999999</v>
      </c>
      <c r="CN309" s="21">
        <v>-1160.5723800000001</v>
      </c>
      <c r="CO309" s="21">
        <v>-1141.3132499999999</v>
      </c>
      <c r="CP309" s="21">
        <v>-1122.15401</v>
      </c>
      <c r="CQ309" s="21">
        <v>-1103.3412599999999</v>
      </c>
      <c r="CR309" s="21">
        <v>-1160.26755</v>
      </c>
      <c r="CS309" s="21">
        <v>-1069.6628900000001</v>
      </c>
      <c r="CT309" s="21">
        <v>-1051.7064</v>
      </c>
      <c r="CU309" s="21">
        <v>-1034.0747200000001</v>
      </c>
      <c r="CV309" s="21">
        <v>-1087.4311</v>
      </c>
      <c r="CW309" s="21">
        <v>-507.86934000000002</v>
      </c>
      <c r="CX309" s="21">
        <v>-499.35174000000001</v>
      </c>
      <c r="CY309" s="21">
        <v>-492.09248000000002</v>
      </c>
      <c r="CZ309" s="21">
        <v>-516.9366</v>
      </c>
      <c r="DA309" s="21">
        <v>-640.13363000000004</v>
      </c>
      <c r="DB309" s="21">
        <v>-629.38784999999996</v>
      </c>
      <c r="DC309" s="21">
        <v>-618.83613000000003</v>
      </c>
      <c r="DD309" s="21">
        <v>-650.77272000000005</v>
      </c>
      <c r="DE309" s="21">
        <v>-1014.66929</v>
      </c>
      <c r="DF309" s="21">
        <v>-997.63598999999999</v>
      </c>
      <c r="DG309" s="21">
        <v>-980.91079000000002</v>
      </c>
      <c r="DH309" s="21">
        <v>-1031.51836</v>
      </c>
    </row>
    <row r="310" spans="2:112" x14ac:dyDescent="0.3">
      <c r="B310" s="58" t="s">
        <v>440</v>
      </c>
      <c r="C310" s="21">
        <v>-61003.283499999998</v>
      </c>
      <c r="D310" s="21">
        <v>-59995.042079999999</v>
      </c>
      <c r="E310" s="21">
        <v>-59125.550799999997</v>
      </c>
      <c r="F310" s="21">
        <v>-62080.828020000001</v>
      </c>
      <c r="G310" s="21">
        <v>-149465.21033999999</v>
      </c>
      <c r="H310" s="21">
        <v>-146994.70971</v>
      </c>
      <c r="I310" s="21">
        <v>-144864.39439</v>
      </c>
      <c r="J310" s="21">
        <v>-152105.10428999999</v>
      </c>
      <c r="K310" s="21">
        <v>-150421.53552</v>
      </c>
      <c r="L310" s="21">
        <v>-147935.12917999999</v>
      </c>
      <c r="M310" s="21">
        <v>-145791.27645999999</v>
      </c>
      <c r="N310" s="21">
        <v>-153078.34213</v>
      </c>
      <c r="O310" s="21">
        <v>-1898.18083</v>
      </c>
      <c r="P310" s="21">
        <v>-1874.08816</v>
      </c>
      <c r="Q310" s="21">
        <v>-1844.94649</v>
      </c>
      <c r="R310" s="21">
        <v>-1943.07069</v>
      </c>
      <c r="S310" s="21">
        <v>-2007.8976600000001</v>
      </c>
      <c r="T310" s="21">
        <v>-1981.8732399999999</v>
      </c>
      <c r="U310" s="21">
        <v>-1950.94829</v>
      </c>
      <c r="V310" s="21">
        <v>-2054.8095199999998</v>
      </c>
      <c r="W310" s="21">
        <v>-154206.64637999999</v>
      </c>
      <c r="X310" s="21">
        <v>-151657.86053999999</v>
      </c>
      <c r="Y310" s="21">
        <v>-149460.06578999999</v>
      </c>
      <c r="Z310" s="21">
        <v>-156930.38106000001</v>
      </c>
      <c r="AA310" s="21">
        <v>-229.88910000000001</v>
      </c>
      <c r="AB310" s="21">
        <v>-228.91943000000001</v>
      </c>
      <c r="AC310" s="21">
        <v>-226.09508</v>
      </c>
      <c r="AD310" s="21">
        <v>-239.36865</v>
      </c>
      <c r="AE310" s="21">
        <v>-850.89692000000002</v>
      </c>
      <c r="AF310" s="21">
        <v>-838.72038999999995</v>
      </c>
      <c r="AG310" s="21">
        <v>-826.89820999999995</v>
      </c>
      <c r="AH310" s="21">
        <v>-870.01084000000003</v>
      </c>
      <c r="AI310" s="21">
        <v>-1392.87374</v>
      </c>
      <c r="AJ310" s="21">
        <v>-1371.52143</v>
      </c>
      <c r="AK310" s="21">
        <v>-1351.94676</v>
      </c>
      <c r="AL310" s="21">
        <v>-1421.4679100000001</v>
      </c>
      <c r="AM310" s="21">
        <v>-2073.1005300000002</v>
      </c>
      <c r="AN310" s="21">
        <v>-2040.7820400000001</v>
      </c>
      <c r="AO310" s="21">
        <v>-2011.4043999999999</v>
      </c>
      <c r="AP310" s="21">
        <v>-2114.4889499999999</v>
      </c>
      <c r="AQ310" s="21">
        <v>-1873.82257</v>
      </c>
      <c r="AR310" s="21">
        <v>-1844.4544699999999</v>
      </c>
      <c r="AS310" s="21">
        <v>-1818.04564</v>
      </c>
      <c r="AT310" s="21">
        <v>-1911.0904599999999</v>
      </c>
      <c r="AU310" s="21">
        <v>-2210.6406000000002</v>
      </c>
      <c r="AV310" s="21">
        <v>-2175.8897999999999</v>
      </c>
      <c r="AW310" s="21">
        <v>-2144.5182199999999</v>
      </c>
      <c r="AX310" s="21">
        <v>-2254.1995499999998</v>
      </c>
      <c r="AY310" s="21">
        <v>-7295.6988600000004</v>
      </c>
      <c r="AZ310" s="21">
        <v>-7173.4387500000003</v>
      </c>
      <c r="BA310" s="21">
        <v>-7067.7903100000003</v>
      </c>
      <c r="BB310" s="21">
        <v>-7426.2096499999998</v>
      </c>
      <c r="BC310" s="21">
        <v>-1337.20903</v>
      </c>
      <c r="BD310" s="21">
        <v>-1325.36617</v>
      </c>
      <c r="BE310" s="21">
        <v>-1306.26071</v>
      </c>
      <c r="BF310" s="21">
        <v>-1377.77629</v>
      </c>
      <c r="BG310" s="21">
        <v>-14.296939999999999</v>
      </c>
      <c r="BH310" s="21">
        <v>-19.795929999999998</v>
      </c>
      <c r="BI310" s="21">
        <v>-20.556760000000001</v>
      </c>
      <c r="BJ310" s="21">
        <v>-25.277619999999999</v>
      </c>
      <c r="BK310" s="21">
        <v>-3031.70084</v>
      </c>
      <c r="BL310" s="21">
        <v>-2985.4586599999998</v>
      </c>
      <c r="BM310" s="21">
        <v>-2942.6873000000001</v>
      </c>
      <c r="BN310" s="21">
        <v>-3094.14401</v>
      </c>
      <c r="BO310" s="21">
        <v>-8.0484899999999993</v>
      </c>
      <c r="BP310" s="21">
        <v>-10.91029</v>
      </c>
      <c r="BQ310" s="21">
        <v>-1632.7788700000001</v>
      </c>
      <c r="BR310" s="21">
        <v>-1614.3208500000001</v>
      </c>
      <c r="BS310" s="21">
        <v>-1589.8289299999999</v>
      </c>
      <c r="BT310" s="21">
        <v>-1675.1147000000001</v>
      </c>
      <c r="BU310" s="21">
        <v>-1841.0107700000001</v>
      </c>
      <c r="BV310" s="21">
        <v>-1818.6307999999999</v>
      </c>
      <c r="BW310" s="21">
        <v>-1790.65236</v>
      </c>
      <c r="BX310" s="21">
        <v>-1886.4135699999999</v>
      </c>
      <c r="BY310" s="21">
        <v>-2148.1229800000001</v>
      </c>
      <c r="BZ310" s="21">
        <v>-2120.63645</v>
      </c>
      <c r="CA310" s="21">
        <v>-2087.58331</v>
      </c>
      <c r="CB310" s="21">
        <v>-2198.3651599999998</v>
      </c>
      <c r="CC310" s="21">
        <v>-2165.10853</v>
      </c>
      <c r="CD310" s="21">
        <v>-2136.9418099999998</v>
      </c>
      <c r="CE310" s="21">
        <v>-2103.4664299999999</v>
      </c>
      <c r="CF310" s="21">
        <v>-2214.8545600000002</v>
      </c>
      <c r="CG310" s="21">
        <v>-2145.1756099999998</v>
      </c>
      <c r="CH310" s="21">
        <v>-2117.5313900000001</v>
      </c>
      <c r="CI310" s="21">
        <v>-2084.4353799999999</v>
      </c>
      <c r="CJ310" s="21">
        <v>-2194.8812400000002</v>
      </c>
      <c r="CK310" s="21">
        <v>-2027.73377</v>
      </c>
      <c r="CL310" s="21">
        <v>-2001.7308</v>
      </c>
      <c r="CM310" s="21">
        <v>-1970.48127</v>
      </c>
      <c r="CN310" s="21">
        <v>-2074.9243799999999</v>
      </c>
      <c r="CO310" s="21">
        <v>-2063.6433000000002</v>
      </c>
      <c r="CP310" s="21">
        <v>-2036.9402</v>
      </c>
      <c r="CQ310" s="21">
        <v>-2005.10733</v>
      </c>
      <c r="CR310" s="21">
        <v>-2111.36177</v>
      </c>
      <c r="CS310" s="21">
        <v>-1898.4445499999999</v>
      </c>
      <c r="CT310" s="21">
        <v>-1873.2087300000001</v>
      </c>
      <c r="CU310" s="21">
        <v>-1843.7571</v>
      </c>
      <c r="CV310" s="21">
        <v>-1941.51043</v>
      </c>
      <c r="CW310" s="21">
        <v>-1136.58017</v>
      </c>
      <c r="CX310" s="21">
        <v>-1121.4111600000001</v>
      </c>
      <c r="CY310" s="21">
        <v>-1105.8171199999999</v>
      </c>
      <c r="CZ310" s="21">
        <v>-1164.1542899999999</v>
      </c>
      <c r="DA310" s="21">
        <v>-1671.4044699999999</v>
      </c>
      <c r="DB310" s="21">
        <v>-1651.4290699999999</v>
      </c>
      <c r="DC310" s="21">
        <v>-1626.0933500000001</v>
      </c>
      <c r="DD310" s="21">
        <v>-1713.0056199999999</v>
      </c>
      <c r="DE310" s="21">
        <v>-1708.69586</v>
      </c>
      <c r="DF310" s="21">
        <v>-1686.27117</v>
      </c>
      <c r="DG310" s="21">
        <v>-1659.82554</v>
      </c>
      <c r="DH310" s="21">
        <v>-1747.7035100000001</v>
      </c>
    </row>
    <row r="311" spans="2:112" x14ac:dyDescent="0.3">
      <c r="B311" s="58" t="s">
        <v>441</v>
      </c>
      <c r="C311" s="21">
        <v>-28004.67525</v>
      </c>
      <c r="D311" s="21">
        <v>-27541.823550000001</v>
      </c>
      <c r="E311" s="21">
        <v>-27142.667649999999</v>
      </c>
      <c r="F311" s="21">
        <v>-28499.341810000002</v>
      </c>
      <c r="G311" s="21">
        <v>-75535.317139999999</v>
      </c>
      <c r="H311" s="21">
        <v>-74286.798850000006</v>
      </c>
      <c r="I311" s="21">
        <v>-73210.200200000007</v>
      </c>
      <c r="J311" s="21">
        <v>-76869.441819999993</v>
      </c>
      <c r="K311" s="21">
        <v>-73041.960439999995</v>
      </c>
      <c r="L311" s="21">
        <v>-71834.606759999995</v>
      </c>
      <c r="M311" s="21">
        <v>-70793.590890000007</v>
      </c>
      <c r="N311" s="21">
        <v>-74332.057379999998</v>
      </c>
      <c r="O311" s="21">
        <v>-1067.4858300000001</v>
      </c>
      <c r="P311" s="21">
        <v>-1061.55179</v>
      </c>
      <c r="Q311" s="21">
        <v>-1046.0313799999999</v>
      </c>
      <c r="R311" s="21">
        <v>-1102.75713</v>
      </c>
      <c r="S311" s="21">
        <v>-1037.48504</v>
      </c>
      <c r="T311" s="21">
        <v>-1031.9387300000001</v>
      </c>
      <c r="U311" s="21">
        <v>-1016.93926</v>
      </c>
      <c r="V311" s="21">
        <v>-1072.55845</v>
      </c>
      <c r="W311" s="21">
        <v>-75216.366959999999</v>
      </c>
      <c r="X311" s="21">
        <v>-73973.162360000002</v>
      </c>
      <c r="Y311" s="21">
        <v>-72901.1584</v>
      </c>
      <c r="Z311" s="21">
        <v>-76544.905199999994</v>
      </c>
      <c r="AA311" s="21">
        <v>-122.79297</v>
      </c>
      <c r="AB311" s="21">
        <v>-125.21089000000001</v>
      </c>
      <c r="AC311" s="21">
        <v>-123.89310999999999</v>
      </c>
      <c r="AD311" s="21">
        <v>-131.96072000000001</v>
      </c>
      <c r="AE311" s="21">
        <v>-437.25414000000001</v>
      </c>
      <c r="AF311" s="21">
        <v>-433.18756999999999</v>
      </c>
      <c r="AG311" s="21">
        <v>-427.25954999999999</v>
      </c>
      <c r="AH311" s="21">
        <v>-450.17414000000002</v>
      </c>
      <c r="AI311" s="21">
        <v>-847.11622999999997</v>
      </c>
      <c r="AJ311" s="21">
        <v>-836.04219000000001</v>
      </c>
      <c r="AK311" s="21">
        <v>-824.24752000000001</v>
      </c>
      <c r="AL311" s="21">
        <v>-867.11072999999999</v>
      </c>
      <c r="AM311" s="21">
        <v>-1100.9567400000001</v>
      </c>
      <c r="AN311" s="21">
        <v>-1086.15561</v>
      </c>
      <c r="AO311" s="21">
        <v>-1070.7091600000001</v>
      </c>
      <c r="AP311" s="21">
        <v>-1126.23299</v>
      </c>
      <c r="AQ311" s="21">
        <v>-888.93203000000005</v>
      </c>
      <c r="AR311" s="21">
        <v>-877.26274999999998</v>
      </c>
      <c r="AS311" s="21">
        <v>-864.89517999999998</v>
      </c>
      <c r="AT311" s="21">
        <v>-909.84166000000005</v>
      </c>
      <c r="AU311" s="21">
        <v>-1221.4856299999999</v>
      </c>
      <c r="AV311" s="21">
        <v>-1204.4358</v>
      </c>
      <c r="AW311" s="21">
        <v>-1187.2390499999999</v>
      </c>
      <c r="AX311" s="21">
        <v>-1248.54152</v>
      </c>
      <c r="AY311" s="21">
        <v>-3991.85149</v>
      </c>
      <c r="AZ311" s="21">
        <v>-3924.9567000000002</v>
      </c>
      <c r="BA311" s="21">
        <v>-3867.1510199999998</v>
      </c>
      <c r="BB311" s="21">
        <v>-4063.26064</v>
      </c>
      <c r="BC311" s="21">
        <v>-690.08018000000004</v>
      </c>
      <c r="BD311" s="21">
        <v>-694.74788999999998</v>
      </c>
      <c r="BE311" s="21">
        <v>-686.20853999999997</v>
      </c>
      <c r="BF311" s="21">
        <v>-725.54922999999997</v>
      </c>
      <c r="BG311" s="21">
        <v>9.3815299999999997</v>
      </c>
      <c r="BH311" s="21">
        <v>0.30478</v>
      </c>
      <c r="BI311" s="21">
        <v>-0.73458999999999997</v>
      </c>
      <c r="BJ311" s="21">
        <v>-4.37941</v>
      </c>
      <c r="BK311" s="21">
        <v>-1652.3439100000001</v>
      </c>
      <c r="BL311" s="21">
        <v>-1631.56025</v>
      </c>
      <c r="BM311" s="21">
        <v>-1608.5368800000001</v>
      </c>
      <c r="BN311" s="21">
        <v>-1692.5646999999999</v>
      </c>
      <c r="BO311" s="21">
        <v>-13.309150000000001</v>
      </c>
      <c r="BP311" s="21">
        <v>-16.056629999999998</v>
      </c>
      <c r="BQ311" s="21">
        <v>-867.66052999999999</v>
      </c>
      <c r="BR311" s="21">
        <v>-866.86134000000004</v>
      </c>
      <c r="BS311" s="21">
        <v>-854.90192999999999</v>
      </c>
      <c r="BT311" s="21">
        <v>-902.03164000000004</v>
      </c>
      <c r="BU311" s="21">
        <v>-1125.6966299999999</v>
      </c>
      <c r="BV311" s="21">
        <v>-1119.91671</v>
      </c>
      <c r="BW311" s="21">
        <v>-1103.64186</v>
      </c>
      <c r="BX311" s="21">
        <v>-1163.79746</v>
      </c>
      <c r="BY311" s="21">
        <v>-1089.39831</v>
      </c>
      <c r="BZ311" s="21">
        <v>-1084.3548499999999</v>
      </c>
      <c r="CA311" s="21">
        <v>-1068.6820700000001</v>
      </c>
      <c r="CB311" s="21">
        <v>-1126.6575600000001</v>
      </c>
      <c r="CC311" s="21">
        <v>-1187.36213</v>
      </c>
      <c r="CD311" s="21">
        <v>-1180.0494000000001</v>
      </c>
      <c r="CE311" s="21">
        <v>-1162.62538</v>
      </c>
      <c r="CF311" s="21">
        <v>-1225.2403099999999</v>
      </c>
      <c r="CG311" s="21">
        <v>-1133.9705799999999</v>
      </c>
      <c r="CH311" s="21">
        <v>-1127.8453500000001</v>
      </c>
      <c r="CI311" s="21">
        <v>-1111.3510000000001</v>
      </c>
      <c r="CJ311" s="21">
        <v>-1171.3476800000001</v>
      </c>
      <c r="CK311" s="21">
        <v>-1041.85616</v>
      </c>
      <c r="CL311" s="21">
        <v>-1036.7697700000001</v>
      </c>
      <c r="CM311" s="21">
        <v>-1021.70741</v>
      </c>
      <c r="CN311" s="21">
        <v>-1076.96343</v>
      </c>
      <c r="CO311" s="21">
        <v>-1086.5100500000001</v>
      </c>
      <c r="CP311" s="21">
        <v>-1080.5341000000001</v>
      </c>
      <c r="CQ311" s="21">
        <v>-1064.7416700000001</v>
      </c>
      <c r="CR311" s="21">
        <v>-1122.24566</v>
      </c>
      <c r="CS311" s="21">
        <v>-999.62351000000001</v>
      </c>
      <c r="CT311" s="21">
        <v>-993.10158999999999</v>
      </c>
      <c r="CU311" s="21">
        <v>-978.40673000000004</v>
      </c>
      <c r="CV311" s="21">
        <v>-1031.4116899999999</v>
      </c>
      <c r="CW311" s="21">
        <v>-583.67098999999996</v>
      </c>
      <c r="CX311" s="21">
        <v>-579.95543999999995</v>
      </c>
      <c r="CY311" s="21">
        <v>-572.22096999999997</v>
      </c>
      <c r="CZ311" s="21">
        <v>-603.58356000000003</v>
      </c>
      <c r="DA311" s="21">
        <v>-976.54642000000001</v>
      </c>
      <c r="DB311" s="21">
        <v>-972.59178999999995</v>
      </c>
      <c r="DC311" s="21">
        <v>-958.63549</v>
      </c>
      <c r="DD311" s="21">
        <v>-1010.9037499999999</v>
      </c>
      <c r="DE311" s="21">
        <v>-890.80706999999995</v>
      </c>
      <c r="DF311" s="21">
        <v>-885.52853000000005</v>
      </c>
      <c r="DG311" s="21">
        <v>-872.51378999999997</v>
      </c>
      <c r="DH311" s="21">
        <v>-919.60020999999995</v>
      </c>
    </row>
    <row r="312" spans="2:112" x14ac:dyDescent="0.3">
      <c r="B312" s="58" t="s">
        <v>442</v>
      </c>
      <c r="C312" s="21">
        <v>19056.702020000001</v>
      </c>
      <c r="D312" s="21">
        <v>18741.73936</v>
      </c>
      <c r="E312" s="21">
        <v>18470.120599999998</v>
      </c>
      <c r="F312" s="21">
        <v>19393.314139999999</v>
      </c>
      <c r="G312" s="21">
        <v>39828.301200000002</v>
      </c>
      <c r="H312" s="21">
        <v>39169.981829999997</v>
      </c>
      <c r="I312" s="21">
        <v>38602.312330000001</v>
      </c>
      <c r="J312" s="21">
        <v>40531.759160000001</v>
      </c>
      <c r="K312" s="21">
        <v>26432.57602</v>
      </c>
      <c r="L312" s="21">
        <v>25995.656370000001</v>
      </c>
      <c r="M312" s="21">
        <v>25618.931390000002</v>
      </c>
      <c r="N312" s="21">
        <v>26899.438979999999</v>
      </c>
      <c r="O312" s="21">
        <v>357.97174000000001</v>
      </c>
      <c r="P312" s="21">
        <v>351.96201000000002</v>
      </c>
      <c r="Q312" s="21">
        <v>346.06175999999999</v>
      </c>
      <c r="R312" s="21">
        <v>363.9228</v>
      </c>
      <c r="S312" s="21">
        <v>154.62572</v>
      </c>
      <c r="T312" s="21">
        <v>152.02963</v>
      </c>
      <c r="U312" s="21">
        <v>149.48116999999999</v>
      </c>
      <c r="V312" s="21">
        <v>157.20437000000001</v>
      </c>
      <c r="W312" s="21">
        <v>26072.651399999999</v>
      </c>
      <c r="X312" s="21">
        <v>25641.712749999999</v>
      </c>
      <c r="Y312" s="21">
        <v>25270.118279999999</v>
      </c>
      <c r="Z312" s="21">
        <v>26533.169720000002</v>
      </c>
      <c r="AA312" s="21">
        <v>40.98753</v>
      </c>
      <c r="AB312" s="21">
        <v>40.302079999999997</v>
      </c>
      <c r="AC312" s="21">
        <v>39.715170000000001</v>
      </c>
      <c r="AD312" s="21">
        <v>41.72542</v>
      </c>
      <c r="AE312" s="21">
        <v>124.82487</v>
      </c>
      <c r="AF312" s="21">
        <v>122.73129</v>
      </c>
      <c r="AG312" s="21">
        <v>120.94696</v>
      </c>
      <c r="AH312" s="21">
        <v>127.05579</v>
      </c>
      <c r="AI312" s="21">
        <v>283.45567</v>
      </c>
      <c r="AJ312" s="21">
        <v>278.70251999999999</v>
      </c>
      <c r="AK312" s="21">
        <v>274.65224999999998</v>
      </c>
      <c r="AL312" s="21">
        <v>288.51648</v>
      </c>
      <c r="AM312" s="21">
        <v>17.09019</v>
      </c>
      <c r="AN312" s="21">
        <v>16.804469999999998</v>
      </c>
      <c r="AO312" s="21">
        <v>16.560199999999998</v>
      </c>
      <c r="AP312" s="21">
        <v>17.399450000000002</v>
      </c>
      <c r="AQ312" s="21">
        <v>-81.792940000000002</v>
      </c>
      <c r="AR312" s="21">
        <v>-80.421180000000007</v>
      </c>
      <c r="AS312" s="21">
        <v>-79.252459999999999</v>
      </c>
      <c r="AT312" s="21">
        <v>-83.247470000000007</v>
      </c>
      <c r="AU312" s="21">
        <v>-244.33382</v>
      </c>
      <c r="AV312" s="21">
        <v>-240.25903</v>
      </c>
      <c r="AW312" s="21">
        <v>-236.75179</v>
      </c>
      <c r="AX312" s="21">
        <v>-248.70910000000001</v>
      </c>
      <c r="AY312" s="21">
        <v>3440.8608100000001</v>
      </c>
      <c r="AZ312" s="21">
        <v>3383.1994399999999</v>
      </c>
      <c r="BA312" s="21">
        <v>3333.3726000000001</v>
      </c>
      <c r="BB312" s="21">
        <v>3502.41345</v>
      </c>
      <c r="BC312" s="21">
        <v>198.512</v>
      </c>
      <c r="BD312" s="21">
        <v>195.17904999999999</v>
      </c>
      <c r="BE312" s="21">
        <v>191.90731</v>
      </c>
      <c r="BF312" s="21">
        <v>201.81732</v>
      </c>
      <c r="BG312" s="21">
        <v>6.7746700000000004</v>
      </c>
      <c r="BH312" s="21">
        <v>6.6606399999999999</v>
      </c>
      <c r="BI312" s="21">
        <v>6.5659900000000002</v>
      </c>
      <c r="BJ312" s="21">
        <v>6.90367</v>
      </c>
      <c r="BK312" s="21">
        <v>558.11661000000004</v>
      </c>
      <c r="BL312" s="21">
        <v>548.80409999999995</v>
      </c>
      <c r="BM312" s="21">
        <v>540.79839000000004</v>
      </c>
      <c r="BN312" s="21">
        <v>568.12068999999997</v>
      </c>
      <c r="BO312" s="21">
        <v>-3.7429999999999998E-2</v>
      </c>
      <c r="BP312" s="21">
        <v>-3.6459999999999999E-2</v>
      </c>
      <c r="BQ312" s="21">
        <v>262.14129000000003</v>
      </c>
      <c r="BR312" s="21">
        <v>257.74025</v>
      </c>
      <c r="BS312" s="21">
        <v>253.41963999999999</v>
      </c>
      <c r="BT312" s="21">
        <v>266.50033999999999</v>
      </c>
      <c r="BU312" s="21">
        <v>374.52663999999999</v>
      </c>
      <c r="BV312" s="21">
        <v>368.23896999999999</v>
      </c>
      <c r="BW312" s="21">
        <v>362.06587000000002</v>
      </c>
      <c r="BX312" s="21">
        <v>380.75540999999998</v>
      </c>
      <c r="BY312" s="21">
        <v>335.56518</v>
      </c>
      <c r="BZ312" s="21">
        <v>329.93157000000002</v>
      </c>
      <c r="CA312" s="21">
        <v>324.40068000000002</v>
      </c>
      <c r="CB312" s="21">
        <v>341.14364</v>
      </c>
      <c r="CC312" s="21">
        <v>152.26005000000001</v>
      </c>
      <c r="CD312" s="21">
        <v>149.70366000000001</v>
      </c>
      <c r="CE312" s="21">
        <v>147.19421</v>
      </c>
      <c r="CF312" s="21">
        <v>154.79521</v>
      </c>
      <c r="CG312" s="21">
        <v>181.21179000000001</v>
      </c>
      <c r="CH312" s="21">
        <v>178.16936000000001</v>
      </c>
      <c r="CI312" s="21">
        <v>175.18270999999999</v>
      </c>
      <c r="CJ312" s="21">
        <v>184.22748000000001</v>
      </c>
      <c r="CK312" s="21">
        <v>136.58507</v>
      </c>
      <c r="CL312" s="21">
        <v>134.29182</v>
      </c>
      <c r="CM312" s="21">
        <v>132.04074</v>
      </c>
      <c r="CN312" s="21">
        <v>138.85997</v>
      </c>
      <c r="CO312" s="21">
        <v>102.09023999999999</v>
      </c>
      <c r="CP312" s="21">
        <v>100.37608</v>
      </c>
      <c r="CQ312" s="21">
        <v>98.693579999999997</v>
      </c>
      <c r="CR312" s="21">
        <v>103.79434999999999</v>
      </c>
      <c r="CS312" s="21">
        <v>175.23186000000001</v>
      </c>
      <c r="CT312" s="21">
        <v>172.28989999999999</v>
      </c>
      <c r="CU312" s="21">
        <v>169.40174999999999</v>
      </c>
      <c r="CV312" s="21">
        <v>178.15074000000001</v>
      </c>
      <c r="CW312" s="21">
        <v>162.92051000000001</v>
      </c>
      <c r="CX312" s="21">
        <v>160.18704</v>
      </c>
      <c r="CY312" s="21">
        <v>157.86062999999999</v>
      </c>
      <c r="CZ312" s="21">
        <v>165.83221</v>
      </c>
      <c r="DA312" s="21">
        <v>314.45567999999997</v>
      </c>
      <c r="DB312" s="21">
        <v>309.17646000000002</v>
      </c>
      <c r="DC312" s="21">
        <v>303.99351000000001</v>
      </c>
      <c r="DD312" s="21">
        <v>319.68306000000001</v>
      </c>
      <c r="DE312" s="21">
        <v>124.57362999999999</v>
      </c>
      <c r="DF312" s="21">
        <v>122.4821</v>
      </c>
      <c r="DG312" s="21">
        <v>120.42894</v>
      </c>
      <c r="DH312" s="21">
        <v>126.64852999999999</v>
      </c>
    </row>
    <row r="313" spans="2:112" x14ac:dyDescent="0.3">
      <c r="B313" s="58" t="s">
        <v>443</v>
      </c>
      <c r="C313" s="21">
        <v>1236.34213</v>
      </c>
      <c r="D313" s="21">
        <v>1215.9082900000001</v>
      </c>
      <c r="E313" s="21">
        <v>1198.28647</v>
      </c>
      <c r="F313" s="21">
        <v>1258.1805199999999</v>
      </c>
      <c r="G313" s="21">
        <v>4705.8642399999999</v>
      </c>
      <c r="H313" s="21">
        <v>4628.0813200000002</v>
      </c>
      <c r="I313" s="21">
        <v>4561.0090300000002</v>
      </c>
      <c r="J313" s="21">
        <v>4788.9804599999998</v>
      </c>
      <c r="K313" s="21">
        <v>-8020.7307899999996</v>
      </c>
      <c r="L313" s="21">
        <v>-7888.1513999999997</v>
      </c>
      <c r="M313" s="21">
        <v>-7773.8375500000002</v>
      </c>
      <c r="N313" s="21">
        <v>-8162.3962199999996</v>
      </c>
      <c r="O313" s="21">
        <v>45.970770000000002</v>
      </c>
      <c r="P313" s="21">
        <v>49.366970000000002</v>
      </c>
      <c r="Q313" s="21">
        <v>48.515189999999997</v>
      </c>
      <c r="R313" s="21">
        <v>50.81373</v>
      </c>
      <c r="S313" s="21">
        <v>-204.05534</v>
      </c>
      <c r="T313" s="21">
        <v>-196.51623000000001</v>
      </c>
      <c r="U313" s="21">
        <v>-193.24906999999999</v>
      </c>
      <c r="V313" s="21">
        <v>-203.29947000000001</v>
      </c>
      <c r="W313" s="21">
        <v>-7549.9570000000003</v>
      </c>
      <c r="X313" s="21">
        <v>-7425.1684500000001</v>
      </c>
      <c r="Y313" s="21">
        <v>-7317.5644300000004</v>
      </c>
      <c r="Z313" s="21">
        <v>-7683.3110399999996</v>
      </c>
      <c r="AA313" s="21">
        <v>-15.538550000000001</v>
      </c>
      <c r="AB313" s="21">
        <v>-13.69032</v>
      </c>
      <c r="AC313" s="21">
        <v>-13.49654</v>
      </c>
      <c r="AD313" s="21">
        <v>-14.213609999999999</v>
      </c>
      <c r="AE313" s="21">
        <v>-15.887090000000001</v>
      </c>
      <c r="AF313" s="21">
        <v>-14.4564</v>
      </c>
      <c r="AG313" s="21">
        <v>-14.251239999999999</v>
      </c>
      <c r="AH313" s="21">
        <v>-14.991149999999999</v>
      </c>
      <c r="AI313" s="21">
        <v>47.322200000000002</v>
      </c>
      <c r="AJ313" s="21">
        <v>47.649270000000001</v>
      </c>
      <c r="AK313" s="21">
        <v>46.952179999999998</v>
      </c>
      <c r="AL313" s="21">
        <v>49.296239999999997</v>
      </c>
      <c r="AM313" s="21">
        <v>-268.16867000000002</v>
      </c>
      <c r="AN313" s="21">
        <v>-262.41606999999999</v>
      </c>
      <c r="AO313" s="21">
        <v>-258.59062999999998</v>
      </c>
      <c r="AP313" s="21">
        <v>-271.69029999999998</v>
      </c>
      <c r="AQ313" s="21">
        <v>-414.24603999999999</v>
      </c>
      <c r="AR313" s="21">
        <v>-406.13941</v>
      </c>
      <c r="AS313" s="21">
        <v>-400.24734000000001</v>
      </c>
      <c r="AT313" s="21">
        <v>-420.46089000000001</v>
      </c>
      <c r="AU313" s="21">
        <v>-626.64963</v>
      </c>
      <c r="AV313" s="21">
        <v>-615.01279999999997</v>
      </c>
      <c r="AW313" s="21">
        <v>-606.04192999999998</v>
      </c>
      <c r="AX313" s="21">
        <v>-636.68409999999994</v>
      </c>
      <c r="AY313" s="21">
        <v>-18541.539700000001</v>
      </c>
      <c r="AZ313" s="21">
        <v>-18230.823659999998</v>
      </c>
      <c r="BA313" s="21">
        <v>-17962.325079999999</v>
      </c>
      <c r="BB313" s="21">
        <v>-18873.224310000001</v>
      </c>
      <c r="BC313" s="21">
        <v>-49.425820000000002</v>
      </c>
      <c r="BD313" s="21">
        <v>-43.008249999999997</v>
      </c>
      <c r="BE313" s="21">
        <v>-42.311300000000003</v>
      </c>
      <c r="BF313" s="21">
        <v>-44.690800000000003</v>
      </c>
      <c r="BG313" s="21">
        <v>-9.5394400000000008</v>
      </c>
      <c r="BH313" s="21">
        <v>-6.2151100000000001</v>
      </c>
      <c r="BI313" s="21">
        <v>-6.1366199999999997</v>
      </c>
      <c r="BJ313" s="21">
        <v>-6.5079900000000004</v>
      </c>
      <c r="BK313" s="21">
        <v>116.7316</v>
      </c>
      <c r="BL313" s="21">
        <v>117.20932000000001</v>
      </c>
      <c r="BM313" s="21">
        <v>115.4898</v>
      </c>
      <c r="BN313" s="21">
        <v>121.28187</v>
      </c>
      <c r="BO313" s="21">
        <v>5.15665</v>
      </c>
      <c r="BP313" s="21">
        <v>5.0446999999999997</v>
      </c>
      <c r="BQ313" s="21">
        <v>-23.124559999999999</v>
      </c>
      <c r="BR313" s="21">
        <v>-17.97795</v>
      </c>
      <c r="BS313" s="21">
        <v>-17.696549999999998</v>
      </c>
      <c r="BT313" s="21">
        <v>-18.871919999999999</v>
      </c>
      <c r="BU313" s="21">
        <v>25.580690000000001</v>
      </c>
      <c r="BV313" s="21">
        <v>29.709070000000001</v>
      </c>
      <c r="BW313" s="21">
        <v>29.180700000000002</v>
      </c>
      <c r="BX313" s="21">
        <v>30.514690000000002</v>
      </c>
      <c r="BY313" s="21">
        <v>30.821359999999999</v>
      </c>
      <c r="BZ313" s="21">
        <v>34.90372</v>
      </c>
      <c r="CA313" s="21">
        <v>34.296010000000003</v>
      </c>
      <c r="CB313" s="21">
        <v>35.787909999999997</v>
      </c>
      <c r="CC313" s="21">
        <v>-142.61213000000001</v>
      </c>
      <c r="CD313" s="21">
        <v>-135.84271000000001</v>
      </c>
      <c r="CE313" s="21">
        <v>-133.58374000000001</v>
      </c>
      <c r="CF313" s="21">
        <v>-140.74433999999999</v>
      </c>
      <c r="CG313" s="21">
        <v>-143.36123000000001</v>
      </c>
      <c r="CH313" s="21">
        <v>-136.48258000000001</v>
      </c>
      <c r="CI313" s="21">
        <v>-134.2133</v>
      </c>
      <c r="CJ313" s="21">
        <v>-141.42031</v>
      </c>
      <c r="CK313" s="21">
        <v>-220.85597999999999</v>
      </c>
      <c r="CL313" s="21">
        <v>-212.85909000000001</v>
      </c>
      <c r="CM313" s="21">
        <v>-209.30860999999999</v>
      </c>
      <c r="CN313" s="21">
        <v>-220.38023000000001</v>
      </c>
      <c r="CO313" s="21">
        <v>-248.56056000000001</v>
      </c>
      <c r="CP313" s="21">
        <v>-240.13920999999999</v>
      </c>
      <c r="CQ313" s="21">
        <v>-236.13441</v>
      </c>
      <c r="CR313" s="21">
        <v>-248.58322999999999</v>
      </c>
      <c r="CS313" s="21">
        <v>-69.480440000000002</v>
      </c>
      <c r="CT313" s="21">
        <v>-64.747879999999995</v>
      </c>
      <c r="CU313" s="21">
        <v>-63.685839999999999</v>
      </c>
      <c r="CV313" s="21">
        <v>-67.101600000000005</v>
      </c>
      <c r="CW313" s="21">
        <v>-33.840359999999997</v>
      </c>
      <c r="CX313" s="21">
        <v>-31.10933</v>
      </c>
      <c r="CY313" s="21">
        <v>-30.667059999999999</v>
      </c>
      <c r="CZ313" s="21">
        <v>-32.255920000000003</v>
      </c>
      <c r="DA313" s="21">
        <v>4.71021</v>
      </c>
      <c r="DB313" s="21">
        <v>8.9474099999999996</v>
      </c>
      <c r="DC313" s="21">
        <v>8.7767300000000006</v>
      </c>
      <c r="DD313" s="21">
        <v>9.0024700000000006</v>
      </c>
      <c r="DE313" s="21">
        <v>-151.49034</v>
      </c>
      <c r="DF313" s="21">
        <v>-145.59102999999999</v>
      </c>
      <c r="DG313" s="21">
        <v>-143.16672</v>
      </c>
      <c r="DH313" s="21">
        <v>-150.75362999999999</v>
      </c>
    </row>
    <row r="314" spans="2:112" x14ac:dyDescent="0.3">
      <c r="B314" s="58" t="s">
        <v>444</v>
      </c>
      <c r="C314" s="21">
        <v>-17869.477320000002</v>
      </c>
      <c r="D314" s="21">
        <v>-17574.136709999999</v>
      </c>
      <c r="E314" s="21">
        <v>-17319.439689999999</v>
      </c>
      <c r="F314" s="21">
        <v>-18185.11865</v>
      </c>
      <c r="G314" s="21">
        <v>-29995.776160000001</v>
      </c>
      <c r="H314" s="21">
        <v>-29499.97795</v>
      </c>
      <c r="I314" s="21">
        <v>-29072.450629999999</v>
      </c>
      <c r="J314" s="21">
        <v>-30525.569469999999</v>
      </c>
      <c r="K314" s="21">
        <v>-17065.064149999998</v>
      </c>
      <c r="L314" s="21">
        <v>-16782.985639999999</v>
      </c>
      <c r="M314" s="21">
        <v>-16539.769240000001</v>
      </c>
      <c r="N314" s="21">
        <v>-17366.474289999998</v>
      </c>
      <c r="O314" s="21">
        <v>-339.25783000000001</v>
      </c>
      <c r="P314" s="21">
        <v>-333.56294000000003</v>
      </c>
      <c r="Q314" s="21">
        <v>-327.97057000000001</v>
      </c>
      <c r="R314" s="21">
        <v>-344.91012999999998</v>
      </c>
      <c r="S314" s="21">
        <v>-76.546580000000006</v>
      </c>
      <c r="T314" s="21">
        <v>-75.26191</v>
      </c>
      <c r="U314" s="21">
        <v>-73.999899999999997</v>
      </c>
      <c r="V314" s="21">
        <v>-77.843090000000004</v>
      </c>
      <c r="W314" s="21">
        <v>-15678.855229999999</v>
      </c>
      <c r="X314" s="21">
        <v>-15419.70918</v>
      </c>
      <c r="Y314" s="21">
        <v>-15196.249900000001</v>
      </c>
      <c r="Z314" s="21">
        <v>-15955.78909</v>
      </c>
      <c r="AA314" s="21">
        <v>-92.710750000000004</v>
      </c>
      <c r="AB314" s="21">
        <v>-91.162260000000003</v>
      </c>
      <c r="AC314" s="21">
        <v>-89.830579999999998</v>
      </c>
      <c r="AD314" s="21">
        <v>-94.377260000000007</v>
      </c>
      <c r="AE314" s="21">
        <v>-219.66625999999999</v>
      </c>
      <c r="AF314" s="21">
        <v>-215.98321000000001</v>
      </c>
      <c r="AG314" s="21">
        <v>-212.84057000000001</v>
      </c>
      <c r="AH314" s="21">
        <v>-223.59187</v>
      </c>
      <c r="AI314" s="21">
        <v>-220.19237000000001</v>
      </c>
      <c r="AJ314" s="21">
        <v>-216.50081</v>
      </c>
      <c r="AK314" s="21">
        <v>-213.35290000000001</v>
      </c>
      <c r="AL314" s="21">
        <v>-224.12594999999999</v>
      </c>
      <c r="AM314" s="21">
        <v>16.913129999999999</v>
      </c>
      <c r="AN314" s="21">
        <v>16.630379999999999</v>
      </c>
      <c r="AO314" s="21">
        <v>16.388649999999998</v>
      </c>
      <c r="AP314" s="21">
        <v>17.211369999999999</v>
      </c>
      <c r="AQ314" s="21">
        <v>-6.0671400000000002</v>
      </c>
      <c r="AR314" s="21">
        <v>-5.9657900000000001</v>
      </c>
      <c r="AS314" s="21">
        <v>-5.8782199999999998</v>
      </c>
      <c r="AT314" s="21">
        <v>-6.18065</v>
      </c>
      <c r="AU314" s="21">
        <v>125.45437</v>
      </c>
      <c r="AV314" s="21">
        <v>123.36148</v>
      </c>
      <c r="AW314" s="21">
        <v>121.56211999999999</v>
      </c>
      <c r="AX314" s="21">
        <v>127.69784</v>
      </c>
      <c r="AY314" s="21">
        <v>-22190.704440000001</v>
      </c>
      <c r="AZ314" s="21">
        <v>-21818.836299999999</v>
      </c>
      <c r="BA314" s="21">
        <v>-21497.494449999998</v>
      </c>
      <c r="BB314" s="21">
        <v>-22587.667969999999</v>
      </c>
      <c r="BC314" s="21">
        <v>-412.20449000000002</v>
      </c>
      <c r="BD314" s="21">
        <v>-405.28514999999999</v>
      </c>
      <c r="BE314" s="21">
        <v>-398.49032999999997</v>
      </c>
      <c r="BF314" s="21">
        <v>-419.06635</v>
      </c>
      <c r="BG314" s="21">
        <v>-15.306710000000001</v>
      </c>
      <c r="BH314" s="21">
        <v>-15.053050000000001</v>
      </c>
      <c r="BI314" s="21">
        <v>-14.83084</v>
      </c>
      <c r="BJ314" s="21">
        <v>-15.593120000000001</v>
      </c>
      <c r="BK314" s="21">
        <v>-435.60883000000001</v>
      </c>
      <c r="BL314" s="21">
        <v>-428.34210000000002</v>
      </c>
      <c r="BM314" s="21">
        <v>-422.09017</v>
      </c>
      <c r="BN314" s="21">
        <v>-443.42167000000001</v>
      </c>
      <c r="BO314" s="21">
        <v>7.6789999999999997E-2</v>
      </c>
      <c r="BP314" s="21">
        <v>7.5889999999999999E-2</v>
      </c>
      <c r="BQ314" s="21">
        <v>-412.52388000000002</v>
      </c>
      <c r="BR314" s="21">
        <v>-405.59908999999999</v>
      </c>
      <c r="BS314" s="21">
        <v>-398.79906999999997</v>
      </c>
      <c r="BT314" s="21">
        <v>-419.38722000000001</v>
      </c>
      <c r="BU314" s="21">
        <v>-388.92063000000002</v>
      </c>
      <c r="BV314" s="21">
        <v>-382.39206999999999</v>
      </c>
      <c r="BW314" s="21">
        <v>-375.98108000000002</v>
      </c>
      <c r="BX314" s="21">
        <v>-395.40314000000001</v>
      </c>
      <c r="BY314" s="21">
        <v>-329.78026999999997</v>
      </c>
      <c r="BZ314" s="21">
        <v>-324.24450999999999</v>
      </c>
      <c r="CA314" s="21">
        <v>-318.80833000000001</v>
      </c>
      <c r="CB314" s="21">
        <v>-335.27343000000002</v>
      </c>
      <c r="CC314" s="21">
        <v>-209.72187</v>
      </c>
      <c r="CD314" s="21">
        <v>-206.20156</v>
      </c>
      <c r="CE314" s="21">
        <v>-202.74439000000001</v>
      </c>
      <c r="CF314" s="21">
        <v>-213.21892</v>
      </c>
      <c r="CG314" s="21">
        <v>-91.397049999999993</v>
      </c>
      <c r="CH314" s="21">
        <v>-89.863100000000003</v>
      </c>
      <c r="CI314" s="21">
        <v>-88.356300000000005</v>
      </c>
      <c r="CJ314" s="21">
        <v>-92.931349999999995</v>
      </c>
      <c r="CK314" s="21">
        <v>-145.68860000000001</v>
      </c>
      <c r="CL314" s="21">
        <v>-143.24323000000001</v>
      </c>
      <c r="CM314" s="21">
        <v>-140.84153000000001</v>
      </c>
      <c r="CN314" s="21">
        <v>-148.12290999999999</v>
      </c>
      <c r="CO314" s="21">
        <v>-155.66782000000001</v>
      </c>
      <c r="CP314" s="21">
        <v>-153.05492000000001</v>
      </c>
      <c r="CQ314" s="21">
        <v>-150.48868999999999</v>
      </c>
      <c r="CR314" s="21">
        <v>-158.27086</v>
      </c>
      <c r="CS314" s="21">
        <v>-199.52723</v>
      </c>
      <c r="CT314" s="21">
        <v>-196.17798999999999</v>
      </c>
      <c r="CU314" s="21">
        <v>-192.88888</v>
      </c>
      <c r="CV314" s="21">
        <v>-202.86077</v>
      </c>
      <c r="CW314" s="21">
        <v>-328.27733999999998</v>
      </c>
      <c r="CX314" s="21">
        <v>-322.77201000000002</v>
      </c>
      <c r="CY314" s="21">
        <v>-318.07913000000002</v>
      </c>
      <c r="CZ314" s="21">
        <v>-334.14213999999998</v>
      </c>
      <c r="DA314" s="21">
        <v>-383.91415000000001</v>
      </c>
      <c r="DB314" s="21">
        <v>-377.46960999999999</v>
      </c>
      <c r="DC314" s="21">
        <v>-371.14116000000001</v>
      </c>
      <c r="DD314" s="21">
        <v>-390.30372999999997</v>
      </c>
      <c r="DE314" s="21">
        <v>-8.3683300000000003</v>
      </c>
      <c r="DF314" s="21">
        <v>-8.2281200000000005</v>
      </c>
      <c r="DG314" s="21">
        <v>-8.0899300000000007</v>
      </c>
      <c r="DH314" s="21">
        <v>-8.5231499999999993</v>
      </c>
    </row>
    <row r="315" spans="2:112" x14ac:dyDescent="0.3">
      <c r="B315" s="58" t="s">
        <v>445</v>
      </c>
      <c r="C315" s="21">
        <v>-14859.96644</v>
      </c>
      <c r="D315" s="21">
        <v>-14614.366</v>
      </c>
      <c r="E315" s="21">
        <v>-14402.5641</v>
      </c>
      <c r="F315" s="21">
        <v>-15122.448630000001</v>
      </c>
      <c r="G315" s="21">
        <v>-18445.593669999998</v>
      </c>
      <c r="H315" s="21">
        <v>-18140.70766</v>
      </c>
      <c r="I315" s="21">
        <v>-17877.80414</v>
      </c>
      <c r="J315" s="21">
        <v>-18771.384600000001</v>
      </c>
      <c r="K315" s="21">
        <v>7026.29133</v>
      </c>
      <c r="L315" s="21">
        <v>6910.1496200000001</v>
      </c>
      <c r="M315" s="21">
        <v>6810.0088100000003</v>
      </c>
      <c r="N315" s="21">
        <v>7150.3925600000002</v>
      </c>
      <c r="O315" s="21">
        <v>-190.31231</v>
      </c>
      <c r="P315" s="21">
        <v>-186.00002000000001</v>
      </c>
      <c r="Q315" s="21">
        <v>-210.40858</v>
      </c>
      <c r="R315" s="21">
        <v>-193.69028</v>
      </c>
      <c r="S315" s="21">
        <v>312.60194999999999</v>
      </c>
      <c r="T315" s="21">
        <v>308.4676</v>
      </c>
      <c r="U315" s="21">
        <v>275.03733999999997</v>
      </c>
      <c r="V315" s="21">
        <v>317.55464999999998</v>
      </c>
      <c r="W315" s="21">
        <v>8744.5417600000001</v>
      </c>
      <c r="X315" s="21">
        <v>8600.0086599999995</v>
      </c>
      <c r="Y315" s="21">
        <v>8475.3790900000004</v>
      </c>
      <c r="Z315" s="21">
        <v>8898.9956199999997</v>
      </c>
      <c r="AA315" s="21">
        <v>-50.516829999999999</v>
      </c>
      <c r="AB315" s="21">
        <v>-48.347839999999998</v>
      </c>
      <c r="AC315" s="21">
        <v>-58.21031</v>
      </c>
      <c r="AD315" s="21">
        <v>-51.817860000000003</v>
      </c>
      <c r="AE315" s="21">
        <v>-152.5556</v>
      </c>
      <c r="AF315" s="21">
        <v>-149.02726999999999</v>
      </c>
      <c r="AG315" s="21">
        <v>-154.64344</v>
      </c>
      <c r="AH315" s="21">
        <v>-155.56956</v>
      </c>
      <c r="AI315" s="21">
        <v>-127.27534</v>
      </c>
      <c r="AJ315" s="21">
        <v>-124.20792</v>
      </c>
      <c r="AK315" s="21">
        <v>-129.8621</v>
      </c>
      <c r="AL315" s="21">
        <v>-129.8253</v>
      </c>
      <c r="AM315" s="21">
        <v>383.98246999999998</v>
      </c>
      <c r="AN315" s="21">
        <v>378.64443999999997</v>
      </c>
      <c r="AO315" s="21">
        <v>364.57801000000001</v>
      </c>
      <c r="AP315" s="21">
        <v>390.54423000000003</v>
      </c>
      <c r="AQ315" s="21">
        <v>814.68154000000004</v>
      </c>
      <c r="AR315" s="21">
        <v>801.98916999999994</v>
      </c>
      <c r="AS315" s="21">
        <v>782.49284</v>
      </c>
      <c r="AT315" s="21">
        <v>828.90974000000006</v>
      </c>
      <c r="AU315" s="21">
        <v>899.89486999999997</v>
      </c>
      <c r="AV315" s="21">
        <v>885.88098000000002</v>
      </c>
      <c r="AW315" s="21">
        <v>864.92845999999997</v>
      </c>
      <c r="AX315" s="21">
        <v>915.72082</v>
      </c>
      <c r="AY315" s="21">
        <v>1628.0342900000001</v>
      </c>
      <c r="AZ315" s="21">
        <v>1600.7519600000001</v>
      </c>
      <c r="BA315" s="21">
        <v>1577.17653</v>
      </c>
      <c r="BB315" s="21">
        <v>1657.1577600000001</v>
      </c>
      <c r="BC315" s="21">
        <v>-244.17846</v>
      </c>
      <c r="BD315" s="21">
        <v>-238.70819</v>
      </c>
      <c r="BE315" s="21">
        <v>-271.99912999999998</v>
      </c>
      <c r="BF315" s="21">
        <v>-248.54495</v>
      </c>
      <c r="BG315" s="21">
        <v>-3.5631499999999998</v>
      </c>
      <c r="BH315" s="21">
        <v>-0.90169999999999995</v>
      </c>
      <c r="BI315" s="21">
        <v>-22.342549999999999</v>
      </c>
      <c r="BJ315" s="21">
        <v>-4.4186699999999997</v>
      </c>
      <c r="BK315" s="21">
        <v>-253.00935000000001</v>
      </c>
      <c r="BL315" s="21">
        <v>-246.78841</v>
      </c>
      <c r="BM315" s="21">
        <v>-259.50695999999999</v>
      </c>
      <c r="BN315" s="21">
        <v>-258.14882</v>
      </c>
      <c r="BO315" s="21">
        <v>1.21313</v>
      </c>
      <c r="BP315" s="21">
        <v>-34.215089999999996</v>
      </c>
      <c r="BQ315" s="21">
        <v>-264.21622000000002</v>
      </c>
      <c r="BR315" s="21">
        <v>-258.50502</v>
      </c>
      <c r="BS315" s="21">
        <v>-285.12837000000002</v>
      </c>
      <c r="BT315" s="21">
        <v>-268.86275999999998</v>
      </c>
      <c r="BU315" s="21">
        <v>-228.66285999999999</v>
      </c>
      <c r="BV315" s="21">
        <v>-223.60219000000001</v>
      </c>
      <c r="BW315" s="21">
        <v>-250.25323</v>
      </c>
      <c r="BX315" s="21">
        <v>-232.70245</v>
      </c>
      <c r="BY315" s="21">
        <v>-154.21037999999999</v>
      </c>
      <c r="BZ315" s="21">
        <v>-150.38731000000001</v>
      </c>
      <c r="CA315" s="21">
        <v>-178.02717999999999</v>
      </c>
      <c r="CB315" s="21">
        <v>-157.01051000000001</v>
      </c>
      <c r="CC315" s="21">
        <v>84.706339999999997</v>
      </c>
      <c r="CD315" s="21">
        <v>84.4636</v>
      </c>
      <c r="CE315" s="21">
        <v>54.4223</v>
      </c>
      <c r="CF315" s="21">
        <v>85.870239999999995</v>
      </c>
      <c r="CG315" s="21">
        <v>241.89747</v>
      </c>
      <c r="CH315" s="21">
        <v>239.04409999999999</v>
      </c>
      <c r="CI315" s="21">
        <v>205.72488000000001</v>
      </c>
      <c r="CJ315" s="21">
        <v>245.66399999999999</v>
      </c>
      <c r="CK315" s="21">
        <v>325.31668999999999</v>
      </c>
      <c r="CL315" s="21">
        <v>321.01607999999999</v>
      </c>
      <c r="CM315" s="21">
        <v>287.45920000000001</v>
      </c>
      <c r="CN315" s="21">
        <v>330.47694000000001</v>
      </c>
      <c r="CO315" s="21">
        <v>331.46314999999998</v>
      </c>
      <c r="CP315" s="21">
        <v>327.04939000000002</v>
      </c>
      <c r="CQ315" s="21">
        <v>293.43540000000002</v>
      </c>
      <c r="CR315" s="21">
        <v>336.73849999999999</v>
      </c>
      <c r="CS315" s="21">
        <v>17.40429</v>
      </c>
      <c r="CT315" s="21">
        <v>18.072289999999999</v>
      </c>
      <c r="CU315" s="21">
        <v>-6.0933799999999998</v>
      </c>
      <c r="CV315" s="21">
        <v>17.499410000000001</v>
      </c>
      <c r="CW315" s="21">
        <v>-214.64948000000001</v>
      </c>
      <c r="CX315" s="21">
        <v>-209.24581000000001</v>
      </c>
      <c r="CY315" s="21">
        <v>-220.69873000000001</v>
      </c>
      <c r="CZ315" s="21">
        <v>-219.01820000000001</v>
      </c>
      <c r="DA315" s="21">
        <v>-238.24635000000001</v>
      </c>
      <c r="DB315" s="21">
        <v>-233.08958999999999</v>
      </c>
      <c r="DC315" s="21">
        <v>-257.41982999999999</v>
      </c>
      <c r="DD315" s="21">
        <v>-242.42920000000001</v>
      </c>
      <c r="DE315" s="21">
        <v>304.86673999999999</v>
      </c>
      <c r="DF315" s="21">
        <v>300.65773999999999</v>
      </c>
      <c r="DG315" s="21">
        <v>273.40875999999997</v>
      </c>
      <c r="DH315" s="21">
        <v>309.74678</v>
      </c>
    </row>
    <row r="316" spans="2:112" x14ac:dyDescent="0.3">
      <c r="B316" s="58" t="s">
        <v>446</v>
      </c>
      <c r="C316" s="21">
        <v>-12120.61217</v>
      </c>
      <c r="D316" s="21">
        <v>-11920.286840000001</v>
      </c>
      <c r="E316" s="21">
        <v>-11747.529469999999</v>
      </c>
      <c r="F316" s="21">
        <v>-12334.707189999999</v>
      </c>
      <c r="G316" s="21">
        <v>-28190.698769999999</v>
      </c>
      <c r="H316" s="21">
        <v>-27724.736560000001</v>
      </c>
      <c r="I316" s="21">
        <v>-27322.936860000002</v>
      </c>
      <c r="J316" s="21">
        <v>-28688.61032</v>
      </c>
      <c r="K316" s="21">
        <v>-18825.481240000001</v>
      </c>
      <c r="L316" s="21">
        <v>-18514.303749999999</v>
      </c>
      <c r="M316" s="21">
        <v>-18245.997360000001</v>
      </c>
      <c r="N316" s="21">
        <v>-19157.98458</v>
      </c>
      <c r="O316" s="21">
        <v>-422.04298999999997</v>
      </c>
      <c r="P316" s="21">
        <v>-410.18302</v>
      </c>
      <c r="Q316" s="21">
        <v>-430.77354000000003</v>
      </c>
      <c r="R316" s="21">
        <v>-425.70060999999998</v>
      </c>
      <c r="S316" s="21">
        <v>-281.29113999999998</v>
      </c>
      <c r="T316" s="21">
        <v>-271.83316000000002</v>
      </c>
      <c r="U316" s="21">
        <v>-295.35446000000002</v>
      </c>
      <c r="V316" s="21">
        <v>-282.54487999999998</v>
      </c>
      <c r="W316" s="21">
        <v>-18591.54739</v>
      </c>
      <c r="X316" s="21">
        <v>-18284.259259999999</v>
      </c>
      <c r="Y316" s="21">
        <v>-18019.287509999998</v>
      </c>
      <c r="Z316" s="21">
        <v>-18919.927810000001</v>
      </c>
      <c r="AA316" s="21">
        <v>-54.974640000000001</v>
      </c>
      <c r="AB316" s="21">
        <v>-51.327939999999998</v>
      </c>
      <c r="AC316" s="21">
        <v>-61.15202</v>
      </c>
      <c r="AD316" s="21">
        <v>-54.941519999999997</v>
      </c>
      <c r="AE316" s="21">
        <v>-188.58498</v>
      </c>
      <c r="AF316" s="21">
        <v>-183.42534000000001</v>
      </c>
      <c r="AG316" s="21">
        <v>-188.54334</v>
      </c>
      <c r="AH316" s="21">
        <v>-191.20364000000001</v>
      </c>
      <c r="AI316" s="21">
        <v>-343.68657000000002</v>
      </c>
      <c r="AJ316" s="21">
        <v>-336.00538</v>
      </c>
      <c r="AK316" s="21">
        <v>-338.57112000000001</v>
      </c>
      <c r="AL316" s="21">
        <v>-349.10536000000002</v>
      </c>
      <c r="AM316" s="21">
        <v>-269.02530000000002</v>
      </c>
      <c r="AN316" s="21">
        <v>-262.34201999999999</v>
      </c>
      <c r="AO316" s="21">
        <v>-267.01521000000002</v>
      </c>
      <c r="AP316" s="21">
        <v>-273.03091000000001</v>
      </c>
      <c r="AQ316" s="21">
        <v>78.047280000000001</v>
      </c>
      <c r="AR316" s="21">
        <v>78.733810000000005</v>
      </c>
      <c r="AS316" s="21">
        <v>69.781980000000004</v>
      </c>
      <c r="AT316" s="21">
        <v>80.181989999999999</v>
      </c>
      <c r="AU316" s="21">
        <v>77.605180000000004</v>
      </c>
      <c r="AV316" s="21">
        <v>78.351960000000005</v>
      </c>
      <c r="AW316" s="21">
        <v>69.232600000000005</v>
      </c>
      <c r="AX316" s="21">
        <v>79.758359999999996</v>
      </c>
      <c r="AY316" s="21">
        <v>101.77954</v>
      </c>
      <c r="AZ316" s="21">
        <v>100.07393999999999</v>
      </c>
      <c r="BA316" s="21">
        <v>98.600080000000005</v>
      </c>
      <c r="BB316" s="21">
        <v>103.60025</v>
      </c>
      <c r="BC316" s="21">
        <v>-277.20119</v>
      </c>
      <c r="BD316" s="21">
        <v>-266.26083999999997</v>
      </c>
      <c r="BE316" s="21">
        <v>-299.09814</v>
      </c>
      <c r="BF316" s="21">
        <v>-277.22458999999998</v>
      </c>
      <c r="BG316" s="21">
        <v>-10.91262</v>
      </c>
      <c r="BH316" s="21">
        <v>-5.3336399999999999</v>
      </c>
      <c r="BI316" s="21">
        <v>-26.72035</v>
      </c>
      <c r="BJ316" s="21">
        <v>-9.0748300000000004</v>
      </c>
      <c r="BK316" s="21">
        <v>-640.86433999999997</v>
      </c>
      <c r="BL316" s="21">
        <v>-626.03990999999996</v>
      </c>
      <c r="BM316" s="21">
        <v>-633.20839999999998</v>
      </c>
      <c r="BN316" s="21">
        <v>-650.78827000000001</v>
      </c>
      <c r="BO316" s="21">
        <v>6.0828199999999999</v>
      </c>
      <c r="BP316" s="21">
        <v>-29.44764</v>
      </c>
      <c r="BQ316" s="21">
        <v>-365.34595999999999</v>
      </c>
      <c r="BR316" s="21">
        <v>-353.75367</v>
      </c>
      <c r="BS316" s="21">
        <v>-378.76204000000001</v>
      </c>
      <c r="BT316" s="21">
        <v>-367.59519</v>
      </c>
      <c r="BU316" s="21">
        <v>-469.01648</v>
      </c>
      <c r="BV316" s="21">
        <v>-455.92025000000001</v>
      </c>
      <c r="BW316" s="21">
        <v>-478.61855000000003</v>
      </c>
      <c r="BX316" s="21">
        <v>-473.10073</v>
      </c>
      <c r="BY316" s="21">
        <v>-399.43702000000002</v>
      </c>
      <c r="BZ316" s="21">
        <v>-387.45661999999999</v>
      </c>
      <c r="CA316" s="21">
        <v>-411.05682999999999</v>
      </c>
      <c r="CB316" s="21">
        <v>-402.40787999999998</v>
      </c>
      <c r="CC316" s="21">
        <v>-373.54725999999999</v>
      </c>
      <c r="CD316" s="21">
        <v>-362.25229000000002</v>
      </c>
      <c r="CE316" s="21">
        <v>-384.66374000000002</v>
      </c>
      <c r="CF316" s="21">
        <v>-376.25988999999998</v>
      </c>
      <c r="CG316" s="21">
        <v>-358.05135999999999</v>
      </c>
      <c r="CH316" s="21">
        <v>-346.90440999999998</v>
      </c>
      <c r="CI316" s="21">
        <v>-370.21176000000003</v>
      </c>
      <c r="CJ316" s="21">
        <v>-360.43554999999998</v>
      </c>
      <c r="CK316" s="21">
        <v>-233.02599000000001</v>
      </c>
      <c r="CL316" s="21">
        <v>-224.17610999999999</v>
      </c>
      <c r="CM316" s="21">
        <v>-248.41793999999999</v>
      </c>
      <c r="CN316" s="21">
        <v>-233.47515000000001</v>
      </c>
      <c r="CO316" s="21">
        <v>-210.76352</v>
      </c>
      <c r="CP316" s="21">
        <v>-202.32687999999999</v>
      </c>
      <c r="CQ316" s="21">
        <v>-226.89869999999999</v>
      </c>
      <c r="CR316" s="21">
        <v>-210.87576000000001</v>
      </c>
      <c r="CS316" s="21">
        <v>-324.71260000000001</v>
      </c>
      <c r="CT316" s="21">
        <v>-315.16721999999999</v>
      </c>
      <c r="CU316" s="21">
        <v>-333.64832000000001</v>
      </c>
      <c r="CV316" s="21">
        <v>-327.19862999999998</v>
      </c>
      <c r="CW316" s="21">
        <v>-243.74226999999999</v>
      </c>
      <c r="CX316" s="21">
        <v>-235.94076000000001</v>
      </c>
      <c r="CY316" s="21">
        <v>-247.01246</v>
      </c>
      <c r="CZ316" s="21">
        <v>-246.70323999999999</v>
      </c>
      <c r="DA316" s="21">
        <v>-412.04397</v>
      </c>
      <c r="DB316" s="21">
        <v>-400.17782</v>
      </c>
      <c r="DC316" s="21">
        <v>-421.6644</v>
      </c>
      <c r="DD316" s="21">
        <v>-415.42185000000001</v>
      </c>
      <c r="DE316" s="21">
        <v>-247.80422999999999</v>
      </c>
      <c r="DF316" s="21">
        <v>-239.78235000000001</v>
      </c>
      <c r="DG316" s="21">
        <v>-257.79644999999999</v>
      </c>
      <c r="DH316" s="21">
        <v>-249.2388</v>
      </c>
    </row>
    <row r="317" spans="2:112" x14ac:dyDescent="0.3">
      <c r="B317" s="58" t="s">
        <v>447</v>
      </c>
      <c r="C317" s="21">
        <v>8003.5396000000001</v>
      </c>
      <c r="D317" s="21">
        <v>7871.2598399999997</v>
      </c>
      <c r="E317" s="21">
        <v>7757.1838799999996</v>
      </c>
      <c r="F317" s="21">
        <v>8144.91183</v>
      </c>
      <c r="G317" s="21">
        <v>-1604.8317099999999</v>
      </c>
      <c r="H317" s="21">
        <v>-1578.30555</v>
      </c>
      <c r="I317" s="21">
        <v>-1555.43202</v>
      </c>
      <c r="J317" s="21">
        <v>-1633.1766700000001</v>
      </c>
      <c r="K317" s="21">
        <v>-9871.8456499999993</v>
      </c>
      <c r="L317" s="21">
        <v>-9708.6680899999992</v>
      </c>
      <c r="M317" s="21">
        <v>-9567.9715899999992</v>
      </c>
      <c r="N317" s="21">
        <v>-10046.20622</v>
      </c>
      <c r="O317" s="21">
        <v>-210.01248000000001</v>
      </c>
      <c r="P317" s="21">
        <v>-202.84925000000001</v>
      </c>
      <c r="Q317" s="21">
        <v>-199.4659</v>
      </c>
      <c r="R317" s="21">
        <v>-209.95195000000001</v>
      </c>
      <c r="S317" s="21">
        <v>-290.73374999999999</v>
      </c>
      <c r="T317" s="21">
        <v>-282.25528000000003</v>
      </c>
      <c r="U317" s="21">
        <v>-277.54298</v>
      </c>
      <c r="V317" s="21">
        <v>-291.94238999999999</v>
      </c>
      <c r="W317" s="21">
        <v>-10351.332050000001</v>
      </c>
      <c r="X317" s="21">
        <v>-10180.241319999999</v>
      </c>
      <c r="Y317" s="21">
        <v>-10032.71134</v>
      </c>
      <c r="Z317" s="21">
        <v>-10534.16647</v>
      </c>
      <c r="AA317" s="21">
        <v>2.6250599999999999</v>
      </c>
      <c r="AB317" s="21">
        <v>3.9719199999999999</v>
      </c>
      <c r="AC317" s="21">
        <v>3.90998</v>
      </c>
      <c r="AD317" s="21">
        <v>4.0752100000000002</v>
      </c>
      <c r="AE317" s="21">
        <v>-17.984999999999999</v>
      </c>
      <c r="AF317" s="21">
        <v>-16.664100000000001</v>
      </c>
      <c r="AG317" s="21">
        <v>-16.425129999999999</v>
      </c>
      <c r="AH317" s="21">
        <v>-17.274570000000001</v>
      </c>
      <c r="AI317" s="21">
        <v>-171.02059</v>
      </c>
      <c r="AJ317" s="21">
        <v>-167.17389</v>
      </c>
      <c r="AK317" s="21">
        <v>-164.74683999999999</v>
      </c>
      <c r="AL317" s="21">
        <v>-173.08645999999999</v>
      </c>
      <c r="AM317" s="21">
        <v>-225.06541999999999</v>
      </c>
      <c r="AN317" s="21">
        <v>-220.19112999999999</v>
      </c>
      <c r="AO317" s="21">
        <v>-216.98035999999999</v>
      </c>
      <c r="AP317" s="21">
        <v>-227.97468000000001</v>
      </c>
      <c r="AQ317" s="21">
        <v>-465.84390999999999</v>
      </c>
      <c r="AR317" s="21">
        <v>-457.01612999999998</v>
      </c>
      <c r="AS317" s="21">
        <v>-450.38348000000002</v>
      </c>
      <c r="AT317" s="21">
        <v>-473.12583999999998</v>
      </c>
      <c r="AU317" s="21">
        <v>-688.43241999999998</v>
      </c>
      <c r="AV317" s="21">
        <v>-675.91400999999996</v>
      </c>
      <c r="AW317" s="21">
        <v>-666.05282</v>
      </c>
      <c r="AX317" s="21">
        <v>-699.72366</v>
      </c>
      <c r="AY317" s="21">
        <v>-3966.3809999999999</v>
      </c>
      <c r="AZ317" s="21">
        <v>-3899.9130500000001</v>
      </c>
      <c r="BA317" s="21">
        <v>-3842.4762000000001</v>
      </c>
      <c r="BB317" s="21">
        <v>-4037.3345199999999</v>
      </c>
      <c r="BC317" s="21">
        <v>-5.1792899999999999</v>
      </c>
      <c r="BD317" s="21">
        <v>-0.20810999999999999</v>
      </c>
      <c r="BE317" s="21">
        <v>-0.22183</v>
      </c>
      <c r="BF317" s="21">
        <v>-0.40249000000000001</v>
      </c>
      <c r="BG317" s="21">
        <v>-6.0604300000000002</v>
      </c>
      <c r="BH317" s="21">
        <v>-3.19035</v>
      </c>
      <c r="BI317" s="21">
        <v>-3.1518799999999998</v>
      </c>
      <c r="BJ317" s="21">
        <v>-3.3666299999999998</v>
      </c>
      <c r="BK317" s="21">
        <v>-406.09136999999998</v>
      </c>
      <c r="BL317" s="21">
        <v>-397.19844000000001</v>
      </c>
      <c r="BM317" s="21">
        <v>-391.40899999999999</v>
      </c>
      <c r="BN317" s="21">
        <v>-411.21877000000001</v>
      </c>
      <c r="BO317" s="21">
        <v>4.8224600000000004</v>
      </c>
      <c r="BP317" s="21">
        <v>4.7233000000000001</v>
      </c>
      <c r="BQ317" s="21">
        <v>-58.282080000000001</v>
      </c>
      <c r="BR317" s="21">
        <v>-53.14237</v>
      </c>
      <c r="BS317" s="21">
        <v>-52.265749999999997</v>
      </c>
      <c r="BT317" s="21">
        <v>-55.193899999999999</v>
      </c>
      <c r="BU317" s="21">
        <v>-154.29187999999999</v>
      </c>
      <c r="BV317" s="21">
        <v>-147.71919</v>
      </c>
      <c r="BW317" s="21">
        <v>-145.26449</v>
      </c>
      <c r="BX317" s="21">
        <v>-152.92688000000001</v>
      </c>
      <c r="BY317" s="21">
        <v>-256.07112000000001</v>
      </c>
      <c r="BZ317" s="21">
        <v>-247.75799000000001</v>
      </c>
      <c r="CA317" s="21">
        <v>-243.62058999999999</v>
      </c>
      <c r="CB317" s="21">
        <v>-256.44819999999999</v>
      </c>
      <c r="CC317" s="21">
        <v>-229.25794999999999</v>
      </c>
      <c r="CD317" s="21">
        <v>-221.58600000000001</v>
      </c>
      <c r="CE317" s="21">
        <v>-217.88433000000001</v>
      </c>
      <c r="CF317" s="21">
        <v>-229.36096000000001</v>
      </c>
      <c r="CG317" s="21">
        <v>-240.52359000000001</v>
      </c>
      <c r="CH317" s="21">
        <v>-232.57859999999999</v>
      </c>
      <c r="CI317" s="21">
        <v>-228.69292999999999</v>
      </c>
      <c r="CJ317" s="21">
        <v>-240.73912999999999</v>
      </c>
      <c r="CK317" s="21">
        <v>-309.79530999999997</v>
      </c>
      <c r="CL317" s="21">
        <v>-300.84690000000001</v>
      </c>
      <c r="CM317" s="21">
        <v>-295.81619000000001</v>
      </c>
      <c r="CN317" s="21">
        <v>-311.31677999999999</v>
      </c>
      <c r="CO317" s="21">
        <v>-339.48790000000002</v>
      </c>
      <c r="CP317" s="21">
        <v>-330.07287000000002</v>
      </c>
      <c r="CQ317" s="21">
        <v>-324.55444</v>
      </c>
      <c r="CR317" s="21">
        <v>-341.54939000000002</v>
      </c>
      <c r="CS317" s="21">
        <v>-228.75031999999999</v>
      </c>
      <c r="CT317" s="21">
        <v>-221.79499999999999</v>
      </c>
      <c r="CU317" s="21">
        <v>-218.09351000000001</v>
      </c>
      <c r="CV317" s="21">
        <v>-229.47237999999999</v>
      </c>
      <c r="CW317" s="21">
        <v>-6.7292500000000004</v>
      </c>
      <c r="CX317" s="21">
        <v>-4.7220500000000003</v>
      </c>
      <c r="CY317" s="21">
        <v>-4.6600400000000004</v>
      </c>
      <c r="CZ317" s="21">
        <v>-4.9360200000000001</v>
      </c>
      <c r="DA317" s="21">
        <v>-104.03765</v>
      </c>
      <c r="DB317" s="21">
        <v>-98.516829999999999</v>
      </c>
      <c r="DC317" s="21">
        <v>-96.880070000000003</v>
      </c>
      <c r="DD317" s="21">
        <v>-102.09213</v>
      </c>
      <c r="DE317" s="21">
        <v>-226.16713999999999</v>
      </c>
      <c r="DF317" s="21">
        <v>-219.43518</v>
      </c>
      <c r="DG317" s="21">
        <v>-215.76824999999999</v>
      </c>
      <c r="DH317" s="21">
        <v>-227.08905999999999</v>
      </c>
    </row>
    <row r="318" spans="2:112" x14ac:dyDescent="0.3">
      <c r="B318" s="58" t="s">
        <v>448</v>
      </c>
      <c r="C318" s="21">
        <v>26964.561020000001</v>
      </c>
      <c r="D318" s="21">
        <v>26518.899979999998</v>
      </c>
      <c r="E318" s="21">
        <v>26134.569009999999</v>
      </c>
      <c r="F318" s="21">
        <v>27440.855299999999</v>
      </c>
      <c r="G318" s="21">
        <v>31571.303680000001</v>
      </c>
      <c r="H318" s="21">
        <v>31049.463680000001</v>
      </c>
      <c r="I318" s="21">
        <v>30599.480490000002</v>
      </c>
      <c r="J318" s="21">
        <v>32128.924370000001</v>
      </c>
      <c r="K318" s="21">
        <v>23484.998090000001</v>
      </c>
      <c r="L318" s="21">
        <v>23096.80069</v>
      </c>
      <c r="M318" s="21">
        <v>22762.085470000002</v>
      </c>
      <c r="N318" s="21">
        <v>23899.799719999999</v>
      </c>
      <c r="O318" s="21">
        <v>232.58526000000001</v>
      </c>
      <c r="P318" s="21">
        <v>228.68044</v>
      </c>
      <c r="Q318" s="21">
        <v>224.84691000000001</v>
      </c>
      <c r="R318" s="21">
        <v>236.47254000000001</v>
      </c>
      <c r="S318" s="21">
        <v>184.99002999999999</v>
      </c>
      <c r="T318" s="21">
        <v>181.88421</v>
      </c>
      <c r="U318" s="21">
        <v>178.83524</v>
      </c>
      <c r="V318" s="21">
        <v>188.09088</v>
      </c>
      <c r="W318" s="21">
        <v>23727.89934</v>
      </c>
      <c r="X318" s="21">
        <v>23335.715629999999</v>
      </c>
      <c r="Y318" s="21">
        <v>22997.539209999999</v>
      </c>
      <c r="Z318" s="21">
        <v>24147.002560000001</v>
      </c>
      <c r="AA318" s="21">
        <v>108.31761</v>
      </c>
      <c r="AB318" s="21">
        <v>106.50716</v>
      </c>
      <c r="AC318" s="21">
        <v>104.95404000000001</v>
      </c>
      <c r="AD318" s="21">
        <v>110.26597</v>
      </c>
      <c r="AE318" s="21">
        <v>186.78756000000001</v>
      </c>
      <c r="AF318" s="21">
        <v>183.65495000000001</v>
      </c>
      <c r="AG318" s="21">
        <v>180.98442</v>
      </c>
      <c r="AH318" s="21">
        <v>190.12816000000001</v>
      </c>
      <c r="AI318" s="21">
        <v>136.75241</v>
      </c>
      <c r="AJ318" s="21">
        <v>134.45905999999999</v>
      </c>
      <c r="AK318" s="21">
        <v>132.50546</v>
      </c>
      <c r="AL318" s="21">
        <v>139.19873999999999</v>
      </c>
      <c r="AM318" s="21">
        <v>112.88199</v>
      </c>
      <c r="AN318" s="21">
        <v>110.99758</v>
      </c>
      <c r="AO318" s="21">
        <v>109.37842999999999</v>
      </c>
      <c r="AP318" s="21">
        <v>114.91143</v>
      </c>
      <c r="AQ318" s="21">
        <v>169.94336000000001</v>
      </c>
      <c r="AR318" s="21">
        <v>167.09187</v>
      </c>
      <c r="AS318" s="21">
        <v>164.66645</v>
      </c>
      <c r="AT318" s="21">
        <v>172.97942</v>
      </c>
      <c r="AU318" s="21">
        <v>54.472140000000003</v>
      </c>
      <c r="AV318" s="21">
        <v>53.563139999999997</v>
      </c>
      <c r="AW318" s="21">
        <v>52.782389999999999</v>
      </c>
      <c r="AX318" s="21">
        <v>55.454430000000002</v>
      </c>
      <c r="AY318" s="21">
        <v>-1602.97848</v>
      </c>
      <c r="AZ318" s="21">
        <v>-1576.1160400000001</v>
      </c>
      <c r="BA318" s="21">
        <v>-1552.9034300000001</v>
      </c>
      <c r="BB318" s="21">
        <v>-1631.65373</v>
      </c>
      <c r="BC318" s="21">
        <v>401.61275999999998</v>
      </c>
      <c r="BD318" s="21">
        <v>394.87029000000001</v>
      </c>
      <c r="BE318" s="21">
        <v>388.25080000000003</v>
      </c>
      <c r="BF318" s="21">
        <v>408.30392999999998</v>
      </c>
      <c r="BG318" s="21">
        <v>18.463930000000001</v>
      </c>
      <c r="BH318" s="21">
        <v>18.155270000000002</v>
      </c>
      <c r="BI318" s="21">
        <v>17.892910000000001</v>
      </c>
      <c r="BJ318" s="21">
        <v>18.811540000000001</v>
      </c>
      <c r="BK318" s="21">
        <v>226.76345000000001</v>
      </c>
      <c r="BL318" s="21">
        <v>222.97923</v>
      </c>
      <c r="BM318" s="21">
        <v>219.72765000000001</v>
      </c>
      <c r="BN318" s="21">
        <v>230.83851999999999</v>
      </c>
      <c r="BO318" s="21">
        <v>-9.0179999999999996E-2</v>
      </c>
      <c r="BP318" s="21">
        <v>-8.838E-2</v>
      </c>
      <c r="BQ318" s="21">
        <v>352.47766999999999</v>
      </c>
      <c r="BR318" s="21">
        <v>346.56013000000002</v>
      </c>
      <c r="BS318" s="21">
        <v>340.75049000000001</v>
      </c>
      <c r="BT318" s="21">
        <v>358.34901000000002</v>
      </c>
      <c r="BU318" s="21">
        <v>308.24160999999998</v>
      </c>
      <c r="BV318" s="21">
        <v>303.06668999999999</v>
      </c>
      <c r="BW318" s="21">
        <v>297.98613</v>
      </c>
      <c r="BX318" s="21">
        <v>313.39148</v>
      </c>
      <c r="BY318" s="21">
        <v>212.57957999999999</v>
      </c>
      <c r="BZ318" s="21">
        <v>209.01057</v>
      </c>
      <c r="CA318" s="21">
        <v>205.50682</v>
      </c>
      <c r="CB318" s="21">
        <v>216.13282000000001</v>
      </c>
      <c r="CC318" s="21">
        <v>206.13181</v>
      </c>
      <c r="CD318" s="21">
        <v>202.67106000000001</v>
      </c>
      <c r="CE318" s="21">
        <v>199.27363</v>
      </c>
      <c r="CF318" s="21">
        <v>209.57310000000001</v>
      </c>
      <c r="CG318" s="21">
        <v>186.98885000000001</v>
      </c>
      <c r="CH318" s="21">
        <v>183.84944999999999</v>
      </c>
      <c r="CI318" s="21">
        <v>180.76757000000001</v>
      </c>
      <c r="CJ318" s="21">
        <v>190.11295999999999</v>
      </c>
      <c r="CK318" s="21">
        <v>226.71738999999999</v>
      </c>
      <c r="CL318" s="21">
        <v>222.91105999999999</v>
      </c>
      <c r="CM318" s="21">
        <v>219.17431999999999</v>
      </c>
      <c r="CN318" s="21">
        <v>230.49976000000001</v>
      </c>
      <c r="CO318" s="21">
        <v>224.19945999999999</v>
      </c>
      <c r="CP318" s="21">
        <v>220.43540999999999</v>
      </c>
      <c r="CQ318" s="21">
        <v>216.74010999999999</v>
      </c>
      <c r="CR318" s="21">
        <v>227.94372999999999</v>
      </c>
      <c r="CS318" s="21">
        <v>150.12326999999999</v>
      </c>
      <c r="CT318" s="21">
        <v>147.60282000000001</v>
      </c>
      <c r="CU318" s="21">
        <v>145.1285</v>
      </c>
      <c r="CV318" s="21">
        <v>152.64169000000001</v>
      </c>
      <c r="CW318" s="21">
        <v>304.24585000000002</v>
      </c>
      <c r="CX318" s="21">
        <v>299.14199000000002</v>
      </c>
      <c r="CY318" s="21">
        <v>294.79599000000002</v>
      </c>
      <c r="CZ318" s="21">
        <v>309.68543</v>
      </c>
      <c r="DA318" s="21">
        <v>314.36308000000002</v>
      </c>
      <c r="DB318" s="21">
        <v>309.08542</v>
      </c>
      <c r="DC318" s="21">
        <v>303.90395000000001</v>
      </c>
      <c r="DD318" s="21">
        <v>319.60300999999998</v>
      </c>
      <c r="DE318" s="21">
        <v>127.1199</v>
      </c>
      <c r="DF318" s="21">
        <v>124.98563</v>
      </c>
      <c r="DG318" s="21">
        <v>122.89046</v>
      </c>
      <c r="DH318" s="21">
        <v>129.24821</v>
      </c>
    </row>
    <row r="319" spans="2:112" x14ac:dyDescent="0.3">
      <c r="B319" s="58" t="s">
        <v>449</v>
      </c>
      <c r="C319" s="21">
        <v>4818.4304199999997</v>
      </c>
      <c r="D319" s="21">
        <v>4738.7930500000002</v>
      </c>
      <c r="E319" s="21">
        <v>4670.1150500000003</v>
      </c>
      <c r="F319" s="21">
        <v>4903.5417900000002</v>
      </c>
      <c r="G319" s="21">
        <v>-7095.5590700000002</v>
      </c>
      <c r="H319" s="21">
        <v>-6978.2770399999999</v>
      </c>
      <c r="I319" s="21">
        <v>-6877.14462</v>
      </c>
      <c r="J319" s="21">
        <v>-7220.8827099999999</v>
      </c>
      <c r="K319" s="21">
        <v>-9972.0258300000005</v>
      </c>
      <c r="L319" s="21">
        <v>-9807.1923299999999</v>
      </c>
      <c r="M319" s="21">
        <v>-9665.0680400000001</v>
      </c>
      <c r="N319" s="21">
        <v>-10148.15583</v>
      </c>
      <c r="O319" s="21">
        <v>-165.96402</v>
      </c>
      <c r="P319" s="21">
        <v>-140.1044</v>
      </c>
      <c r="Q319" s="21">
        <v>-163.24331000000001</v>
      </c>
      <c r="R319" s="21">
        <v>-156.73429999999999</v>
      </c>
      <c r="S319" s="21">
        <v>-205.94730999999999</v>
      </c>
      <c r="T319" s="21">
        <v>-179.65733</v>
      </c>
      <c r="U319" s="21">
        <v>-202.68473</v>
      </c>
      <c r="V319" s="21">
        <v>-197.14394999999999</v>
      </c>
      <c r="W319" s="21">
        <v>-10414.566500000001</v>
      </c>
      <c r="X319" s="21">
        <v>-10242.4306</v>
      </c>
      <c r="Y319" s="21">
        <v>-10093.999379999999</v>
      </c>
      <c r="Z319" s="21">
        <v>-10598.517809999999</v>
      </c>
      <c r="AA319" s="21">
        <v>7.1424000000000003</v>
      </c>
      <c r="AB319" s="21">
        <v>16.4862</v>
      </c>
      <c r="AC319" s="21">
        <v>5.6685699999999999</v>
      </c>
      <c r="AD319" s="21">
        <v>11.876469999999999</v>
      </c>
      <c r="AE319" s="21">
        <v>-54.75967</v>
      </c>
      <c r="AF319" s="21">
        <v>-46.909059999999997</v>
      </c>
      <c r="AG319" s="21">
        <v>-54.023269999999997</v>
      </c>
      <c r="AH319" s="21">
        <v>-52.350459999999998</v>
      </c>
      <c r="AI319" s="21">
        <v>-124.73635</v>
      </c>
      <c r="AJ319" s="21">
        <v>-115.98076</v>
      </c>
      <c r="AK319" s="21">
        <v>-121.75776999999999</v>
      </c>
      <c r="AL319" s="21">
        <v>-123.72367</v>
      </c>
      <c r="AM319" s="21">
        <v>-301.16766999999999</v>
      </c>
      <c r="AN319" s="21">
        <v>-288.53737999999998</v>
      </c>
      <c r="AO319" s="21">
        <v>-292.8261</v>
      </c>
      <c r="AP319" s="21">
        <v>-302.87763000000001</v>
      </c>
      <c r="AQ319" s="21">
        <v>-83.990160000000003</v>
      </c>
      <c r="AR319" s="21">
        <v>-75.670659999999998</v>
      </c>
      <c r="AS319" s="21">
        <v>-82.373099999999994</v>
      </c>
      <c r="AT319" s="21">
        <v>-82.123170000000002</v>
      </c>
      <c r="AU319" s="21">
        <v>-99.770660000000007</v>
      </c>
      <c r="AV319" s="21">
        <v>-91.023769999999999</v>
      </c>
      <c r="AW319" s="21">
        <v>-97.659909999999996</v>
      </c>
      <c r="AX319" s="21">
        <v>-98.113240000000005</v>
      </c>
      <c r="AY319" s="21">
        <v>2481.9648699999998</v>
      </c>
      <c r="AZ319" s="21">
        <v>2440.3725100000001</v>
      </c>
      <c r="BA319" s="21">
        <v>2404.43138</v>
      </c>
      <c r="BB319" s="21">
        <v>2526.3640700000001</v>
      </c>
      <c r="BC319" s="21">
        <v>-36.065420000000003</v>
      </c>
      <c r="BD319" s="21">
        <v>-4.5565800000000003</v>
      </c>
      <c r="BE319" s="21">
        <v>-39.065359999999998</v>
      </c>
      <c r="BF319" s="21">
        <v>-20.279150000000001</v>
      </c>
      <c r="BG319" s="21">
        <v>-16.4209</v>
      </c>
      <c r="BH319" s="21">
        <v>2.6700699999999999</v>
      </c>
      <c r="BI319" s="21">
        <v>-18.832840000000001</v>
      </c>
      <c r="BJ319" s="21">
        <v>-7.51614</v>
      </c>
      <c r="BK319" s="21">
        <v>-311.22041999999999</v>
      </c>
      <c r="BL319" s="21">
        <v>-291.62657000000002</v>
      </c>
      <c r="BM319" s="21">
        <v>-303.69537000000003</v>
      </c>
      <c r="BN319" s="21">
        <v>-309.74376000000001</v>
      </c>
      <c r="BO319" s="21">
        <v>29.79288</v>
      </c>
      <c r="BP319" s="21">
        <v>-3.4638900000000001</v>
      </c>
      <c r="BQ319" s="21">
        <v>-105.41179</v>
      </c>
      <c r="BR319" s="21">
        <v>-77.254239999999996</v>
      </c>
      <c r="BS319" s="21">
        <v>-104.66436</v>
      </c>
      <c r="BT319" s="21">
        <v>-93.500489999999999</v>
      </c>
      <c r="BU319" s="21">
        <v>-125.52251</v>
      </c>
      <c r="BV319" s="21">
        <v>-98.160039999999995</v>
      </c>
      <c r="BW319" s="21">
        <v>-124.71505999999999</v>
      </c>
      <c r="BX319" s="21">
        <v>-114.33592</v>
      </c>
      <c r="BY319" s="21">
        <v>-221.39928</v>
      </c>
      <c r="BZ319" s="21">
        <v>-192.22369</v>
      </c>
      <c r="CA319" s="21">
        <v>-216.87798000000001</v>
      </c>
      <c r="CB319" s="21">
        <v>-211.99664999999999</v>
      </c>
      <c r="CC319" s="21">
        <v>-254.06657000000001</v>
      </c>
      <c r="CD319" s="21">
        <v>-225.54830000000001</v>
      </c>
      <c r="CE319" s="21">
        <v>-248.15737999999999</v>
      </c>
      <c r="CF319" s="21">
        <v>-245.81301999999999</v>
      </c>
      <c r="CG319" s="21">
        <v>-307.98266000000001</v>
      </c>
      <c r="CH319" s="21">
        <v>-278.03823999999997</v>
      </c>
      <c r="CI319" s="21">
        <v>-300.33632</v>
      </c>
      <c r="CJ319" s="21">
        <v>-300.37963000000002</v>
      </c>
      <c r="CK319" s="21">
        <v>-168.33851000000001</v>
      </c>
      <c r="CL319" s="21">
        <v>-141.68943999999999</v>
      </c>
      <c r="CM319" s="21">
        <v>-165.23898</v>
      </c>
      <c r="CN319" s="21">
        <v>-158.91388000000001</v>
      </c>
      <c r="CO319" s="21">
        <v>-162.85122000000001</v>
      </c>
      <c r="CP319" s="21">
        <v>-136.50935999999999</v>
      </c>
      <c r="CQ319" s="21">
        <v>-160.08459999999999</v>
      </c>
      <c r="CR319" s="21">
        <v>-153.46791999999999</v>
      </c>
      <c r="CS319" s="21">
        <v>-227.07687999999999</v>
      </c>
      <c r="CT319" s="21">
        <v>-203.51576</v>
      </c>
      <c r="CU319" s="21">
        <v>-222.13726</v>
      </c>
      <c r="CV319" s="21">
        <v>-220.45884000000001</v>
      </c>
      <c r="CW319" s="21">
        <v>-45.339170000000003</v>
      </c>
      <c r="CX319" s="21">
        <v>-31.693629999999999</v>
      </c>
      <c r="CY319" s="21">
        <v>-45.751060000000003</v>
      </c>
      <c r="CZ319" s="21">
        <v>-39.864159999999998</v>
      </c>
      <c r="DA319" s="21">
        <v>-110.53616</v>
      </c>
      <c r="DB319" s="21">
        <v>-84.755539999999996</v>
      </c>
      <c r="DC319" s="21">
        <v>-109.49697999999999</v>
      </c>
      <c r="DD319" s="21">
        <v>-99.978719999999996</v>
      </c>
      <c r="DE319" s="21">
        <v>-231.52472</v>
      </c>
      <c r="DF319" s="21">
        <v>-209.03198</v>
      </c>
      <c r="DG319" s="21">
        <v>-225.90117000000001</v>
      </c>
      <c r="DH319" s="21">
        <v>-225.81081</v>
      </c>
    </row>
    <row r="320" spans="2:112" x14ac:dyDescent="0.3">
      <c r="B320" s="58" t="s">
        <v>450</v>
      </c>
      <c r="C320" s="21">
        <v>-16119.628790000001</v>
      </c>
      <c r="D320" s="21">
        <v>-15853.209070000001</v>
      </c>
      <c r="E320" s="21">
        <v>-15623.45297</v>
      </c>
      <c r="F320" s="21">
        <v>-16404.361290000001</v>
      </c>
      <c r="G320" s="21">
        <v>-55139.080609999997</v>
      </c>
      <c r="H320" s="21">
        <v>-54227.69038</v>
      </c>
      <c r="I320" s="21">
        <v>-53441.797610000001</v>
      </c>
      <c r="J320" s="21">
        <v>-56112.961589999999</v>
      </c>
      <c r="K320" s="21">
        <v>-60188.905500000001</v>
      </c>
      <c r="L320" s="21">
        <v>-59194.007559999998</v>
      </c>
      <c r="M320" s="21">
        <v>-58336.17727</v>
      </c>
      <c r="N320" s="21">
        <v>-61251.986539999998</v>
      </c>
      <c r="O320" s="21">
        <v>-839.34523000000002</v>
      </c>
      <c r="P320" s="21">
        <v>-802.37762999999995</v>
      </c>
      <c r="Q320" s="21">
        <v>-814.20199000000002</v>
      </c>
      <c r="R320" s="21">
        <v>-841.76652999999999</v>
      </c>
      <c r="S320" s="21">
        <v>-966.23803999999996</v>
      </c>
      <c r="T320" s="21">
        <v>-927.40626999999995</v>
      </c>
      <c r="U320" s="21">
        <v>-937.65875000000005</v>
      </c>
      <c r="V320" s="21">
        <v>-970.54889000000003</v>
      </c>
      <c r="W320" s="21">
        <v>-61997.810259999998</v>
      </c>
      <c r="X320" s="21">
        <v>-60973.086969999997</v>
      </c>
      <c r="Y320" s="21">
        <v>-60089.477449999998</v>
      </c>
      <c r="Z320" s="21">
        <v>-63092.870620000002</v>
      </c>
      <c r="AA320" s="21">
        <v>-106.34676</v>
      </c>
      <c r="AB320" s="21">
        <v>-95.113650000000007</v>
      </c>
      <c r="AC320" s="21">
        <v>-104.29536</v>
      </c>
      <c r="AD320" s="21">
        <v>-103.78953</v>
      </c>
      <c r="AE320" s="21">
        <v>-345.71433000000002</v>
      </c>
      <c r="AF320" s="21">
        <v>-333.00173999999998</v>
      </c>
      <c r="AG320" s="21">
        <v>-335.93590999999998</v>
      </c>
      <c r="AH320" s="21">
        <v>-348.61045000000001</v>
      </c>
      <c r="AI320" s="21">
        <v>-624.05895999999996</v>
      </c>
      <c r="AJ320" s="21">
        <v>-606.95995000000005</v>
      </c>
      <c r="AK320" s="21">
        <v>-605.56838000000005</v>
      </c>
      <c r="AL320" s="21">
        <v>-632.06939999999997</v>
      </c>
      <c r="AM320" s="21">
        <v>-1067.34276</v>
      </c>
      <c r="AN320" s="21">
        <v>-1041.96948</v>
      </c>
      <c r="AO320" s="21">
        <v>-1035.2121199999999</v>
      </c>
      <c r="AP320" s="21">
        <v>-1082.9157</v>
      </c>
      <c r="AQ320" s="21">
        <v>-787.94280000000003</v>
      </c>
      <c r="AR320" s="21">
        <v>-767.85393999999997</v>
      </c>
      <c r="AS320" s="21">
        <v>-764.46036000000004</v>
      </c>
      <c r="AT320" s="21">
        <v>-798.74549999999999</v>
      </c>
      <c r="AU320" s="21">
        <v>-921.73659999999995</v>
      </c>
      <c r="AV320" s="21">
        <v>-899.32740000000001</v>
      </c>
      <c r="AW320" s="21">
        <v>-894.11500000000001</v>
      </c>
      <c r="AX320" s="21">
        <v>-934.93547000000001</v>
      </c>
      <c r="AY320" s="21">
        <v>2914.7625899999998</v>
      </c>
      <c r="AZ320" s="21">
        <v>2865.9174800000001</v>
      </c>
      <c r="BA320" s="21">
        <v>2823.70903</v>
      </c>
      <c r="BB320" s="21">
        <v>2966.9039899999998</v>
      </c>
      <c r="BC320" s="21">
        <v>-548.36267999999995</v>
      </c>
      <c r="BD320" s="21">
        <v>-508.40458000000001</v>
      </c>
      <c r="BE320" s="21">
        <v>-534.30535999999995</v>
      </c>
      <c r="BF320" s="21">
        <v>-541.65553999999997</v>
      </c>
      <c r="BG320" s="21">
        <v>-34.756169999999997</v>
      </c>
      <c r="BH320" s="21">
        <v>-15.362019999999999</v>
      </c>
      <c r="BI320" s="21">
        <v>-36.600639999999999</v>
      </c>
      <c r="BJ320" s="21">
        <v>-26.462399999999999</v>
      </c>
      <c r="BK320" s="21">
        <v>-1330.4227800000001</v>
      </c>
      <c r="BL320" s="21">
        <v>-1293.88348</v>
      </c>
      <c r="BM320" s="21">
        <v>-1291.26334</v>
      </c>
      <c r="BN320" s="21">
        <v>-1347.44814</v>
      </c>
      <c r="BO320" s="21">
        <v>29.937049999999999</v>
      </c>
      <c r="BP320" s="21">
        <v>-3.3222399999999999</v>
      </c>
      <c r="BQ320" s="21">
        <v>-684.88719000000003</v>
      </c>
      <c r="BR320" s="21">
        <v>-647.17139999999995</v>
      </c>
      <c r="BS320" s="21">
        <v>-664.84477000000004</v>
      </c>
      <c r="BT320" s="21">
        <v>-683.09632999999997</v>
      </c>
      <c r="BU320" s="21">
        <v>-817.69632999999999</v>
      </c>
      <c r="BV320" s="21">
        <v>-778.91596000000004</v>
      </c>
      <c r="BW320" s="21">
        <v>-793.84064999999998</v>
      </c>
      <c r="BX320" s="21">
        <v>-818.51922999999999</v>
      </c>
      <c r="BY320" s="21">
        <v>-949.35785999999996</v>
      </c>
      <c r="BZ320" s="21">
        <v>-908.17400999999995</v>
      </c>
      <c r="CA320" s="21">
        <v>-920.59670000000006</v>
      </c>
      <c r="CB320" s="21">
        <v>-952.54997000000003</v>
      </c>
      <c r="CC320" s="21">
        <v>-1048.9416100000001</v>
      </c>
      <c r="CD320" s="21">
        <v>-1007.31143</v>
      </c>
      <c r="CE320" s="21">
        <v>-1016.56447</v>
      </c>
      <c r="CF320" s="21">
        <v>-1054.3783900000001</v>
      </c>
      <c r="CG320" s="21">
        <v>-1118.91049</v>
      </c>
      <c r="CH320" s="21">
        <v>-1075.5893900000001</v>
      </c>
      <c r="CI320" s="21">
        <v>-1084.2617</v>
      </c>
      <c r="CJ320" s="21">
        <v>-1125.27404</v>
      </c>
      <c r="CK320" s="21">
        <v>-931.16799000000003</v>
      </c>
      <c r="CL320" s="21">
        <v>-891.93568000000005</v>
      </c>
      <c r="CM320" s="21">
        <v>-902.66764000000001</v>
      </c>
      <c r="CN320" s="21">
        <v>-934.88946999999996</v>
      </c>
      <c r="CO320" s="21">
        <v>-934.27970000000005</v>
      </c>
      <c r="CP320" s="21">
        <v>-895.21234000000004</v>
      </c>
      <c r="CQ320" s="21">
        <v>-905.82556999999997</v>
      </c>
      <c r="CR320" s="21">
        <v>-938.18852000000004</v>
      </c>
      <c r="CS320" s="21">
        <v>-896.92556000000002</v>
      </c>
      <c r="CT320" s="21">
        <v>-862.31457</v>
      </c>
      <c r="CU320" s="21">
        <v>-869.68084999999996</v>
      </c>
      <c r="CV320" s="21">
        <v>-901.85148000000004</v>
      </c>
      <c r="CW320" s="21">
        <v>-456.72813000000002</v>
      </c>
      <c r="CX320" s="21">
        <v>-436.20648999999997</v>
      </c>
      <c r="CY320" s="21">
        <v>-444.35858000000002</v>
      </c>
      <c r="CZ320" s="21">
        <v>-458.79611999999997</v>
      </c>
      <c r="DA320" s="21">
        <v>-725.12374999999997</v>
      </c>
      <c r="DB320" s="21">
        <v>-689.20515</v>
      </c>
      <c r="DC320" s="21">
        <v>-703.61991</v>
      </c>
      <c r="DD320" s="21">
        <v>-725.24063000000001</v>
      </c>
      <c r="DE320" s="21">
        <v>-879.79791</v>
      </c>
      <c r="DF320" s="21">
        <v>-846.61118999999997</v>
      </c>
      <c r="DG320" s="21">
        <v>-852.58768999999995</v>
      </c>
      <c r="DH320" s="21">
        <v>-885.23510999999996</v>
      </c>
    </row>
    <row r="321" spans="2:112" x14ac:dyDescent="0.3">
      <c r="B321" s="58" t="s">
        <v>451</v>
      </c>
      <c r="C321" s="21">
        <v>6494.6778899999999</v>
      </c>
      <c r="D321" s="21">
        <v>6387.3360700000003</v>
      </c>
      <c r="E321" s="21">
        <v>6294.7662099999998</v>
      </c>
      <c r="F321" s="21">
        <v>6609.3980199999996</v>
      </c>
      <c r="G321" s="21">
        <v>-16751.25362</v>
      </c>
      <c r="H321" s="21">
        <v>-16474.373250000001</v>
      </c>
      <c r="I321" s="21">
        <v>-16235.61902</v>
      </c>
      <c r="J321" s="21">
        <v>-17047.11868</v>
      </c>
      <c r="K321" s="21">
        <v>-19179.744729999999</v>
      </c>
      <c r="L321" s="21">
        <v>-18862.71141</v>
      </c>
      <c r="M321" s="21">
        <v>-18589.355950000001</v>
      </c>
      <c r="N321" s="21">
        <v>-19518.505219999999</v>
      </c>
      <c r="O321" s="21">
        <v>-435.67353000000003</v>
      </c>
      <c r="P321" s="21">
        <v>-428.36007000000001</v>
      </c>
      <c r="Q321" s="21">
        <v>-421.17856999999998</v>
      </c>
      <c r="R321" s="21">
        <v>-442.90240999999997</v>
      </c>
      <c r="S321" s="21">
        <v>-459.07891000000001</v>
      </c>
      <c r="T321" s="21">
        <v>-451.37252999999998</v>
      </c>
      <c r="U321" s="21">
        <v>-443.80520000000001</v>
      </c>
      <c r="V321" s="21">
        <v>-466.69621999999998</v>
      </c>
      <c r="W321" s="21">
        <v>-20272.68837</v>
      </c>
      <c r="X321" s="21">
        <v>-19937.613700000002</v>
      </c>
      <c r="Y321" s="21">
        <v>-19648.68187</v>
      </c>
      <c r="Z321" s="21">
        <v>-20630.762579999999</v>
      </c>
      <c r="AA321" s="21">
        <v>1.02552</v>
      </c>
      <c r="AB321" s="21">
        <v>1.00779</v>
      </c>
      <c r="AC321" s="21">
        <v>0.99434</v>
      </c>
      <c r="AD321" s="21">
        <v>1.0442400000000001</v>
      </c>
      <c r="AE321" s="21">
        <v>-132.96975</v>
      </c>
      <c r="AF321" s="21">
        <v>-130.74046999999999</v>
      </c>
      <c r="AG321" s="21">
        <v>-128.83779000000001</v>
      </c>
      <c r="AH321" s="21">
        <v>-135.34273999999999</v>
      </c>
      <c r="AI321" s="21">
        <v>-363.28516999999999</v>
      </c>
      <c r="AJ321" s="21">
        <v>-357.19434999999999</v>
      </c>
      <c r="AK321" s="21">
        <v>-352.00135</v>
      </c>
      <c r="AL321" s="21">
        <v>-369.76749000000001</v>
      </c>
      <c r="AM321" s="21">
        <v>-513.20124999999996</v>
      </c>
      <c r="AN321" s="21">
        <v>-504.63668999999999</v>
      </c>
      <c r="AO321" s="21">
        <v>-497.26985999999999</v>
      </c>
      <c r="AP321" s="21">
        <v>-522.39712999999995</v>
      </c>
      <c r="AQ321" s="21">
        <v>-286.81452999999999</v>
      </c>
      <c r="AR321" s="21">
        <v>-282.00324000000001</v>
      </c>
      <c r="AS321" s="21">
        <v>-277.90735000000001</v>
      </c>
      <c r="AT321" s="21">
        <v>-291.92613</v>
      </c>
      <c r="AU321" s="21">
        <v>-325.50049999999999</v>
      </c>
      <c r="AV321" s="21">
        <v>-320.07193999999998</v>
      </c>
      <c r="AW321" s="21">
        <v>-315.39992999999998</v>
      </c>
      <c r="AX321" s="21">
        <v>-331.33274</v>
      </c>
      <c r="AY321" s="21">
        <v>-852.13815</v>
      </c>
      <c r="AZ321" s="21">
        <v>-837.85816</v>
      </c>
      <c r="BA321" s="21">
        <v>-825.51841000000002</v>
      </c>
      <c r="BB321" s="21">
        <v>-867.38181999999995</v>
      </c>
      <c r="BC321" s="21">
        <v>-137.92006000000001</v>
      </c>
      <c r="BD321" s="21">
        <v>-135.60522</v>
      </c>
      <c r="BE321" s="21">
        <v>-133.33148</v>
      </c>
      <c r="BF321" s="21">
        <v>-140.20875000000001</v>
      </c>
      <c r="BG321" s="21">
        <v>0.94930999999999999</v>
      </c>
      <c r="BH321" s="21">
        <v>0.93228</v>
      </c>
      <c r="BI321" s="21">
        <v>0.92122000000000004</v>
      </c>
      <c r="BJ321" s="21">
        <v>0.96701000000000004</v>
      </c>
      <c r="BK321" s="21">
        <v>-744.72856000000002</v>
      </c>
      <c r="BL321" s="21">
        <v>-732.30447000000004</v>
      </c>
      <c r="BM321" s="21">
        <v>-721.61739</v>
      </c>
      <c r="BN321" s="21">
        <v>-758.06933000000004</v>
      </c>
      <c r="BO321" s="21">
        <v>2.7000000000000001E-3</v>
      </c>
      <c r="BP321" s="21">
        <v>2.9399999999999999E-3</v>
      </c>
      <c r="BQ321" s="21">
        <v>-275.66764999999998</v>
      </c>
      <c r="BR321" s="21">
        <v>-271.04032000000001</v>
      </c>
      <c r="BS321" s="21">
        <v>-266.49612999999999</v>
      </c>
      <c r="BT321" s="21">
        <v>-280.24162999999999</v>
      </c>
      <c r="BU321" s="21">
        <v>-418.91503</v>
      </c>
      <c r="BV321" s="21">
        <v>-411.88292999999999</v>
      </c>
      <c r="BW321" s="21">
        <v>-404.97762999999998</v>
      </c>
      <c r="BX321" s="21">
        <v>-425.86608999999999</v>
      </c>
      <c r="BY321" s="21">
        <v>-469.82808999999997</v>
      </c>
      <c r="BZ321" s="21">
        <v>-461.94130999999999</v>
      </c>
      <c r="CA321" s="21">
        <v>-454.1968</v>
      </c>
      <c r="CB321" s="21">
        <v>-477.62351000000001</v>
      </c>
      <c r="CC321" s="21">
        <v>-510.70206000000002</v>
      </c>
      <c r="CD321" s="21">
        <v>-502.12909000000002</v>
      </c>
      <c r="CE321" s="21">
        <v>-493.71080999999998</v>
      </c>
      <c r="CF321" s="21">
        <v>-519.17547000000002</v>
      </c>
      <c r="CG321" s="21">
        <v>-540.89126999999996</v>
      </c>
      <c r="CH321" s="21">
        <v>-531.81151</v>
      </c>
      <c r="CI321" s="21">
        <v>-522.89561000000003</v>
      </c>
      <c r="CJ321" s="21">
        <v>-549.86554999999998</v>
      </c>
      <c r="CK321" s="21">
        <v>-413.44385999999997</v>
      </c>
      <c r="CL321" s="21">
        <v>-406.50360000000001</v>
      </c>
      <c r="CM321" s="21">
        <v>-399.68844999999999</v>
      </c>
      <c r="CN321" s="21">
        <v>-420.30365</v>
      </c>
      <c r="CO321" s="21">
        <v>-396.32664999999997</v>
      </c>
      <c r="CP321" s="21">
        <v>-389.67372999999998</v>
      </c>
      <c r="CQ321" s="21">
        <v>-383.14078000000001</v>
      </c>
      <c r="CR321" s="21">
        <v>-402.90258</v>
      </c>
      <c r="CS321" s="21">
        <v>-449.94653</v>
      </c>
      <c r="CT321" s="21">
        <v>-442.39341999999999</v>
      </c>
      <c r="CU321" s="21">
        <v>-434.97667999999999</v>
      </c>
      <c r="CV321" s="21">
        <v>-457.41224</v>
      </c>
      <c r="CW321" s="21">
        <v>-137.23768000000001</v>
      </c>
      <c r="CX321" s="21">
        <v>-134.93663000000001</v>
      </c>
      <c r="CY321" s="21">
        <v>-132.97373999999999</v>
      </c>
      <c r="CZ321" s="21">
        <v>-139.68502000000001</v>
      </c>
      <c r="DA321" s="21">
        <v>-345.13833</v>
      </c>
      <c r="DB321" s="21">
        <v>-339.34473000000003</v>
      </c>
      <c r="DC321" s="21">
        <v>-333.65552000000002</v>
      </c>
      <c r="DD321" s="21">
        <v>-350.86498</v>
      </c>
      <c r="DE321" s="21">
        <v>-428.15550000000002</v>
      </c>
      <c r="DF321" s="21">
        <v>-420.96818999999999</v>
      </c>
      <c r="DG321" s="21">
        <v>-413.91064999999998</v>
      </c>
      <c r="DH321" s="21">
        <v>-435.25940000000003</v>
      </c>
    </row>
    <row r="322" spans="2:112" x14ac:dyDescent="0.3">
      <c r="B322" s="58" t="s">
        <v>452</v>
      </c>
      <c r="C322" s="21">
        <v>13373.89006</v>
      </c>
      <c r="D322" s="21">
        <v>13152.85097</v>
      </c>
      <c r="E322" s="21">
        <v>12962.2304</v>
      </c>
      <c r="F322" s="21">
        <v>13610.12262</v>
      </c>
      <c r="G322" s="21">
        <v>10955.58063</v>
      </c>
      <c r="H322" s="21">
        <v>10774.49656</v>
      </c>
      <c r="I322" s="21">
        <v>10618.34757</v>
      </c>
      <c r="J322" s="21">
        <v>11149.08099</v>
      </c>
      <c r="K322" s="21">
        <v>523.85707000000002</v>
      </c>
      <c r="L322" s="21">
        <v>515.19793000000004</v>
      </c>
      <c r="M322" s="21">
        <v>507.73176000000001</v>
      </c>
      <c r="N322" s="21">
        <v>533.10964999999999</v>
      </c>
      <c r="O322" s="21">
        <v>44.841099999999997</v>
      </c>
      <c r="P322" s="21">
        <v>44.089210000000001</v>
      </c>
      <c r="Q322" s="21">
        <v>43.35033</v>
      </c>
      <c r="R322" s="21">
        <v>45.940309999999997</v>
      </c>
      <c r="S322" s="21">
        <v>-224.07911999999999</v>
      </c>
      <c r="T322" s="21">
        <v>-220.31657999999999</v>
      </c>
      <c r="U322" s="21">
        <v>-216.62280000000001</v>
      </c>
      <c r="V322" s="21">
        <v>-227.43710999999999</v>
      </c>
      <c r="W322" s="21">
        <v>-1044.10671</v>
      </c>
      <c r="X322" s="21">
        <v>-1026.8493100000001</v>
      </c>
      <c r="Y322" s="21">
        <v>-1011.96842</v>
      </c>
      <c r="Z322" s="21">
        <v>-1062.54865</v>
      </c>
      <c r="AA322" s="21">
        <v>31.602119999999999</v>
      </c>
      <c r="AB322" s="21">
        <v>31.073979999999999</v>
      </c>
      <c r="AC322" s="21">
        <v>30.621739999999999</v>
      </c>
      <c r="AD322" s="21">
        <v>32.303489999999996</v>
      </c>
      <c r="AE322" s="21">
        <v>27.816500000000001</v>
      </c>
      <c r="AF322" s="21">
        <v>27.349959999999999</v>
      </c>
      <c r="AG322" s="21">
        <v>26.953060000000001</v>
      </c>
      <c r="AH322" s="21">
        <v>28.412749999999999</v>
      </c>
      <c r="AI322" s="21">
        <v>34.508020000000002</v>
      </c>
      <c r="AJ322" s="21">
        <v>33.92933</v>
      </c>
      <c r="AK322" s="21">
        <v>33.43703</v>
      </c>
      <c r="AL322" s="21">
        <v>35.219250000000002</v>
      </c>
      <c r="AM322" s="21">
        <v>-75.10069</v>
      </c>
      <c r="AN322" s="21">
        <v>-73.847390000000004</v>
      </c>
      <c r="AO322" s="21">
        <v>-72.768479999999997</v>
      </c>
      <c r="AP322" s="21">
        <v>-76.33793</v>
      </c>
      <c r="AQ322" s="21">
        <v>-414.18851999999998</v>
      </c>
      <c r="AR322" s="21">
        <v>-407.24002000000002</v>
      </c>
      <c r="AS322" s="21">
        <v>-401.32556</v>
      </c>
      <c r="AT322" s="21">
        <v>-421.47156999999999</v>
      </c>
      <c r="AU322" s="21">
        <v>-267.51722000000001</v>
      </c>
      <c r="AV322" s="21">
        <v>-263.05534</v>
      </c>
      <c r="AW322" s="21">
        <v>-259.21541999999999</v>
      </c>
      <c r="AX322" s="21">
        <v>-272.20965000000001</v>
      </c>
      <c r="AY322" s="21">
        <v>-597.69958999999994</v>
      </c>
      <c r="AZ322" s="21">
        <v>-587.68344000000002</v>
      </c>
      <c r="BA322" s="21">
        <v>-579.02819999999997</v>
      </c>
      <c r="BB322" s="21">
        <v>-608.39167999999995</v>
      </c>
      <c r="BC322" s="21">
        <v>81.934039999999996</v>
      </c>
      <c r="BD322" s="21">
        <v>80.56053</v>
      </c>
      <c r="BE322" s="21">
        <v>79.210329999999999</v>
      </c>
      <c r="BF322" s="21">
        <v>83.773600000000002</v>
      </c>
      <c r="BG322" s="21">
        <v>5.2328000000000001</v>
      </c>
      <c r="BH322" s="21">
        <v>5.1455000000000002</v>
      </c>
      <c r="BI322" s="21">
        <v>5.0729600000000001</v>
      </c>
      <c r="BJ322" s="21">
        <v>5.5969199999999999</v>
      </c>
      <c r="BK322" s="21">
        <v>25.55086</v>
      </c>
      <c r="BL322" s="21">
        <v>25.124410000000001</v>
      </c>
      <c r="BM322" s="21">
        <v>24.75976</v>
      </c>
      <c r="BN322" s="21">
        <v>26.216059999999999</v>
      </c>
      <c r="BO322" s="21">
        <v>-7.4389999999999998E-2</v>
      </c>
      <c r="BP322" s="21">
        <v>-7.2800000000000004E-2</v>
      </c>
      <c r="BQ322" s="21">
        <v>61.604259999999996</v>
      </c>
      <c r="BR322" s="21">
        <v>60.571429999999999</v>
      </c>
      <c r="BS322" s="21">
        <v>59.556269999999998</v>
      </c>
      <c r="BT322" s="21">
        <v>63.026989999999998</v>
      </c>
      <c r="BU322" s="21">
        <v>80.803120000000007</v>
      </c>
      <c r="BV322" s="21">
        <v>79.447599999999994</v>
      </c>
      <c r="BW322" s="21">
        <v>78.115979999999993</v>
      </c>
      <c r="BX322" s="21">
        <v>82.53698</v>
      </c>
      <c r="BY322" s="21">
        <v>11.496130000000001</v>
      </c>
      <c r="BZ322" s="21">
        <v>11.3041</v>
      </c>
      <c r="CA322" s="21">
        <v>11.114879999999999</v>
      </c>
      <c r="CB322" s="21">
        <v>12.07381</v>
      </c>
      <c r="CC322" s="21">
        <v>-9.1285299999999996</v>
      </c>
      <c r="CD322" s="21">
        <v>-8.9740099999999998</v>
      </c>
      <c r="CE322" s="21">
        <v>-8.8232800000000005</v>
      </c>
      <c r="CF322" s="21">
        <v>-8.9138500000000001</v>
      </c>
      <c r="CG322" s="21">
        <v>-66.709440000000001</v>
      </c>
      <c r="CH322" s="21">
        <v>-65.588250000000002</v>
      </c>
      <c r="CI322" s="21">
        <v>-64.488399999999999</v>
      </c>
      <c r="CJ322" s="21">
        <v>-67.442959999999999</v>
      </c>
      <c r="CK322" s="21">
        <v>-211.0675</v>
      </c>
      <c r="CL322" s="21">
        <v>-207.52296999999999</v>
      </c>
      <c r="CM322" s="21">
        <v>-204.04365000000001</v>
      </c>
      <c r="CN322" s="21">
        <v>-214.21186</v>
      </c>
      <c r="CO322" s="21">
        <v>-149.04752999999999</v>
      </c>
      <c r="CP322" s="21">
        <v>-146.54454000000001</v>
      </c>
      <c r="CQ322" s="21">
        <v>-144.08751000000001</v>
      </c>
      <c r="CR322" s="21">
        <v>-151.16349</v>
      </c>
      <c r="CS322" s="21">
        <v>-13.91173</v>
      </c>
      <c r="CT322" s="21">
        <v>-13.67745</v>
      </c>
      <c r="CU322" s="21">
        <v>-13.44792</v>
      </c>
      <c r="CV322" s="21">
        <v>-13.8346</v>
      </c>
      <c r="CW322" s="21">
        <v>54.914230000000003</v>
      </c>
      <c r="CX322" s="21">
        <v>53.99297</v>
      </c>
      <c r="CY322" s="21">
        <v>53.209960000000002</v>
      </c>
      <c r="CZ322" s="21">
        <v>56.078890000000001</v>
      </c>
      <c r="DA322" s="21">
        <v>71.003450000000001</v>
      </c>
      <c r="DB322" s="21">
        <v>69.812389999999994</v>
      </c>
      <c r="DC322" s="21">
        <v>68.64228</v>
      </c>
      <c r="DD322" s="21">
        <v>72.547479999999993</v>
      </c>
      <c r="DE322" s="21">
        <v>-143.55068</v>
      </c>
      <c r="DF322" s="21">
        <v>-141.14015000000001</v>
      </c>
      <c r="DG322" s="21">
        <v>-138.77377999999999</v>
      </c>
      <c r="DH322" s="21">
        <v>-145.64993999999999</v>
      </c>
    </row>
    <row r="323" spans="2:112" x14ac:dyDescent="0.3">
      <c r="B323" s="58" t="s">
        <v>453</v>
      </c>
      <c r="C323" s="21">
        <v>8557.5677099999994</v>
      </c>
      <c r="D323" s="21">
        <v>8416.1311600000008</v>
      </c>
      <c r="E323" s="21">
        <v>8294.1585400000004</v>
      </c>
      <c r="F323" s="21">
        <v>8708.7261400000007</v>
      </c>
      <c r="G323" s="21">
        <v>7202.5806400000001</v>
      </c>
      <c r="H323" s="21">
        <v>7083.5296600000001</v>
      </c>
      <c r="I323" s="21">
        <v>6980.8718699999999</v>
      </c>
      <c r="J323" s="21">
        <v>7329.7945200000004</v>
      </c>
      <c r="K323" s="21">
        <v>-7167.1441199999999</v>
      </c>
      <c r="L323" s="21">
        <v>-7048.6741700000002</v>
      </c>
      <c r="M323" s="21">
        <v>-6946.5258800000001</v>
      </c>
      <c r="N323" s="21">
        <v>-7293.73315</v>
      </c>
      <c r="O323" s="21">
        <v>66.463189999999997</v>
      </c>
      <c r="P323" s="21">
        <v>65.347120000000004</v>
      </c>
      <c r="Q323" s="21">
        <v>64.251859999999994</v>
      </c>
      <c r="R323" s="21">
        <v>67.568200000000004</v>
      </c>
      <c r="S323" s="21">
        <v>-365.81986000000001</v>
      </c>
      <c r="T323" s="21">
        <v>-359.67905999999999</v>
      </c>
      <c r="U323" s="21">
        <v>-353.64891999999998</v>
      </c>
      <c r="V323" s="21">
        <v>-371.88666000000001</v>
      </c>
      <c r="W323" s="21">
        <v>-8384.7866599999998</v>
      </c>
      <c r="X323" s="21">
        <v>-8246.19974</v>
      </c>
      <c r="Y323" s="21">
        <v>-8126.6974899999996</v>
      </c>
      <c r="Z323" s="21">
        <v>-8532.8862100000006</v>
      </c>
      <c r="AA323" s="21">
        <v>7.2469999999999999</v>
      </c>
      <c r="AB323" s="21">
        <v>7.1253200000000003</v>
      </c>
      <c r="AC323" s="21">
        <v>7.0225900000000001</v>
      </c>
      <c r="AD323" s="21">
        <v>7.3779500000000002</v>
      </c>
      <c r="AE323" s="21">
        <v>-3.86666</v>
      </c>
      <c r="AF323" s="21">
        <v>-3.80227</v>
      </c>
      <c r="AG323" s="21">
        <v>-3.7460399999999998</v>
      </c>
      <c r="AH323" s="21">
        <v>-3.9347799999999999</v>
      </c>
      <c r="AI323" s="21">
        <v>80.845230000000001</v>
      </c>
      <c r="AJ323" s="21">
        <v>79.489279999999994</v>
      </c>
      <c r="AK323" s="21">
        <v>78.334720000000004</v>
      </c>
      <c r="AL323" s="21">
        <v>82.288679999999999</v>
      </c>
      <c r="AM323" s="21">
        <v>-114.57876</v>
      </c>
      <c r="AN323" s="21">
        <v>-112.66698</v>
      </c>
      <c r="AO323" s="21">
        <v>-111.02146</v>
      </c>
      <c r="AP323" s="21">
        <v>-116.631</v>
      </c>
      <c r="AQ323" s="21">
        <v>-826.24674000000005</v>
      </c>
      <c r="AR323" s="21">
        <v>-812.38571000000002</v>
      </c>
      <c r="AS323" s="21">
        <v>-800.58812</v>
      </c>
      <c r="AT323" s="21">
        <v>-840.97176000000002</v>
      </c>
      <c r="AU323" s="21">
        <v>-567.70630000000006</v>
      </c>
      <c r="AV323" s="21">
        <v>-558.23800000000006</v>
      </c>
      <c r="AW323" s="21">
        <v>-550.09023999999999</v>
      </c>
      <c r="AX323" s="21">
        <v>-577.87792999999999</v>
      </c>
      <c r="AY323" s="21">
        <v>-267.15690999999998</v>
      </c>
      <c r="AZ323" s="21">
        <v>-262.67993999999999</v>
      </c>
      <c r="BA323" s="21">
        <v>-258.81126</v>
      </c>
      <c r="BB323" s="21">
        <v>-271.93601000000001</v>
      </c>
      <c r="BC323" s="21">
        <v>-2.94001</v>
      </c>
      <c r="BD323" s="21">
        <v>-2.8911199999999999</v>
      </c>
      <c r="BE323" s="21">
        <v>-2.8422800000000001</v>
      </c>
      <c r="BF323" s="21">
        <v>-2.98637</v>
      </c>
      <c r="BG323" s="21">
        <v>1.3409500000000001</v>
      </c>
      <c r="BH323" s="21">
        <v>1.3173900000000001</v>
      </c>
      <c r="BI323" s="21">
        <v>1.3007</v>
      </c>
      <c r="BJ323" s="21">
        <v>1.3672599999999999</v>
      </c>
      <c r="BK323" s="21">
        <v>87.747529999999998</v>
      </c>
      <c r="BL323" s="21">
        <v>86.282629999999997</v>
      </c>
      <c r="BM323" s="21">
        <v>85.02561</v>
      </c>
      <c r="BN323" s="21">
        <v>89.32123</v>
      </c>
      <c r="BO323" s="21">
        <v>-6.7000000000000002E-3</v>
      </c>
      <c r="BP323" s="21">
        <v>-6.2500000000000003E-3</v>
      </c>
      <c r="BQ323" s="21">
        <v>15.892939999999999</v>
      </c>
      <c r="BR323" s="21">
        <v>15.62576</v>
      </c>
      <c r="BS323" s="21">
        <v>15.364100000000001</v>
      </c>
      <c r="BT323" s="21">
        <v>16.158639999999998</v>
      </c>
      <c r="BU323" s="21">
        <v>107.83404</v>
      </c>
      <c r="BV323" s="21">
        <v>106.02342</v>
      </c>
      <c r="BW323" s="21">
        <v>104.24627</v>
      </c>
      <c r="BX323" s="21">
        <v>109.62597</v>
      </c>
      <c r="BY323" s="21">
        <v>5.9097900000000001</v>
      </c>
      <c r="BZ323" s="21">
        <v>5.8102099999999997</v>
      </c>
      <c r="CA323" s="21">
        <v>5.7130900000000002</v>
      </c>
      <c r="CB323" s="21">
        <v>6.01004</v>
      </c>
      <c r="CC323" s="21">
        <v>-42.375450000000001</v>
      </c>
      <c r="CD323" s="21">
        <v>-41.664439999999999</v>
      </c>
      <c r="CE323" s="21">
        <v>-40.965670000000003</v>
      </c>
      <c r="CF323" s="21">
        <v>-43.07667</v>
      </c>
      <c r="CG323" s="21">
        <v>-151.31771000000001</v>
      </c>
      <c r="CH323" s="21">
        <v>-148.77785</v>
      </c>
      <c r="CI323" s="21">
        <v>-146.28335999999999</v>
      </c>
      <c r="CJ323" s="21">
        <v>-153.82634999999999</v>
      </c>
      <c r="CK323" s="21">
        <v>-395.33908000000002</v>
      </c>
      <c r="CL323" s="21">
        <v>-388.70274999999998</v>
      </c>
      <c r="CM323" s="21">
        <v>-382.18601999999998</v>
      </c>
      <c r="CN323" s="21">
        <v>-401.89636999999999</v>
      </c>
      <c r="CO323" s="21">
        <v>-324.88896</v>
      </c>
      <c r="CP323" s="21">
        <v>-319.43529000000001</v>
      </c>
      <c r="CQ323" s="21">
        <v>-314.07981000000001</v>
      </c>
      <c r="CR323" s="21">
        <v>-330.27715000000001</v>
      </c>
      <c r="CS323" s="21">
        <v>-32.78492</v>
      </c>
      <c r="CT323" s="21">
        <v>-32.234839999999998</v>
      </c>
      <c r="CU323" s="21">
        <v>-31.694210000000002</v>
      </c>
      <c r="CV323" s="21">
        <v>-33.326639999999998</v>
      </c>
      <c r="CW323" s="21">
        <v>-7.6746800000000004</v>
      </c>
      <c r="CX323" s="21">
        <v>-7.54678</v>
      </c>
      <c r="CY323" s="21">
        <v>-7.4353600000000002</v>
      </c>
      <c r="CZ323" s="21">
        <v>-7.8098799999999997</v>
      </c>
      <c r="DA323" s="21">
        <v>70.178790000000006</v>
      </c>
      <c r="DB323" s="21">
        <v>69.000330000000005</v>
      </c>
      <c r="DC323" s="21">
        <v>67.84384</v>
      </c>
      <c r="DD323" s="21">
        <v>71.345169999999996</v>
      </c>
      <c r="DE323" s="21">
        <v>-252.49082999999999</v>
      </c>
      <c r="DF323" s="21">
        <v>-248.25245000000001</v>
      </c>
      <c r="DG323" s="21">
        <v>-244.09039000000001</v>
      </c>
      <c r="DH323" s="21">
        <v>-256.67829999999998</v>
      </c>
    </row>
    <row r="324" spans="2:112" x14ac:dyDescent="0.3">
      <c r="B324" s="58" t="s">
        <v>454</v>
      </c>
      <c r="C324" s="21">
        <v>27499.527269999999</v>
      </c>
      <c r="D324" s="21">
        <v>27045.02449</v>
      </c>
      <c r="E324" s="21">
        <v>26653.06855</v>
      </c>
      <c r="F324" s="21">
        <v>27985.271049999999</v>
      </c>
      <c r="G324" s="21">
        <v>52424.561419999998</v>
      </c>
      <c r="H324" s="21">
        <v>51558.039290000001</v>
      </c>
      <c r="I324" s="21">
        <v>50810.836340000002</v>
      </c>
      <c r="J324" s="21">
        <v>53350.497840000004</v>
      </c>
      <c r="K324" s="21">
        <v>44461.251750000003</v>
      </c>
      <c r="L324" s="21">
        <v>43726.32548</v>
      </c>
      <c r="M324" s="21">
        <v>43092.650419999998</v>
      </c>
      <c r="N324" s="21">
        <v>45246.544540000003</v>
      </c>
      <c r="O324" s="21">
        <v>564.16143999999997</v>
      </c>
      <c r="P324" s="21">
        <v>529.91170999999997</v>
      </c>
      <c r="Q324" s="21">
        <v>540.14765</v>
      </c>
      <c r="R324" s="21">
        <v>556.94303000000002</v>
      </c>
      <c r="S324" s="21">
        <v>443.73122000000001</v>
      </c>
      <c r="T324" s="21">
        <v>411.78431</v>
      </c>
      <c r="U324" s="21">
        <v>424.38285999999999</v>
      </c>
      <c r="V324" s="21">
        <v>434.23378000000002</v>
      </c>
      <c r="W324" s="21">
        <v>45195.02418</v>
      </c>
      <c r="X324" s="21">
        <v>44448.023699999998</v>
      </c>
      <c r="Y324" s="21">
        <v>43803.892019999999</v>
      </c>
      <c r="Z324" s="21">
        <v>45993.29881</v>
      </c>
      <c r="AA324" s="21">
        <v>106.49418</v>
      </c>
      <c r="AB324" s="21">
        <v>94.761629999999997</v>
      </c>
      <c r="AC324" s="21">
        <v>100.89249</v>
      </c>
      <c r="AD324" s="21">
        <v>102.04791</v>
      </c>
      <c r="AE324" s="21">
        <v>254.85356999999999</v>
      </c>
      <c r="AF324" s="21">
        <v>243.27493000000001</v>
      </c>
      <c r="AG324" s="21">
        <v>245.28775999999999</v>
      </c>
      <c r="AH324" s="21">
        <v>254.72108</v>
      </c>
      <c r="AI324" s="21">
        <v>409.80954000000003</v>
      </c>
      <c r="AJ324" s="21">
        <v>395.90158000000002</v>
      </c>
      <c r="AK324" s="21">
        <v>395.47077999999999</v>
      </c>
      <c r="AL324" s="21">
        <v>412.63558999999998</v>
      </c>
      <c r="AM324" s="21">
        <v>419.29136</v>
      </c>
      <c r="AN324" s="21">
        <v>404.25736000000001</v>
      </c>
      <c r="AO324" s="21">
        <v>404.42417</v>
      </c>
      <c r="AP324" s="21">
        <v>421.69457</v>
      </c>
      <c r="AQ324" s="21">
        <v>175.94434999999999</v>
      </c>
      <c r="AR324" s="21">
        <v>165.71353999999999</v>
      </c>
      <c r="AS324" s="21">
        <v>168.86113</v>
      </c>
      <c r="AT324" s="21">
        <v>174.43182999999999</v>
      </c>
      <c r="AU324" s="21">
        <v>238.76595</v>
      </c>
      <c r="AV324" s="21">
        <v>227.31546</v>
      </c>
      <c r="AW324" s="21">
        <v>229.66791000000001</v>
      </c>
      <c r="AX324" s="21">
        <v>238.28187</v>
      </c>
      <c r="AY324" s="21">
        <v>-712.28143999999998</v>
      </c>
      <c r="AZ324" s="21">
        <v>-700.34514000000001</v>
      </c>
      <c r="BA324" s="21">
        <v>-690.03065000000004</v>
      </c>
      <c r="BB324" s="21">
        <v>-725.02324999999996</v>
      </c>
      <c r="BC324" s="21">
        <v>447.15302000000003</v>
      </c>
      <c r="BD324" s="21">
        <v>406.55658</v>
      </c>
      <c r="BE324" s="21">
        <v>425.52346</v>
      </c>
      <c r="BF324" s="21">
        <v>432.04171000000002</v>
      </c>
      <c r="BG324" s="21">
        <v>42.790819999999997</v>
      </c>
      <c r="BH324" s="21">
        <v>22.280059999999999</v>
      </c>
      <c r="BI324" s="21">
        <v>37.19632</v>
      </c>
      <c r="BJ324" s="21">
        <v>30.874120000000001</v>
      </c>
      <c r="BK324" s="21">
        <v>821.05670999999995</v>
      </c>
      <c r="BL324" s="21">
        <v>792.14481000000001</v>
      </c>
      <c r="BM324" s="21">
        <v>792.22717</v>
      </c>
      <c r="BN324" s="21">
        <v>826.00018</v>
      </c>
      <c r="BO324" s="21">
        <v>-31.037379999999999</v>
      </c>
      <c r="BP324" s="21">
        <v>-6.1818999999999997</v>
      </c>
      <c r="BQ324" s="21">
        <v>513.06413999999995</v>
      </c>
      <c r="BR324" s="21">
        <v>476.17241999999999</v>
      </c>
      <c r="BS324" s="21">
        <v>489.63925</v>
      </c>
      <c r="BT324" s="21">
        <v>502.74646999999999</v>
      </c>
      <c r="BU324" s="21">
        <v>598.91864999999996</v>
      </c>
      <c r="BV324" s="21">
        <v>561.76547000000005</v>
      </c>
      <c r="BW324" s="21">
        <v>573.48657000000003</v>
      </c>
      <c r="BX324" s="21">
        <v>590.52860999999996</v>
      </c>
      <c r="BY324" s="21">
        <v>580.77333999999996</v>
      </c>
      <c r="BZ324" s="21">
        <v>543.68413999999996</v>
      </c>
      <c r="CA324" s="21">
        <v>555.47260000000006</v>
      </c>
      <c r="CB324" s="21">
        <v>572.3125</v>
      </c>
      <c r="CC324" s="21">
        <v>535.38320999999996</v>
      </c>
      <c r="CD324" s="21">
        <v>500.33541000000002</v>
      </c>
      <c r="CE324" s="21">
        <v>511.71890999999999</v>
      </c>
      <c r="CF324" s="21">
        <v>527.02993000000004</v>
      </c>
      <c r="CG324" s="21">
        <v>513.32844</v>
      </c>
      <c r="CH324" s="21">
        <v>478.08614999999998</v>
      </c>
      <c r="CI324" s="21">
        <v>490.27238999999997</v>
      </c>
      <c r="CJ324" s="21">
        <v>504.26844999999997</v>
      </c>
      <c r="CK324" s="21">
        <v>429.27465000000001</v>
      </c>
      <c r="CL324" s="21">
        <v>396.5247</v>
      </c>
      <c r="CM324" s="21">
        <v>409.25833</v>
      </c>
      <c r="CN324" s="21">
        <v>419.54592000000002</v>
      </c>
      <c r="CO324" s="21">
        <v>432.95722999999998</v>
      </c>
      <c r="CP324" s="21">
        <v>400.38269000000003</v>
      </c>
      <c r="CQ324" s="21">
        <v>413.03088000000002</v>
      </c>
      <c r="CR324" s="21">
        <v>423.44459999999998</v>
      </c>
      <c r="CS324" s="21">
        <v>465.34208000000001</v>
      </c>
      <c r="CT324" s="21">
        <v>436.30059999999997</v>
      </c>
      <c r="CU324" s="21">
        <v>445.53075000000001</v>
      </c>
      <c r="CV324" s="21">
        <v>458.69200000000001</v>
      </c>
      <c r="CW324" s="21">
        <v>354.75074999999998</v>
      </c>
      <c r="CX324" s="21">
        <v>335.23320000000001</v>
      </c>
      <c r="CY324" s="21">
        <v>340.69171</v>
      </c>
      <c r="CZ324" s="21">
        <v>352.39882</v>
      </c>
      <c r="DA324" s="21">
        <v>539.15691000000004</v>
      </c>
      <c r="DB324" s="21">
        <v>504.44562999999999</v>
      </c>
      <c r="DC324" s="21">
        <v>515.57840999999996</v>
      </c>
      <c r="DD324" s="21">
        <v>530.98091999999997</v>
      </c>
      <c r="DE324" s="21">
        <v>378.19481999999999</v>
      </c>
      <c r="DF324" s="21">
        <v>351.85818999999998</v>
      </c>
      <c r="DG324" s="21">
        <v>361.24178999999998</v>
      </c>
      <c r="DH324" s="21">
        <v>371.24045999999998</v>
      </c>
    </row>
    <row r="325" spans="2:112" x14ac:dyDescent="0.3">
      <c r="B325" s="58" t="s">
        <v>455</v>
      </c>
      <c r="C325" s="21">
        <v>4963.0608199999997</v>
      </c>
      <c r="D325" s="21">
        <v>4881.03305</v>
      </c>
      <c r="E325" s="21">
        <v>4810.2936099999997</v>
      </c>
      <c r="F325" s="21">
        <v>5050.7268999999997</v>
      </c>
      <c r="G325" s="21">
        <v>2360.7806500000002</v>
      </c>
      <c r="H325" s="21">
        <v>2321.7594600000002</v>
      </c>
      <c r="I325" s="21">
        <v>2288.1114499999999</v>
      </c>
      <c r="J325" s="21">
        <v>2402.4773799999998</v>
      </c>
      <c r="K325" s="21">
        <v>-7326.0267999999996</v>
      </c>
      <c r="L325" s="21">
        <v>-7204.9305800000002</v>
      </c>
      <c r="M325" s="21">
        <v>-7100.5178599999999</v>
      </c>
      <c r="N325" s="21">
        <v>-7455.4220800000003</v>
      </c>
      <c r="O325" s="21">
        <v>-122.13283</v>
      </c>
      <c r="P325" s="21">
        <v>-144.64993000000001</v>
      </c>
      <c r="Q325" s="21">
        <v>-123.26546999999999</v>
      </c>
      <c r="R325" s="21">
        <v>-140.62036000000001</v>
      </c>
      <c r="S325" s="21">
        <v>-311.26267999999999</v>
      </c>
      <c r="T325" s="21">
        <v>-330.30250000000001</v>
      </c>
      <c r="U325" s="21">
        <v>-305.43943000000002</v>
      </c>
      <c r="V325" s="21">
        <v>-333.15769</v>
      </c>
      <c r="W325" s="21">
        <v>-8545.4743799999997</v>
      </c>
      <c r="X325" s="21">
        <v>-8404.2315500000004</v>
      </c>
      <c r="Y325" s="21">
        <v>-8282.4391400000004</v>
      </c>
      <c r="Z325" s="21">
        <v>-8696.4121400000004</v>
      </c>
      <c r="AA325" s="21">
        <v>-5.5337100000000001</v>
      </c>
      <c r="AB325" s="21">
        <v>-15.38771</v>
      </c>
      <c r="AC325" s="21">
        <v>-7.6543999999999999</v>
      </c>
      <c r="AD325" s="21">
        <v>-11.99037</v>
      </c>
      <c r="AE325" s="21">
        <v>-26.948599999999999</v>
      </c>
      <c r="AF325" s="21">
        <v>-33.784959999999998</v>
      </c>
      <c r="AG325" s="21">
        <v>-27.754729999999999</v>
      </c>
      <c r="AH325" s="21">
        <v>-32.106610000000003</v>
      </c>
      <c r="AI325" s="21">
        <v>-105.60581000000001</v>
      </c>
      <c r="AJ325" s="21">
        <v>-110.84088</v>
      </c>
      <c r="AK325" s="21">
        <v>-103.92904</v>
      </c>
      <c r="AL325" s="21">
        <v>-111.96306</v>
      </c>
      <c r="AM325" s="21">
        <v>-228.53211999999999</v>
      </c>
      <c r="AN325" s="21">
        <v>-232.71550999999999</v>
      </c>
      <c r="AO325" s="21">
        <v>-223.28054</v>
      </c>
      <c r="AP325" s="21">
        <v>-237.71896000000001</v>
      </c>
      <c r="AQ325" s="21">
        <v>-643.24833000000001</v>
      </c>
      <c r="AR325" s="21">
        <v>-639.68697999999995</v>
      </c>
      <c r="AS325" s="21">
        <v>-624.88117</v>
      </c>
      <c r="AT325" s="21">
        <v>-659.33662000000004</v>
      </c>
      <c r="AU325" s="21">
        <v>-552.16161999999997</v>
      </c>
      <c r="AV325" s="21">
        <v>-550.37288999999998</v>
      </c>
      <c r="AW325" s="21">
        <v>-536.70676000000003</v>
      </c>
      <c r="AX325" s="21">
        <v>-566.79357000000005</v>
      </c>
      <c r="AY325" s="21">
        <v>1933.8634099999999</v>
      </c>
      <c r="AZ325" s="21">
        <v>1901.45605</v>
      </c>
      <c r="BA325" s="21">
        <v>1873.4519299999999</v>
      </c>
      <c r="BB325" s="21">
        <v>1968.45777</v>
      </c>
      <c r="BC325" s="21">
        <v>-49.055599999999998</v>
      </c>
      <c r="BD325" s="21">
        <v>-81.169039999999995</v>
      </c>
      <c r="BE325" s="21">
        <v>-54.141500000000001</v>
      </c>
      <c r="BF325" s="21">
        <v>-72.322370000000006</v>
      </c>
      <c r="BG325" s="21">
        <v>24.315460000000002</v>
      </c>
      <c r="BH325" s="21">
        <v>4.1134599999999999</v>
      </c>
      <c r="BI325" s="21">
        <v>19.293949999999999</v>
      </c>
      <c r="BJ325" s="21">
        <v>12.051869999999999</v>
      </c>
      <c r="BK325" s="21">
        <v>-208.24180999999999</v>
      </c>
      <c r="BL325" s="21">
        <v>-219.91928999999999</v>
      </c>
      <c r="BM325" s="21">
        <v>-205.11632</v>
      </c>
      <c r="BN325" s="21">
        <v>-221.71036000000001</v>
      </c>
      <c r="BO325" s="21">
        <v>-30.941289999999999</v>
      </c>
      <c r="BP325" s="21">
        <v>-6.0873999999999997</v>
      </c>
      <c r="BQ325" s="21">
        <v>-59.824800000000003</v>
      </c>
      <c r="BR325" s="21">
        <v>-86.922629999999998</v>
      </c>
      <c r="BS325" s="21">
        <v>-64.14949</v>
      </c>
      <c r="BT325" s="21">
        <v>-79.548860000000005</v>
      </c>
      <c r="BU325" s="21">
        <v>-117.6455</v>
      </c>
      <c r="BV325" s="21">
        <v>-142.54857000000001</v>
      </c>
      <c r="BW325" s="21">
        <v>-119.18723</v>
      </c>
      <c r="BX325" s="21">
        <v>-137.80817999999999</v>
      </c>
      <c r="BY325" s="21">
        <v>-134.77852999999999</v>
      </c>
      <c r="BZ325" s="21">
        <v>-159.63493</v>
      </c>
      <c r="CA325" s="21">
        <v>-136.22266999999999</v>
      </c>
      <c r="CB325" s="21">
        <v>-154.98531</v>
      </c>
      <c r="CC325" s="21">
        <v>-180.16116</v>
      </c>
      <c r="CD325" s="21">
        <v>-202.97628</v>
      </c>
      <c r="CE325" s="21">
        <v>-179.96911</v>
      </c>
      <c r="CF325" s="21">
        <v>-200.25494</v>
      </c>
      <c r="CG325" s="21">
        <v>-295.94211000000001</v>
      </c>
      <c r="CH325" s="21">
        <v>-317.34942000000001</v>
      </c>
      <c r="CI325" s="21">
        <v>-292.01695999999998</v>
      </c>
      <c r="CJ325" s="21">
        <v>-318.27794</v>
      </c>
      <c r="CK325" s="21">
        <v>-354.63153</v>
      </c>
      <c r="CL325" s="21">
        <v>-373.98012</v>
      </c>
      <c r="CM325" s="21">
        <v>-348.51231000000001</v>
      </c>
      <c r="CN325" s="21">
        <v>-377.21978000000001</v>
      </c>
      <c r="CO325" s="21">
        <v>-349.96266000000003</v>
      </c>
      <c r="CP325" s="21">
        <v>-369.15269000000001</v>
      </c>
      <c r="CQ325" s="21">
        <v>-343.78634</v>
      </c>
      <c r="CR325" s="21">
        <v>-372.32258000000002</v>
      </c>
      <c r="CS325" s="21">
        <v>-148.60518999999999</v>
      </c>
      <c r="CT325" s="21">
        <v>-167.15085999999999</v>
      </c>
      <c r="CU325" s="21">
        <v>-147.94743</v>
      </c>
      <c r="CV325" s="21">
        <v>-165.33886999999999</v>
      </c>
      <c r="CW325" s="21">
        <v>-41.059930000000001</v>
      </c>
      <c r="CX325" s="21">
        <v>-53.914909999999999</v>
      </c>
      <c r="CY325" s="21">
        <v>-42.81841</v>
      </c>
      <c r="CZ325" s="21">
        <v>-50.469259999999998</v>
      </c>
      <c r="DA325" s="21">
        <v>-87.935029999999998</v>
      </c>
      <c r="DB325" s="21">
        <v>-111.92578</v>
      </c>
      <c r="DC325" s="21">
        <v>-90.606189999999998</v>
      </c>
      <c r="DD325" s="21">
        <v>-106.40613999999999</v>
      </c>
      <c r="DE325" s="21">
        <v>-276.29460999999998</v>
      </c>
      <c r="DF325" s="21">
        <v>-291.44233000000003</v>
      </c>
      <c r="DG325" s="21">
        <v>-271.42687000000001</v>
      </c>
      <c r="DH325" s="21">
        <v>-293.98746</v>
      </c>
    </row>
    <row r="326" spans="2:112" x14ac:dyDescent="0.3">
      <c r="B326" s="58" t="s">
        <v>456</v>
      </c>
      <c r="C326" s="21">
        <v>129.72363000000001</v>
      </c>
      <c r="D326" s="21">
        <v>127.57961</v>
      </c>
      <c r="E326" s="21">
        <v>125.73063</v>
      </c>
      <c r="F326" s="21">
        <v>132.01503</v>
      </c>
      <c r="G326" s="21">
        <v>-305.50988000000001</v>
      </c>
      <c r="H326" s="21">
        <v>-300.46012000000002</v>
      </c>
      <c r="I326" s="21">
        <v>-296.10572000000002</v>
      </c>
      <c r="J326" s="21">
        <v>-310.90586999999999</v>
      </c>
      <c r="K326" s="21">
        <v>-3444.5075499999998</v>
      </c>
      <c r="L326" s="21">
        <v>-3387.5712600000002</v>
      </c>
      <c r="M326" s="21">
        <v>-3338.4791</v>
      </c>
      <c r="N326" s="21">
        <v>-3505.3458500000002</v>
      </c>
      <c r="O326" s="21">
        <v>-110.67664000000001</v>
      </c>
      <c r="P326" s="21">
        <v>-108.81901000000001</v>
      </c>
      <c r="Q326" s="21">
        <v>-106.99444</v>
      </c>
      <c r="R326" s="21">
        <v>-112.52244</v>
      </c>
      <c r="S326" s="21">
        <v>-240.44938999999999</v>
      </c>
      <c r="T326" s="21">
        <v>-236.41323</v>
      </c>
      <c r="U326" s="21">
        <v>-232.44959</v>
      </c>
      <c r="V326" s="21">
        <v>-244.44941</v>
      </c>
      <c r="W326" s="21">
        <v>-3749.4098399999998</v>
      </c>
      <c r="X326" s="21">
        <v>-3687.4381800000001</v>
      </c>
      <c r="Y326" s="21">
        <v>-3634.0005700000002</v>
      </c>
      <c r="Z326" s="21">
        <v>-3815.6352499999998</v>
      </c>
      <c r="AA326" s="21">
        <v>-40.823520000000002</v>
      </c>
      <c r="AB326" s="21">
        <v>-40.142009999999999</v>
      </c>
      <c r="AC326" s="21">
        <v>-39.554920000000003</v>
      </c>
      <c r="AD326" s="21">
        <v>-41.556829999999998</v>
      </c>
      <c r="AE326" s="21">
        <v>-55.210070000000002</v>
      </c>
      <c r="AF326" s="21">
        <v>-54.284709999999997</v>
      </c>
      <c r="AG326" s="21">
        <v>-53.494160000000001</v>
      </c>
      <c r="AH326" s="21">
        <v>-56.197270000000003</v>
      </c>
      <c r="AI326" s="21">
        <v>-77.927790000000002</v>
      </c>
      <c r="AJ326" s="21">
        <v>-76.621589999999998</v>
      </c>
      <c r="AK326" s="21">
        <v>-75.506960000000007</v>
      </c>
      <c r="AL326" s="21">
        <v>-79.319929999999999</v>
      </c>
      <c r="AM326" s="21">
        <v>-75.188059999999993</v>
      </c>
      <c r="AN326" s="21">
        <v>-73.933700000000002</v>
      </c>
      <c r="AO326" s="21">
        <v>-72.853530000000006</v>
      </c>
      <c r="AP326" s="21">
        <v>-76.53707</v>
      </c>
      <c r="AQ326" s="21">
        <v>-511.32220000000001</v>
      </c>
      <c r="AR326" s="21">
        <v>-502.74448000000001</v>
      </c>
      <c r="AS326" s="21">
        <v>-495.44319000000002</v>
      </c>
      <c r="AT326" s="21">
        <v>-520.43727000000001</v>
      </c>
      <c r="AU326" s="21">
        <v>-77.575519999999997</v>
      </c>
      <c r="AV326" s="21">
        <v>-76.282089999999997</v>
      </c>
      <c r="AW326" s="21">
        <v>-75.167910000000006</v>
      </c>
      <c r="AX326" s="21">
        <v>-78.967160000000007</v>
      </c>
      <c r="AY326" s="21">
        <v>-483.43795999999998</v>
      </c>
      <c r="AZ326" s="21">
        <v>-475.33658000000003</v>
      </c>
      <c r="BA326" s="21">
        <v>-468.33596</v>
      </c>
      <c r="BB326" s="21">
        <v>-492.08605</v>
      </c>
      <c r="BC326" s="21">
        <v>-132.26058</v>
      </c>
      <c r="BD326" s="21">
        <v>-130.04074</v>
      </c>
      <c r="BE326" s="21">
        <v>-127.86029000000001</v>
      </c>
      <c r="BF326" s="21">
        <v>-134.46412000000001</v>
      </c>
      <c r="BG326" s="21">
        <v>-6.8244699999999998</v>
      </c>
      <c r="BH326" s="21">
        <v>-6.7120300000000004</v>
      </c>
      <c r="BI326" s="21">
        <v>-6.6115399999999998</v>
      </c>
      <c r="BJ326" s="21">
        <v>-6.9510399999999999</v>
      </c>
      <c r="BK326" s="21">
        <v>-134.55996999999999</v>
      </c>
      <c r="BL326" s="21">
        <v>-132.31589</v>
      </c>
      <c r="BM326" s="21">
        <v>-130.38332</v>
      </c>
      <c r="BN326" s="21">
        <v>-136.97377</v>
      </c>
      <c r="BO326" s="21">
        <v>3.1359999999999999E-2</v>
      </c>
      <c r="BP326" s="21">
        <v>3.1179999999999999E-2</v>
      </c>
      <c r="BQ326" s="21">
        <v>-113.53158000000001</v>
      </c>
      <c r="BR326" s="21">
        <v>-111.62607</v>
      </c>
      <c r="BS326" s="21">
        <v>-109.7544</v>
      </c>
      <c r="BT326" s="21">
        <v>-115.42286</v>
      </c>
      <c r="BU326" s="21">
        <v>-133.02948000000001</v>
      </c>
      <c r="BV326" s="21">
        <v>-130.79664</v>
      </c>
      <c r="BW326" s="21">
        <v>-128.60359</v>
      </c>
      <c r="BX326" s="21">
        <v>-135.24870000000001</v>
      </c>
      <c r="BY326" s="21">
        <v>-106.16819</v>
      </c>
      <c r="BZ326" s="21">
        <v>-104.38628</v>
      </c>
      <c r="CA326" s="21">
        <v>-102.636</v>
      </c>
      <c r="CB326" s="21">
        <v>-107.93839</v>
      </c>
      <c r="CC326" s="21">
        <v>-136.98562999999999</v>
      </c>
      <c r="CD326" s="21">
        <v>-134.68637000000001</v>
      </c>
      <c r="CE326" s="21">
        <v>-132.42812000000001</v>
      </c>
      <c r="CF326" s="21">
        <v>-139.26539</v>
      </c>
      <c r="CG326" s="21">
        <v>-198.45934</v>
      </c>
      <c r="CH326" s="21">
        <v>-195.12809999999999</v>
      </c>
      <c r="CI326" s="21">
        <v>-191.85657</v>
      </c>
      <c r="CJ326" s="21">
        <v>-201.75914</v>
      </c>
      <c r="CK326" s="21">
        <v>-293.92189000000002</v>
      </c>
      <c r="CL326" s="21">
        <v>-288.98808000000002</v>
      </c>
      <c r="CM326" s="21">
        <v>-284.14301999999998</v>
      </c>
      <c r="CN326" s="21">
        <v>-298.80520999999999</v>
      </c>
      <c r="CO326" s="21">
        <v>-233.49686</v>
      </c>
      <c r="CP326" s="21">
        <v>-229.57741999999999</v>
      </c>
      <c r="CQ326" s="21">
        <v>-225.72837000000001</v>
      </c>
      <c r="CR326" s="21">
        <v>-237.37898000000001</v>
      </c>
      <c r="CS326" s="21">
        <v>-108.39576</v>
      </c>
      <c r="CT326" s="21">
        <v>-106.57638</v>
      </c>
      <c r="CU326" s="21">
        <v>-104.78944</v>
      </c>
      <c r="CV326" s="21">
        <v>-110.20355000000001</v>
      </c>
      <c r="CW326" s="21">
        <v>-95.433530000000005</v>
      </c>
      <c r="CX326" s="21">
        <v>-93.833659999999995</v>
      </c>
      <c r="CY326" s="21">
        <v>-92.468170000000001</v>
      </c>
      <c r="CZ326" s="21">
        <v>-97.139200000000002</v>
      </c>
      <c r="DA326" s="21">
        <v>-118.75135</v>
      </c>
      <c r="DB326" s="21">
        <v>-116.75819</v>
      </c>
      <c r="DC326" s="21">
        <v>-114.80051</v>
      </c>
      <c r="DD326" s="21">
        <v>-120.72963</v>
      </c>
      <c r="DE326" s="21">
        <v>-197.65504000000001</v>
      </c>
      <c r="DF326" s="21">
        <v>-194.33721</v>
      </c>
      <c r="DG326" s="21">
        <v>-191.07901000000001</v>
      </c>
      <c r="DH326" s="21">
        <v>-200.94074000000001</v>
      </c>
    </row>
    <row r="327" spans="2:112" x14ac:dyDescent="0.3">
      <c r="B327" s="58" t="s">
        <v>457</v>
      </c>
      <c r="C327" s="21">
        <v>48783.530429999999</v>
      </c>
      <c r="D327" s="21">
        <v>47977.252910000003</v>
      </c>
      <c r="E327" s="21">
        <v>47281.932070000003</v>
      </c>
      <c r="F327" s="21">
        <v>49645.228730000003</v>
      </c>
      <c r="G327" s="21">
        <v>99779.105089999997</v>
      </c>
      <c r="H327" s="21">
        <v>98129.862829999998</v>
      </c>
      <c r="I327" s="21">
        <v>96707.719469999996</v>
      </c>
      <c r="J327" s="21">
        <v>101541.42995000001</v>
      </c>
      <c r="K327" s="21">
        <v>99617.091499999995</v>
      </c>
      <c r="L327" s="21">
        <v>97970.461790000001</v>
      </c>
      <c r="M327" s="21">
        <v>96550.689209999997</v>
      </c>
      <c r="N327" s="21">
        <v>101376.56926</v>
      </c>
      <c r="O327" s="21">
        <v>1090.7523699999999</v>
      </c>
      <c r="P327" s="21">
        <v>1072.4412199999999</v>
      </c>
      <c r="Q327" s="21">
        <v>1054.4624200000001</v>
      </c>
      <c r="R327" s="21">
        <v>1108.90013</v>
      </c>
      <c r="S327" s="21">
        <v>1228.7959800000001</v>
      </c>
      <c r="T327" s="21">
        <v>1208.1674499999999</v>
      </c>
      <c r="U327" s="21">
        <v>1187.9132400000001</v>
      </c>
      <c r="V327" s="21">
        <v>1249.2398900000001</v>
      </c>
      <c r="W327" s="21">
        <v>101797.75870999999</v>
      </c>
      <c r="X327" s="21">
        <v>100115.20681</v>
      </c>
      <c r="Y327" s="21">
        <v>98664.357680000001</v>
      </c>
      <c r="Z327" s="21">
        <v>103595.8011</v>
      </c>
      <c r="AA327" s="21">
        <v>184.03225</v>
      </c>
      <c r="AB327" s="21">
        <v>180.95670000000001</v>
      </c>
      <c r="AC327" s="21">
        <v>178.31707</v>
      </c>
      <c r="AD327" s="21">
        <v>187.34280999999999</v>
      </c>
      <c r="AE327" s="21">
        <v>515.59095000000002</v>
      </c>
      <c r="AF327" s="21">
        <v>506.94479000000001</v>
      </c>
      <c r="AG327" s="21">
        <v>499.57164999999998</v>
      </c>
      <c r="AH327" s="21">
        <v>524.80507</v>
      </c>
      <c r="AI327" s="21">
        <v>773.87883999999997</v>
      </c>
      <c r="AJ327" s="21">
        <v>760.90270999999996</v>
      </c>
      <c r="AK327" s="21">
        <v>749.84325999999999</v>
      </c>
      <c r="AL327" s="21">
        <v>787.69872999999995</v>
      </c>
      <c r="AM327" s="21">
        <v>1077.14347</v>
      </c>
      <c r="AN327" s="21">
        <v>1059.16605</v>
      </c>
      <c r="AO327" s="21">
        <v>1043.7071800000001</v>
      </c>
      <c r="AP327" s="21">
        <v>1096.45667</v>
      </c>
      <c r="AQ327" s="21">
        <v>1313.4522899999999</v>
      </c>
      <c r="AR327" s="21">
        <v>1291.4168299999999</v>
      </c>
      <c r="AS327" s="21">
        <v>1272.66507</v>
      </c>
      <c r="AT327" s="21">
        <v>1336.8742</v>
      </c>
      <c r="AU327" s="21">
        <v>1542.8011799999999</v>
      </c>
      <c r="AV327" s="21">
        <v>1517.0684000000001</v>
      </c>
      <c r="AW327" s="21">
        <v>1494.92956</v>
      </c>
      <c r="AX327" s="21">
        <v>1570.45688</v>
      </c>
      <c r="AY327" s="21">
        <v>-3153.4068499999998</v>
      </c>
      <c r="AZ327" s="21">
        <v>-3100.5625799999998</v>
      </c>
      <c r="BA327" s="21">
        <v>-3054.8983400000002</v>
      </c>
      <c r="BB327" s="21">
        <v>-3209.81729</v>
      </c>
      <c r="BC327" s="21">
        <v>886.28647999999998</v>
      </c>
      <c r="BD327" s="21">
        <v>871.40764000000001</v>
      </c>
      <c r="BE327" s="21">
        <v>856.79918999999995</v>
      </c>
      <c r="BF327" s="21">
        <v>901.04088000000002</v>
      </c>
      <c r="BG327" s="21">
        <v>30.474630000000001</v>
      </c>
      <c r="BH327" s="21">
        <v>29.965949999999999</v>
      </c>
      <c r="BI327" s="21">
        <v>29.53125</v>
      </c>
      <c r="BJ327" s="21">
        <v>31.049700000000001</v>
      </c>
      <c r="BK327" s="21">
        <v>1620.72794</v>
      </c>
      <c r="BL327" s="21">
        <v>1593.6868999999999</v>
      </c>
      <c r="BM327" s="21">
        <v>1570.43516</v>
      </c>
      <c r="BN327" s="21">
        <v>1649.7844</v>
      </c>
      <c r="BO327" s="21">
        <v>-0.16102</v>
      </c>
      <c r="BP327" s="21">
        <v>-0.15798000000000001</v>
      </c>
      <c r="BQ327" s="21">
        <v>1009.2293</v>
      </c>
      <c r="BR327" s="21">
        <v>992.28665999999998</v>
      </c>
      <c r="BS327" s="21">
        <v>975.65165000000002</v>
      </c>
      <c r="BT327" s="21">
        <v>1026.01529</v>
      </c>
      <c r="BU327" s="21">
        <v>1114.79177</v>
      </c>
      <c r="BV327" s="21">
        <v>1096.0770299999999</v>
      </c>
      <c r="BW327" s="21">
        <v>1077.702</v>
      </c>
      <c r="BX327" s="21">
        <v>1133.3515299999999</v>
      </c>
      <c r="BY327" s="21">
        <v>1188.0363</v>
      </c>
      <c r="BZ327" s="21">
        <v>1168.0919799999999</v>
      </c>
      <c r="CA327" s="21">
        <v>1148.50965</v>
      </c>
      <c r="CB327" s="21">
        <v>1207.79432</v>
      </c>
      <c r="CC327" s="21">
        <v>1156.43516</v>
      </c>
      <c r="CD327" s="21">
        <v>1137.02136</v>
      </c>
      <c r="CE327" s="21">
        <v>1117.95991</v>
      </c>
      <c r="CF327" s="21">
        <v>1175.6599900000001</v>
      </c>
      <c r="CG327" s="21">
        <v>1277.9721</v>
      </c>
      <c r="CH327" s="21">
        <v>1256.51801</v>
      </c>
      <c r="CI327" s="21">
        <v>1235.45325</v>
      </c>
      <c r="CJ327" s="21">
        <v>1299.21417</v>
      </c>
      <c r="CK327" s="21">
        <v>1279.3670300000001</v>
      </c>
      <c r="CL327" s="21">
        <v>1257.8895399999999</v>
      </c>
      <c r="CM327" s="21">
        <v>1236.80177</v>
      </c>
      <c r="CN327" s="21">
        <v>1300.63068</v>
      </c>
      <c r="CO327" s="21">
        <v>1323.27783</v>
      </c>
      <c r="CP327" s="21">
        <v>1301.0631900000001</v>
      </c>
      <c r="CQ327" s="21">
        <v>1279.25163</v>
      </c>
      <c r="CR327" s="21">
        <v>1345.27658</v>
      </c>
      <c r="CS327" s="21">
        <v>996.99346000000003</v>
      </c>
      <c r="CT327" s="21">
        <v>980.25631999999996</v>
      </c>
      <c r="CU327" s="21">
        <v>963.82291999999995</v>
      </c>
      <c r="CV327" s="21">
        <v>1013.5844</v>
      </c>
      <c r="CW327" s="21">
        <v>719.29111999999998</v>
      </c>
      <c r="CX327" s="21">
        <v>707.22573999999997</v>
      </c>
      <c r="CY327" s="21">
        <v>696.94867999999997</v>
      </c>
      <c r="CZ327" s="21">
        <v>732.14311999999995</v>
      </c>
      <c r="DA327" s="21">
        <v>1022.24093</v>
      </c>
      <c r="DB327" s="21">
        <v>1005.07989</v>
      </c>
      <c r="DC327" s="21">
        <v>988.23037999999997</v>
      </c>
      <c r="DD327" s="21">
        <v>1039.2445399999999</v>
      </c>
      <c r="DE327" s="21">
        <v>1038.0524600000001</v>
      </c>
      <c r="DF327" s="21">
        <v>1020.6260600000001</v>
      </c>
      <c r="DG327" s="21">
        <v>1003.5158699999999</v>
      </c>
      <c r="DH327" s="21">
        <v>1055.3094799999999</v>
      </c>
    </row>
    <row r="328" spans="2:112" x14ac:dyDescent="0.3">
      <c r="B328" s="58" t="s">
        <v>458</v>
      </c>
      <c r="C328" s="21">
        <v>42976.78196</v>
      </c>
      <c r="D328" s="21">
        <v>42266.4764</v>
      </c>
      <c r="E328" s="21">
        <v>41653.920239999999</v>
      </c>
      <c r="F328" s="21">
        <v>43735.911520000001</v>
      </c>
      <c r="G328" s="21">
        <v>77220.073860000004</v>
      </c>
      <c r="H328" s="21">
        <v>75943.708339999997</v>
      </c>
      <c r="I328" s="21">
        <v>74843.096990000005</v>
      </c>
      <c r="J328" s="21">
        <v>78583.955159999998</v>
      </c>
      <c r="K328" s="21">
        <v>69146.69584</v>
      </c>
      <c r="L328" s="21">
        <v>68003.729290000003</v>
      </c>
      <c r="M328" s="21">
        <v>67018.229900000006</v>
      </c>
      <c r="N328" s="21">
        <v>70367.993029999998</v>
      </c>
      <c r="O328" s="21">
        <v>829.03245000000004</v>
      </c>
      <c r="P328" s="21">
        <v>815.11487999999997</v>
      </c>
      <c r="Q328" s="21">
        <v>801.45005000000003</v>
      </c>
      <c r="R328" s="21">
        <v>842.83318999999995</v>
      </c>
      <c r="S328" s="21">
        <v>802.92908999999997</v>
      </c>
      <c r="T328" s="21">
        <v>789.44973000000005</v>
      </c>
      <c r="U328" s="21">
        <v>776.21516999999994</v>
      </c>
      <c r="V328" s="21">
        <v>816.30200000000002</v>
      </c>
      <c r="W328" s="21">
        <v>69724.316819999993</v>
      </c>
      <c r="X328" s="21">
        <v>68571.886910000001</v>
      </c>
      <c r="Y328" s="21">
        <v>67578.157120000003</v>
      </c>
      <c r="Z328" s="21">
        <v>70955.849600000001</v>
      </c>
      <c r="AA328" s="21">
        <v>170.43393</v>
      </c>
      <c r="AB328" s="21">
        <v>167.58559</v>
      </c>
      <c r="AC328" s="21">
        <v>165.14108999999999</v>
      </c>
      <c r="AD328" s="21">
        <v>173.49965</v>
      </c>
      <c r="AE328" s="21">
        <v>402.34429</v>
      </c>
      <c r="AF328" s="21">
        <v>395.59712000000002</v>
      </c>
      <c r="AG328" s="21">
        <v>389.84366</v>
      </c>
      <c r="AH328" s="21">
        <v>409.53613000000001</v>
      </c>
      <c r="AI328" s="21">
        <v>572.93143999999995</v>
      </c>
      <c r="AJ328" s="21">
        <v>563.32461999999998</v>
      </c>
      <c r="AK328" s="21">
        <v>555.13712999999996</v>
      </c>
      <c r="AL328" s="21">
        <v>583.16461000000004</v>
      </c>
      <c r="AM328" s="21">
        <v>633.13022000000001</v>
      </c>
      <c r="AN328" s="21">
        <v>622.56314999999995</v>
      </c>
      <c r="AO328" s="21">
        <v>613.47707000000003</v>
      </c>
      <c r="AP328" s="21">
        <v>644.48599000000002</v>
      </c>
      <c r="AQ328" s="21">
        <v>766.68813999999998</v>
      </c>
      <c r="AR328" s="21">
        <v>753.82542999999998</v>
      </c>
      <c r="AS328" s="21">
        <v>742.88004999999998</v>
      </c>
      <c r="AT328" s="21">
        <v>780.36406999999997</v>
      </c>
      <c r="AU328" s="21">
        <v>405.37189999999998</v>
      </c>
      <c r="AV328" s="21">
        <v>398.61027000000001</v>
      </c>
      <c r="AW328" s="21">
        <v>392.79397999999998</v>
      </c>
      <c r="AX328" s="21">
        <v>412.64544999999998</v>
      </c>
      <c r="AY328" s="21">
        <v>-3626.31477</v>
      </c>
      <c r="AZ328" s="21">
        <v>-3565.5455900000002</v>
      </c>
      <c r="BA328" s="21">
        <v>-3513.0332100000001</v>
      </c>
      <c r="BB328" s="21">
        <v>-3691.1849299999999</v>
      </c>
      <c r="BC328" s="21">
        <v>737.37528999999995</v>
      </c>
      <c r="BD328" s="21">
        <v>724.99626999999998</v>
      </c>
      <c r="BE328" s="21">
        <v>712.84235000000001</v>
      </c>
      <c r="BF328" s="21">
        <v>749.65443000000005</v>
      </c>
      <c r="BG328" s="21">
        <v>28.529540000000001</v>
      </c>
      <c r="BH328" s="21">
        <v>28.053249999999998</v>
      </c>
      <c r="BI328" s="21">
        <v>27.646470000000001</v>
      </c>
      <c r="BJ328" s="21">
        <v>29.067170000000001</v>
      </c>
      <c r="BK328" s="21">
        <v>1207.7648899999999</v>
      </c>
      <c r="BL328" s="21">
        <v>1187.6137000000001</v>
      </c>
      <c r="BM328" s="21">
        <v>1170.28703</v>
      </c>
      <c r="BN328" s="21">
        <v>1229.42138</v>
      </c>
      <c r="BO328" s="21">
        <v>-0.14607999999999999</v>
      </c>
      <c r="BP328" s="21">
        <v>-0.14329</v>
      </c>
      <c r="BQ328" s="21">
        <v>788.37089000000003</v>
      </c>
      <c r="BR328" s="21">
        <v>775.13586999999995</v>
      </c>
      <c r="BS328" s="21">
        <v>762.14130999999998</v>
      </c>
      <c r="BT328" s="21">
        <v>801.48866999999996</v>
      </c>
      <c r="BU328" s="21">
        <v>851.78773000000001</v>
      </c>
      <c r="BV328" s="21">
        <v>837.48812999999996</v>
      </c>
      <c r="BW328" s="21">
        <v>823.44824000000006</v>
      </c>
      <c r="BX328" s="21">
        <v>865.97793000000001</v>
      </c>
      <c r="BY328" s="21">
        <v>894.34019999999998</v>
      </c>
      <c r="BZ328" s="21">
        <v>879.32624999999996</v>
      </c>
      <c r="CA328" s="21">
        <v>864.58497</v>
      </c>
      <c r="CB328" s="21">
        <v>909.22101999999995</v>
      </c>
      <c r="CC328" s="21">
        <v>825.99998000000005</v>
      </c>
      <c r="CD328" s="21">
        <v>812.13329999999996</v>
      </c>
      <c r="CE328" s="21">
        <v>798.51846999999998</v>
      </c>
      <c r="CF328" s="21">
        <v>839.73887000000002</v>
      </c>
      <c r="CG328" s="21">
        <v>820.49761000000001</v>
      </c>
      <c r="CH328" s="21">
        <v>806.72328000000005</v>
      </c>
      <c r="CI328" s="21">
        <v>793.19916000000001</v>
      </c>
      <c r="CJ328" s="21">
        <v>834.14589999999998</v>
      </c>
      <c r="CK328" s="21">
        <v>852.52197999999999</v>
      </c>
      <c r="CL328" s="21">
        <v>838.21006999999997</v>
      </c>
      <c r="CM328" s="21">
        <v>824.15808000000004</v>
      </c>
      <c r="CN328" s="21">
        <v>866.70019000000002</v>
      </c>
      <c r="CO328" s="21">
        <v>797.88323000000003</v>
      </c>
      <c r="CP328" s="21">
        <v>784.48856999999998</v>
      </c>
      <c r="CQ328" s="21">
        <v>771.33717999999999</v>
      </c>
      <c r="CR328" s="21">
        <v>811.16084999999998</v>
      </c>
      <c r="CS328" s="21">
        <v>724.17855999999995</v>
      </c>
      <c r="CT328" s="21">
        <v>712.02125999999998</v>
      </c>
      <c r="CU328" s="21">
        <v>700.08470999999997</v>
      </c>
      <c r="CV328" s="21">
        <v>736.23850000000004</v>
      </c>
      <c r="CW328" s="21">
        <v>584.28400999999997</v>
      </c>
      <c r="CX328" s="21">
        <v>574.48307</v>
      </c>
      <c r="CY328" s="21">
        <v>566.13531</v>
      </c>
      <c r="CZ328" s="21">
        <v>594.72596999999996</v>
      </c>
      <c r="DA328" s="21">
        <v>785.97515999999996</v>
      </c>
      <c r="DB328" s="21">
        <v>772.78039000000001</v>
      </c>
      <c r="DC328" s="21">
        <v>759.82529</v>
      </c>
      <c r="DD328" s="21">
        <v>799.05475999999999</v>
      </c>
      <c r="DE328" s="21">
        <v>657.76820999999995</v>
      </c>
      <c r="DF328" s="21">
        <v>646.72577000000001</v>
      </c>
      <c r="DG328" s="21">
        <v>635.88387</v>
      </c>
      <c r="DH328" s="21">
        <v>668.71257000000003</v>
      </c>
    </row>
    <row r="329" spans="2:112" x14ac:dyDescent="0.3">
      <c r="B329" s="58" t="s">
        <v>459</v>
      </c>
      <c r="C329" s="21">
        <v>929.54907000000003</v>
      </c>
      <c r="D329" s="21">
        <v>914.18579999999997</v>
      </c>
      <c r="E329" s="21">
        <v>900.93676000000005</v>
      </c>
      <c r="F329" s="21">
        <v>945.96835999999996</v>
      </c>
      <c r="G329" s="21">
        <v>-5353.7831500000002</v>
      </c>
      <c r="H329" s="21">
        <v>-5265.2908200000002</v>
      </c>
      <c r="I329" s="21">
        <v>-5188.9837900000002</v>
      </c>
      <c r="J329" s="21">
        <v>-5448.3430799999996</v>
      </c>
      <c r="K329" s="21">
        <v>-8243.9681999999993</v>
      </c>
      <c r="L329" s="21">
        <v>-8107.6987799999997</v>
      </c>
      <c r="M329" s="21">
        <v>-7990.2032799999997</v>
      </c>
      <c r="N329" s="21">
        <v>-8389.5765300000003</v>
      </c>
      <c r="O329" s="21">
        <v>-153.68422000000001</v>
      </c>
      <c r="P329" s="21">
        <v>-159.48339999999999</v>
      </c>
      <c r="Q329" s="21">
        <v>-144.11489</v>
      </c>
      <c r="R329" s="21">
        <v>-183.78603000000001</v>
      </c>
      <c r="S329" s="21">
        <v>-139.84890999999999</v>
      </c>
      <c r="T329" s="21">
        <v>-145.79856000000001</v>
      </c>
      <c r="U329" s="21">
        <v>-130.40520000000001</v>
      </c>
      <c r="V329" s="21">
        <v>-170.13612000000001</v>
      </c>
      <c r="W329" s="21">
        <v>-9155.7505899999996</v>
      </c>
      <c r="X329" s="21">
        <v>-9004.4208699999999</v>
      </c>
      <c r="Y329" s="21">
        <v>-8873.9306400000005</v>
      </c>
      <c r="Z329" s="21">
        <v>-9317.4675800000005</v>
      </c>
      <c r="AA329" s="21">
        <v>2.0042800000000001</v>
      </c>
      <c r="AB329" s="21">
        <v>-1.71818</v>
      </c>
      <c r="AC329" s="21">
        <v>2.8694299999999999</v>
      </c>
      <c r="AD329" s="21">
        <v>-8.3939199999999996</v>
      </c>
      <c r="AE329" s="21">
        <v>-41.382269999999998</v>
      </c>
      <c r="AF329" s="21">
        <v>-43.389209999999999</v>
      </c>
      <c r="AG329" s="21">
        <v>-39.393479999999997</v>
      </c>
      <c r="AH329" s="21">
        <v>-49.80115</v>
      </c>
      <c r="AI329" s="21">
        <v>-144.14287999999999</v>
      </c>
      <c r="AJ329" s="21">
        <v>-144.32166000000001</v>
      </c>
      <c r="AK329" s="21">
        <v>-139.00348</v>
      </c>
      <c r="AL329" s="21">
        <v>-154.06061</v>
      </c>
      <c r="AM329" s="21">
        <v>-210.84193999999999</v>
      </c>
      <c r="AN329" s="21">
        <v>-210.29026999999999</v>
      </c>
      <c r="AO329" s="21">
        <v>-203.55151000000001</v>
      </c>
      <c r="AP329" s="21">
        <v>-222.97742</v>
      </c>
      <c r="AQ329" s="21">
        <v>-164.22496000000001</v>
      </c>
      <c r="AR329" s="21">
        <v>-164.1601</v>
      </c>
      <c r="AS329" s="21">
        <v>-158.41172</v>
      </c>
      <c r="AT329" s="21">
        <v>-174.77945</v>
      </c>
      <c r="AU329" s="21">
        <v>-540.88842999999997</v>
      </c>
      <c r="AV329" s="21">
        <v>-534.62338</v>
      </c>
      <c r="AW329" s="21">
        <v>-523.39760000000001</v>
      </c>
      <c r="AX329" s="21">
        <v>-558.35685000000001</v>
      </c>
      <c r="AY329" s="21">
        <v>-4327.3452900000002</v>
      </c>
      <c r="AZ329" s="21">
        <v>-4254.8283600000004</v>
      </c>
      <c r="BA329" s="21">
        <v>-4192.1644100000003</v>
      </c>
      <c r="BB329" s="21">
        <v>-4404.7560000000003</v>
      </c>
      <c r="BC329" s="21">
        <v>-68.407719999999998</v>
      </c>
      <c r="BD329" s="21">
        <v>-78.541600000000003</v>
      </c>
      <c r="BE329" s="21">
        <v>-60.045310000000001</v>
      </c>
      <c r="BF329" s="21">
        <v>-106.95498000000001</v>
      </c>
      <c r="BG329" s="21">
        <v>40.647950000000002</v>
      </c>
      <c r="BH329" s="21">
        <v>32.62726</v>
      </c>
      <c r="BI329" s="21">
        <v>41.411790000000003</v>
      </c>
      <c r="BJ329" s="21">
        <v>20.533940000000001</v>
      </c>
      <c r="BK329" s="21">
        <v>-229.22416000000001</v>
      </c>
      <c r="BL329" s="21">
        <v>-231.01822000000001</v>
      </c>
      <c r="BM329" s="21">
        <v>-220.60338999999999</v>
      </c>
      <c r="BN329" s="21">
        <v>-249.31072</v>
      </c>
      <c r="BO329" s="21">
        <v>-6.0246399999999998</v>
      </c>
      <c r="BP329" s="21">
        <v>10.381679999999999</v>
      </c>
      <c r="BQ329" s="21">
        <v>-97.067539999999994</v>
      </c>
      <c r="BR329" s="21">
        <v>-105.05493</v>
      </c>
      <c r="BS329" s="21">
        <v>-89.02955</v>
      </c>
      <c r="BT329" s="21">
        <v>-129.88198</v>
      </c>
      <c r="BU329" s="21">
        <v>-187.42354</v>
      </c>
      <c r="BV329" s="21">
        <v>-193.44068999999999</v>
      </c>
      <c r="BW329" s="21">
        <v>-176.17364000000001</v>
      </c>
      <c r="BX329" s="21">
        <v>-220.96276</v>
      </c>
      <c r="BY329" s="21">
        <v>-131.09738999999999</v>
      </c>
      <c r="BZ329" s="21">
        <v>-138.15004999999999</v>
      </c>
      <c r="CA329" s="21">
        <v>-121.93624</v>
      </c>
      <c r="CB329" s="21">
        <v>-163.36686</v>
      </c>
      <c r="CC329" s="21">
        <v>-188.76249000000001</v>
      </c>
      <c r="CD329" s="21">
        <v>-194.44359</v>
      </c>
      <c r="CE329" s="21">
        <v>-178.06098</v>
      </c>
      <c r="CF329" s="21">
        <v>-220.39734000000001</v>
      </c>
      <c r="CG329" s="21">
        <v>-249.39615000000001</v>
      </c>
      <c r="CH329" s="21">
        <v>-254.25002000000001</v>
      </c>
      <c r="CI329" s="21">
        <v>-236.58312000000001</v>
      </c>
      <c r="CJ329" s="21">
        <v>-282.59186999999997</v>
      </c>
      <c r="CK329" s="21">
        <v>-145.86859999999999</v>
      </c>
      <c r="CL329" s="21">
        <v>-152.11021</v>
      </c>
      <c r="CM329" s="21">
        <v>-136.67523</v>
      </c>
      <c r="CN329" s="21">
        <v>-176.20263</v>
      </c>
      <c r="CO329" s="21">
        <v>-225.40147999999999</v>
      </c>
      <c r="CP329" s="21">
        <v>-230.18292</v>
      </c>
      <c r="CQ329" s="21">
        <v>-213.45080999999999</v>
      </c>
      <c r="CR329" s="21">
        <v>-256.91527000000002</v>
      </c>
      <c r="CS329" s="21">
        <v>-145.06155000000001</v>
      </c>
      <c r="CT329" s="21">
        <v>-149.80573999999999</v>
      </c>
      <c r="CU329" s="21">
        <v>-136.31729999999999</v>
      </c>
      <c r="CV329" s="21">
        <v>-171.32799</v>
      </c>
      <c r="CW329" s="21">
        <v>-56.943109999999997</v>
      </c>
      <c r="CX329" s="21">
        <v>-61.00723</v>
      </c>
      <c r="CY329" s="21">
        <v>-53.855820000000001</v>
      </c>
      <c r="CZ329" s="21">
        <v>-72.211160000000007</v>
      </c>
      <c r="DA329" s="21">
        <v>-146.71352999999999</v>
      </c>
      <c r="DB329" s="21">
        <v>-152.93378999999999</v>
      </c>
      <c r="DC329" s="21">
        <v>-137.35065</v>
      </c>
      <c r="DD329" s="21">
        <v>-177.59197</v>
      </c>
      <c r="DE329" s="21">
        <v>-171.59843000000001</v>
      </c>
      <c r="DF329" s="21">
        <v>-175.47977</v>
      </c>
      <c r="DG329" s="21">
        <v>-162.38176999999999</v>
      </c>
      <c r="DH329" s="21">
        <v>-196.43494000000001</v>
      </c>
    </row>
    <row r="330" spans="2:112" x14ac:dyDescent="0.3">
      <c r="B330" s="58" t="s">
        <v>460</v>
      </c>
      <c r="C330" s="21">
        <v>10660.957179999999</v>
      </c>
      <c r="D330" s="21">
        <v>10484.756520000001</v>
      </c>
      <c r="E330" s="21">
        <v>10332.803889999999</v>
      </c>
      <c r="F330" s="21">
        <v>10849.269270000001</v>
      </c>
      <c r="G330" s="21">
        <v>12805.38817</v>
      </c>
      <c r="H330" s="21">
        <v>12593.72875</v>
      </c>
      <c r="I330" s="21">
        <v>12411.214610000001</v>
      </c>
      <c r="J330" s="21">
        <v>13031.560310000001</v>
      </c>
      <c r="K330" s="21">
        <v>15641.12867</v>
      </c>
      <c r="L330" s="21">
        <v>15382.587219999999</v>
      </c>
      <c r="M330" s="21">
        <v>15159.66518</v>
      </c>
      <c r="N330" s="21">
        <v>15917.38867</v>
      </c>
      <c r="O330" s="21">
        <v>-45.298870000000001</v>
      </c>
      <c r="P330" s="21">
        <v>-52.92895</v>
      </c>
      <c r="Q330" s="21">
        <v>-39.329839999999997</v>
      </c>
      <c r="R330" s="21">
        <v>-73.635499999999993</v>
      </c>
      <c r="S330" s="21">
        <v>155.57080999999999</v>
      </c>
      <c r="T330" s="21">
        <v>144.63077999999999</v>
      </c>
      <c r="U330" s="21">
        <v>155.20137</v>
      </c>
      <c r="V330" s="21">
        <v>130.08564999999999</v>
      </c>
      <c r="W330" s="21">
        <v>15547.820170000001</v>
      </c>
      <c r="X330" s="21">
        <v>15290.839910000001</v>
      </c>
      <c r="Y330" s="21">
        <v>15069.248180000001</v>
      </c>
      <c r="Z330" s="21">
        <v>15822.43957</v>
      </c>
      <c r="AA330" s="21">
        <v>23.018910000000002</v>
      </c>
      <c r="AB330" s="21">
        <v>18.944859999999998</v>
      </c>
      <c r="AC330" s="21">
        <v>23.231490000000001</v>
      </c>
      <c r="AD330" s="21">
        <v>12.997339999999999</v>
      </c>
      <c r="AE330" s="21">
        <v>10.62968</v>
      </c>
      <c r="AF330" s="21">
        <v>7.7494199999999998</v>
      </c>
      <c r="AG330" s="21">
        <v>11.00272</v>
      </c>
      <c r="AH330" s="21">
        <v>3.1371099999999998</v>
      </c>
      <c r="AI330" s="21">
        <v>-45.85425</v>
      </c>
      <c r="AJ330" s="21">
        <v>-47.683239999999998</v>
      </c>
      <c r="AK330" s="21">
        <v>-43.76708</v>
      </c>
      <c r="AL330" s="21">
        <v>-54.023180000000004</v>
      </c>
      <c r="AM330" s="21">
        <v>160.18636000000001</v>
      </c>
      <c r="AN330" s="21">
        <v>154.53753</v>
      </c>
      <c r="AO330" s="21">
        <v>155.96135000000001</v>
      </c>
      <c r="AP330" s="21">
        <v>154.67712</v>
      </c>
      <c r="AQ330" s="21">
        <v>260.22737999999998</v>
      </c>
      <c r="AR330" s="21">
        <v>253.16202999999999</v>
      </c>
      <c r="AS330" s="21">
        <v>252.86213000000001</v>
      </c>
      <c r="AT330" s="21">
        <v>257.21222999999998</v>
      </c>
      <c r="AU330" s="21">
        <v>-53.140430000000002</v>
      </c>
      <c r="AV330" s="21">
        <v>-55.021340000000002</v>
      </c>
      <c r="AW330" s="21">
        <v>-50.781379999999999</v>
      </c>
      <c r="AX330" s="21">
        <v>-61.898859999999999</v>
      </c>
      <c r="AY330" s="21">
        <v>-955.34091000000001</v>
      </c>
      <c r="AZ330" s="21">
        <v>-939.33146999999997</v>
      </c>
      <c r="BA330" s="21">
        <v>-925.49725000000001</v>
      </c>
      <c r="BB330" s="21">
        <v>-972.43074999999999</v>
      </c>
      <c r="BC330" s="21">
        <v>20.352930000000001</v>
      </c>
      <c r="BD330" s="21">
        <v>8.7196599999999993</v>
      </c>
      <c r="BE330" s="21">
        <v>25.766929999999999</v>
      </c>
      <c r="BF330" s="21">
        <v>-16.74784</v>
      </c>
      <c r="BG330" s="21">
        <v>44.175350000000002</v>
      </c>
      <c r="BH330" s="21">
        <v>36.095869999999998</v>
      </c>
      <c r="BI330" s="21">
        <v>44.829859999999996</v>
      </c>
      <c r="BJ330" s="21">
        <v>24.127500000000001</v>
      </c>
      <c r="BK330" s="21">
        <v>-98.634770000000003</v>
      </c>
      <c r="BL330" s="21">
        <v>-102.61046</v>
      </c>
      <c r="BM330" s="21">
        <v>-94.065669999999997</v>
      </c>
      <c r="BN330" s="21">
        <v>-116.38777</v>
      </c>
      <c r="BO330" s="21">
        <v>-6.0429599999999999</v>
      </c>
      <c r="BP330" s="21">
        <v>10.363670000000001</v>
      </c>
      <c r="BQ330" s="21">
        <v>12.72756</v>
      </c>
      <c r="BR330" s="21">
        <v>2.8854600000000001</v>
      </c>
      <c r="BS330" s="21">
        <v>17.11843</v>
      </c>
      <c r="BT330" s="21">
        <v>-18.299849999999999</v>
      </c>
      <c r="BU330" s="21">
        <v>-33.039160000000003</v>
      </c>
      <c r="BV330" s="21">
        <v>-41.664259999999999</v>
      </c>
      <c r="BW330" s="21">
        <v>-26.917539999999999</v>
      </c>
      <c r="BX330" s="21">
        <v>-64.064980000000006</v>
      </c>
      <c r="BY330" s="21">
        <v>-31.918140000000001</v>
      </c>
      <c r="BZ330" s="21">
        <v>-40.646189999999997</v>
      </c>
      <c r="CA330" s="21">
        <v>-26.051490000000001</v>
      </c>
      <c r="CB330" s="21">
        <v>-62.572310000000002</v>
      </c>
      <c r="CC330" s="21">
        <v>62.319719999999997</v>
      </c>
      <c r="CD330" s="21">
        <v>52.397199999999998</v>
      </c>
      <c r="CE330" s="21">
        <v>64.680880000000002</v>
      </c>
      <c r="CF330" s="21">
        <v>34.765059999999998</v>
      </c>
      <c r="CG330" s="21">
        <v>78.044409999999999</v>
      </c>
      <c r="CH330" s="21">
        <v>67.659229999999994</v>
      </c>
      <c r="CI330" s="21">
        <v>79.980639999999994</v>
      </c>
      <c r="CJ330" s="21">
        <v>50.168509999999998</v>
      </c>
      <c r="CK330" s="21">
        <v>153.51963000000001</v>
      </c>
      <c r="CL330" s="21">
        <v>142.22059999999999</v>
      </c>
      <c r="CM330" s="21">
        <v>152.76803000000001</v>
      </c>
      <c r="CN330" s="21">
        <v>128.04988</v>
      </c>
      <c r="CO330" s="21">
        <v>85.007630000000006</v>
      </c>
      <c r="CP330" s="21">
        <v>74.982609999999994</v>
      </c>
      <c r="CQ330" s="21">
        <v>86.647260000000003</v>
      </c>
      <c r="CR330" s="21">
        <v>58.537770000000002</v>
      </c>
      <c r="CS330" s="21">
        <v>19.801290000000002</v>
      </c>
      <c r="CT330" s="21">
        <v>12.27215</v>
      </c>
      <c r="CU330" s="21">
        <v>23.069179999999999</v>
      </c>
      <c r="CV330" s="21">
        <v>-3.78328</v>
      </c>
      <c r="CW330" s="21">
        <v>14.001250000000001</v>
      </c>
      <c r="CX330" s="21">
        <v>8.7456099999999992</v>
      </c>
      <c r="CY330" s="21">
        <v>14.88518</v>
      </c>
      <c r="CZ330" s="21">
        <v>-3.46E-3</v>
      </c>
      <c r="DA330" s="21">
        <v>-13.45715</v>
      </c>
      <c r="DB330" s="21">
        <v>-21.928450000000002</v>
      </c>
      <c r="DC330" s="21">
        <v>-8.52074</v>
      </c>
      <c r="DD330" s="21">
        <v>-42.167520000000003</v>
      </c>
      <c r="DE330" s="21">
        <v>113.74566</v>
      </c>
      <c r="DF330" s="21">
        <v>105.04413</v>
      </c>
      <c r="DG330" s="21">
        <v>113.48386000000001</v>
      </c>
      <c r="DH330" s="21">
        <v>93.545109999999994</v>
      </c>
    </row>
    <row r="331" spans="2:112" x14ac:dyDescent="0.3">
      <c r="B331" s="58" t="s">
        <v>461</v>
      </c>
      <c r="C331" s="21">
        <v>25107.982019999999</v>
      </c>
      <c r="D331" s="21">
        <v>24693.005870000001</v>
      </c>
      <c r="E331" s="21">
        <v>24335.13708</v>
      </c>
      <c r="F331" s="21">
        <v>25551.482220000002</v>
      </c>
      <c r="G331" s="21">
        <v>45014.513870000002</v>
      </c>
      <c r="H331" s="21">
        <v>44270.47193</v>
      </c>
      <c r="I331" s="21">
        <v>43628.88377</v>
      </c>
      <c r="J331" s="21">
        <v>45809.572079999998</v>
      </c>
      <c r="K331" s="21">
        <v>47871.094169999997</v>
      </c>
      <c r="L331" s="21">
        <v>47079.804600000003</v>
      </c>
      <c r="M331" s="21">
        <v>46397.531439999999</v>
      </c>
      <c r="N331" s="21">
        <v>48716.612990000001</v>
      </c>
      <c r="O331" s="21">
        <v>411.18239</v>
      </c>
      <c r="P331" s="21">
        <v>404.27940000000001</v>
      </c>
      <c r="Q331" s="21">
        <v>397.50207</v>
      </c>
      <c r="R331" s="21">
        <v>418.02469000000002</v>
      </c>
      <c r="S331" s="21">
        <v>526.23677999999995</v>
      </c>
      <c r="T331" s="21">
        <v>517.40233999999998</v>
      </c>
      <c r="U331" s="21">
        <v>508.72854999999998</v>
      </c>
      <c r="V331" s="21">
        <v>534.99028999999996</v>
      </c>
      <c r="W331" s="21">
        <v>48342.926119999996</v>
      </c>
      <c r="X331" s="21">
        <v>47543.895929999999</v>
      </c>
      <c r="Y331" s="21">
        <v>46854.8995</v>
      </c>
      <c r="Z331" s="21">
        <v>49196.801789999998</v>
      </c>
      <c r="AA331" s="21">
        <v>74.784220000000005</v>
      </c>
      <c r="AB331" s="21">
        <v>73.53407</v>
      </c>
      <c r="AC331" s="21">
        <v>72.462159999999997</v>
      </c>
      <c r="AD331" s="21">
        <v>76.129739999999998</v>
      </c>
      <c r="AE331" s="21">
        <v>153.37019000000001</v>
      </c>
      <c r="AF331" s="21">
        <v>150.79794000000001</v>
      </c>
      <c r="AG331" s="21">
        <v>148.60534999999999</v>
      </c>
      <c r="AH331" s="21">
        <v>156.11250999999999</v>
      </c>
      <c r="AI331" s="21">
        <v>301.2054</v>
      </c>
      <c r="AJ331" s="21">
        <v>296.15463999999997</v>
      </c>
      <c r="AK331" s="21">
        <v>291.85066999999998</v>
      </c>
      <c r="AL331" s="21">
        <v>306.58463</v>
      </c>
      <c r="AM331" s="21">
        <v>470.45332999999999</v>
      </c>
      <c r="AN331" s="21">
        <v>462.60124000000002</v>
      </c>
      <c r="AO331" s="21">
        <v>455.84998999999999</v>
      </c>
      <c r="AP331" s="21">
        <v>478.88837999999998</v>
      </c>
      <c r="AQ331" s="21">
        <v>666.14164000000005</v>
      </c>
      <c r="AR331" s="21">
        <v>654.96573000000001</v>
      </c>
      <c r="AS331" s="21">
        <v>645.45588999999995</v>
      </c>
      <c r="AT331" s="21">
        <v>678.01935000000003</v>
      </c>
      <c r="AU331" s="21">
        <v>774.92277000000001</v>
      </c>
      <c r="AV331" s="21">
        <v>761.99740999999995</v>
      </c>
      <c r="AW331" s="21">
        <v>750.87792000000002</v>
      </c>
      <c r="AX331" s="21">
        <v>788.81286999999998</v>
      </c>
      <c r="AY331" s="21">
        <v>1350.8811599999999</v>
      </c>
      <c r="AZ331" s="21">
        <v>1328.2433100000001</v>
      </c>
      <c r="BA331" s="21">
        <v>1308.6813099999999</v>
      </c>
      <c r="BB331" s="21">
        <v>1375.0467100000001</v>
      </c>
      <c r="BC331" s="21">
        <v>286.11872</v>
      </c>
      <c r="BD331" s="21">
        <v>281.31508000000002</v>
      </c>
      <c r="BE331" s="21">
        <v>276.59931</v>
      </c>
      <c r="BF331" s="21">
        <v>290.88576999999998</v>
      </c>
      <c r="BG331" s="21">
        <v>12.686170000000001</v>
      </c>
      <c r="BH331" s="21">
        <v>12.47372</v>
      </c>
      <c r="BI331" s="21">
        <v>12.294269999999999</v>
      </c>
      <c r="BJ331" s="21">
        <v>12.92578</v>
      </c>
      <c r="BK331" s="21">
        <v>635.66945999999996</v>
      </c>
      <c r="BL331" s="21">
        <v>625.06307000000004</v>
      </c>
      <c r="BM331" s="21">
        <v>615.94464000000005</v>
      </c>
      <c r="BN331" s="21">
        <v>647.06641000000002</v>
      </c>
      <c r="BO331" s="21">
        <v>-6.3960000000000003E-2</v>
      </c>
      <c r="BP331" s="21">
        <v>-6.2549999999999994E-2</v>
      </c>
      <c r="BQ331" s="21">
        <v>318.33978000000002</v>
      </c>
      <c r="BR331" s="21">
        <v>312.99531999999999</v>
      </c>
      <c r="BS331" s="21">
        <v>307.74838</v>
      </c>
      <c r="BT331" s="21">
        <v>323.63810999999998</v>
      </c>
      <c r="BU331" s="21">
        <v>404.82387</v>
      </c>
      <c r="BV331" s="21">
        <v>398.02760000000001</v>
      </c>
      <c r="BW331" s="21">
        <v>391.35509999999999</v>
      </c>
      <c r="BX331" s="21">
        <v>411.56592000000001</v>
      </c>
      <c r="BY331" s="21">
        <v>453.71463999999997</v>
      </c>
      <c r="BZ331" s="21">
        <v>446.09760999999997</v>
      </c>
      <c r="CA331" s="21">
        <v>438.61923999999999</v>
      </c>
      <c r="CB331" s="21">
        <v>461.2611</v>
      </c>
      <c r="CC331" s="21">
        <v>472.90141999999997</v>
      </c>
      <c r="CD331" s="21">
        <v>464.96231</v>
      </c>
      <c r="CE331" s="21">
        <v>457.16768000000002</v>
      </c>
      <c r="CF331" s="21">
        <v>480.76269000000002</v>
      </c>
      <c r="CG331" s="21">
        <v>495.53336999999999</v>
      </c>
      <c r="CH331" s="21">
        <v>487.21431999999999</v>
      </c>
      <c r="CI331" s="21">
        <v>479.04665</v>
      </c>
      <c r="CJ331" s="21">
        <v>503.77044000000001</v>
      </c>
      <c r="CK331" s="21">
        <v>553.64685999999995</v>
      </c>
      <c r="CL331" s="21">
        <v>544.35226999999998</v>
      </c>
      <c r="CM331" s="21">
        <v>535.22667999999999</v>
      </c>
      <c r="CN331" s="21">
        <v>562.84748000000002</v>
      </c>
      <c r="CO331" s="21">
        <v>571.15898000000004</v>
      </c>
      <c r="CP331" s="21">
        <v>561.57041000000004</v>
      </c>
      <c r="CQ331" s="21">
        <v>552.15616</v>
      </c>
      <c r="CR331" s="21">
        <v>580.65273999999999</v>
      </c>
      <c r="CS331" s="21">
        <v>403.85458999999997</v>
      </c>
      <c r="CT331" s="21">
        <v>397.07467000000003</v>
      </c>
      <c r="CU331" s="21">
        <v>390.41809000000001</v>
      </c>
      <c r="CV331" s="21">
        <v>410.57479999999998</v>
      </c>
      <c r="CW331" s="21">
        <v>221.72698</v>
      </c>
      <c r="CX331" s="21">
        <v>218.00717</v>
      </c>
      <c r="CY331" s="21">
        <v>214.84038000000001</v>
      </c>
      <c r="CZ331" s="21">
        <v>225.69120000000001</v>
      </c>
      <c r="DA331" s="21">
        <v>348.54480000000001</v>
      </c>
      <c r="DB331" s="21">
        <v>342.69332000000003</v>
      </c>
      <c r="DC331" s="21">
        <v>336.94846000000001</v>
      </c>
      <c r="DD331" s="21">
        <v>354.34492999999998</v>
      </c>
      <c r="DE331" s="21">
        <v>437.05824000000001</v>
      </c>
      <c r="DF331" s="21">
        <v>429.72093000000001</v>
      </c>
      <c r="DG331" s="21">
        <v>422.51702999999998</v>
      </c>
      <c r="DH331" s="21">
        <v>444.32330999999999</v>
      </c>
    </row>
    <row r="332" spans="2:112" x14ac:dyDescent="0.3">
      <c r="B332" s="58" t="s">
        <v>462</v>
      </c>
      <c r="C332" s="21">
        <v>17621.33496</v>
      </c>
      <c r="D332" s="21">
        <v>17330.095560000002</v>
      </c>
      <c r="E332" s="21">
        <v>17078.935359999999</v>
      </c>
      <c r="F332" s="21">
        <v>17932.59317</v>
      </c>
      <c r="G332" s="21">
        <v>43800.767699999997</v>
      </c>
      <c r="H332" s="21">
        <v>43076.787689999997</v>
      </c>
      <c r="I332" s="21">
        <v>42452.498959999997</v>
      </c>
      <c r="J332" s="21">
        <v>44574.388400000003</v>
      </c>
      <c r="K332" s="21">
        <v>40643.301249999997</v>
      </c>
      <c r="L332" s="21">
        <v>39971.484129999997</v>
      </c>
      <c r="M332" s="21">
        <v>39392.223639999997</v>
      </c>
      <c r="N332" s="21">
        <v>41361.15984</v>
      </c>
      <c r="O332" s="21">
        <v>392.27238</v>
      </c>
      <c r="P332" s="21">
        <v>385.68684000000002</v>
      </c>
      <c r="Q332" s="21">
        <v>379.22120999999999</v>
      </c>
      <c r="R332" s="21">
        <v>398.79566999999997</v>
      </c>
      <c r="S332" s="21">
        <v>486.18034</v>
      </c>
      <c r="T332" s="21">
        <v>478.01834000000002</v>
      </c>
      <c r="U332" s="21">
        <v>470.00481000000002</v>
      </c>
      <c r="V332" s="21">
        <v>494.26337999999998</v>
      </c>
      <c r="W332" s="21">
        <v>40862.066149999999</v>
      </c>
      <c r="X332" s="21">
        <v>40186.68245</v>
      </c>
      <c r="Y332" s="21">
        <v>39604.305249999998</v>
      </c>
      <c r="Z332" s="21">
        <v>41583.808239999998</v>
      </c>
      <c r="AA332" s="21">
        <v>50.693109999999997</v>
      </c>
      <c r="AB332" s="21">
        <v>49.845480000000002</v>
      </c>
      <c r="AC332" s="21">
        <v>49.119300000000003</v>
      </c>
      <c r="AD332" s="21">
        <v>51.605699999999999</v>
      </c>
      <c r="AE332" s="21">
        <v>214.43289999999999</v>
      </c>
      <c r="AF332" s="21">
        <v>210.83672999999999</v>
      </c>
      <c r="AG332" s="21">
        <v>207.77081000000001</v>
      </c>
      <c r="AH332" s="21">
        <v>218.26385999999999</v>
      </c>
      <c r="AI332" s="21">
        <v>301.26544000000001</v>
      </c>
      <c r="AJ332" s="21">
        <v>296.21366999999998</v>
      </c>
      <c r="AK332" s="21">
        <v>291.90884999999997</v>
      </c>
      <c r="AL332" s="21">
        <v>306.64467999999999</v>
      </c>
      <c r="AM332" s="21">
        <v>460.69725</v>
      </c>
      <c r="AN332" s="21">
        <v>453.00799000000001</v>
      </c>
      <c r="AO332" s="21">
        <v>446.39677</v>
      </c>
      <c r="AP332" s="21">
        <v>468.95632999999998</v>
      </c>
      <c r="AQ332" s="21">
        <v>555.82703000000004</v>
      </c>
      <c r="AR332" s="21">
        <v>546.5018</v>
      </c>
      <c r="AS332" s="21">
        <v>538.56696999999997</v>
      </c>
      <c r="AT332" s="21">
        <v>565.73735999999997</v>
      </c>
      <c r="AU332" s="21">
        <v>651.57258999999999</v>
      </c>
      <c r="AV332" s="21">
        <v>640.70457999999996</v>
      </c>
      <c r="AW332" s="21">
        <v>631.35519999999997</v>
      </c>
      <c r="AX332" s="21">
        <v>663.25131999999996</v>
      </c>
      <c r="AY332" s="21">
        <v>-101.93248</v>
      </c>
      <c r="AZ332" s="21">
        <v>-100.22431</v>
      </c>
      <c r="BA332" s="21">
        <v>-98.748230000000007</v>
      </c>
      <c r="BB332" s="21">
        <v>-103.75592</v>
      </c>
      <c r="BC332" s="21">
        <v>325.61173000000002</v>
      </c>
      <c r="BD332" s="21">
        <v>320.14510999999999</v>
      </c>
      <c r="BE332" s="21">
        <v>314.77837</v>
      </c>
      <c r="BF332" s="21">
        <v>331.02886999999998</v>
      </c>
      <c r="BG332" s="21">
        <v>8.1020400000000006</v>
      </c>
      <c r="BH332" s="21">
        <v>7.9659199999999997</v>
      </c>
      <c r="BI332" s="21">
        <v>7.8522499999999997</v>
      </c>
      <c r="BJ332" s="21">
        <v>8.2565799999999996</v>
      </c>
      <c r="BK332" s="21">
        <v>547.16304000000002</v>
      </c>
      <c r="BL332" s="21">
        <v>538.03328999999997</v>
      </c>
      <c r="BM332" s="21">
        <v>530.18471</v>
      </c>
      <c r="BN332" s="21">
        <v>556.97221000000002</v>
      </c>
      <c r="BO332" s="21">
        <v>-4.7230000000000001E-2</v>
      </c>
      <c r="BP332" s="21">
        <v>-4.6100000000000002E-2</v>
      </c>
      <c r="BQ332" s="21">
        <v>412.39474999999999</v>
      </c>
      <c r="BR332" s="21">
        <v>405.47136</v>
      </c>
      <c r="BS332" s="21">
        <v>398.67408999999998</v>
      </c>
      <c r="BT332" s="21">
        <v>419.24925999999999</v>
      </c>
      <c r="BU332" s="21">
        <v>459.25921</v>
      </c>
      <c r="BV332" s="21">
        <v>451.54910999999998</v>
      </c>
      <c r="BW332" s="21">
        <v>443.97935000000001</v>
      </c>
      <c r="BX332" s="21">
        <v>466.89776000000001</v>
      </c>
      <c r="BY332" s="21">
        <v>386.80932999999999</v>
      </c>
      <c r="BZ332" s="21">
        <v>380.31547</v>
      </c>
      <c r="CA332" s="21">
        <v>373.93991</v>
      </c>
      <c r="CB332" s="21">
        <v>393.24090000000001</v>
      </c>
      <c r="CC332" s="21">
        <v>449.91771</v>
      </c>
      <c r="CD332" s="21">
        <v>442.36444</v>
      </c>
      <c r="CE332" s="21">
        <v>434.94864999999999</v>
      </c>
      <c r="CF332" s="21">
        <v>457.39371</v>
      </c>
      <c r="CG332" s="21">
        <v>489.49867999999998</v>
      </c>
      <c r="CH332" s="21">
        <v>481.28093999999999</v>
      </c>
      <c r="CI332" s="21">
        <v>473.21273000000002</v>
      </c>
      <c r="CJ332" s="21">
        <v>497.63159999999999</v>
      </c>
      <c r="CK332" s="21">
        <v>507.30193000000003</v>
      </c>
      <c r="CL332" s="21">
        <v>498.78534000000002</v>
      </c>
      <c r="CM332" s="21">
        <v>490.42367000000002</v>
      </c>
      <c r="CN332" s="21">
        <v>515.72976000000006</v>
      </c>
      <c r="CO332" s="21">
        <v>524.00019999999995</v>
      </c>
      <c r="CP332" s="21">
        <v>515.20329000000004</v>
      </c>
      <c r="CQ332" s="21">
        <v>506.56637000000001</v>
      </c>
      <c r="CR332" s="21">
        <v>532.70698000000004</v>
      </c>
      <c r="CS332" s="21">
        <v>355.46453000000002</v>
      </c>
      <c r="CT332" s="21">
        <v>349.49695000000003</v>
      </c>
      <c r="CU332" s="21">
        <v>343.63799</v>
      </c>
      <c r="CV332" s="21">
        <v>361.37673999999998</v>
      </c>
      <c r="CW332" s="21">
        <v>279.36113999999998</v>
      </c>
      <c r="CX332" s="21">
        <v>274.67464000000001</v>
      </c>
      <c r="CY332" s="21">
        <v>270.68425999999999</v>
      </c>
      <c r="CZ332" s="21">
        <v>284.35102999999998</v>
      </c>
      <c r="DA332" s="21">
        <v>428.47070000000002</v>
      </c>
      <c r="DB332" s="21">
        <v>421.27748000000003</v>
      </c>
      <c r="DC332" s="21">
        <v>414.21519000000001</v>
      </c>
      <c r="DD332" s="21">
        <v>435.59240999999997</v>
      </c>
      <c r="DE332" s="21">
        <v>407.69240000000002</v>
      </c>
      <c r="DF332" s="21">
        <v>400.84805999999998</v>
      </c>
      <c r="DG332" s="21">
        <v>394.12821000000002</v>
      </c>
      <c r="DH332" s="21">
        <v>414.46669000000003</v>
      </c>
    </row>
    <row r="333" spans="2:112" x14ac:dyDescent="0.3">
      <c r="B333" s="58" t="s">
        <v>463</v>
      </c>
      <c r="C333" s="21">
        <v>9537.3107299999992</v>
      </c>
      <c r="D333" s="21">
        <v>9379.6813199999997</v>
      </c>
      <c r="E333" s="21">
        <v>9243.74424</v>
      </c>
      <c r="F333" s="21">
        <v>9705.7750599999999</v>
      </c>
      <c r="G333" s="21">
        <v>17831.383740000001</v>
      </c>
      <c r="H333" s="21">
        <v>17536.649969999999</v>
      </c>
      <c r="I333" s="21">
        <v>17282.50073</v>
      </c>
      <c r="J333" s="21">
        <v>18146.32634</v>
      </c>
      <c r="K333" s="21">
        <v>10740.72349</v>
      </c>
      <c r="L333" s="21">
        <v>10563.183730000001</v>
      </c>
      <c r="M333" s="21">
        <v>10410.103730000001</v>
      </c>
      <c r="N333" s="21">
        <v>10930.43053</v>
      </c>
      <c r="O333" s="21">
        <v>55.529040000000002</v>
      </c>
      <c r="P333" s="21">
        <v>54.596519999999998</v>
      </c>
      <c r="Q333" s="21">
        <v>53.681489999999997</v>
      </c>
      <c r="R333" s="21">
        <v>56.457459999999998</v>
      </c>
      <c r="S333" s="21">
        <v>66.110510000000005</v>
      </c>
      <c r="T333" s="21">
        <v>65.000360000000001</v>
      </c>
      <c r="U333" s="21">
        <v>63.910910000000001</v>
      </c>
      <c r="V333" s="21">
        <v>67.215270000000004</v>
      </c>
      <c r="W333" s="21">
        <v>10213.734200000001</v>
      </c>
      <c r="X333" s="21">
        <v>10044.917729999999</v>
      </c>
      <c r="Y333" s="21">
        <v>9899.3488300000008</v>
      </c>
      <c r="Z333" s="21">
        <v>10394.13824</v>
      </c>
      <c r="AA333" s="21">
        <v>23.782160000000001</v>
      </c>
      <c r="AB333" s="21">
        <v>23.384180000000001</v>
      </c>
      <c r="AC333" s="21">
        <v>23.044180000000001</v>
      </c>
      <c r="AD333" s="21">
        <v>24.21058</v>
      </c>
      <c r="AE333" s="21">
        <v>84.109430000000003</v>
      </c>
      <c r="AF333" s="21">
        <v>82.698599999999999</v>
      </c>
      <c r="AG333" s="21">
        <v>81.496579999999994</v>
      </c>
      <c r="AH333" s="21">
        <v>85.612589999999997</v>
      </c>
      <c r="AI333" s="21">
        <v>60.170789999999997</v>
      </c>
      <c r="AJ333" s="21">
        <v>59.161479999999997</v>
      </c>
      <c r="AK333" s="21">
        <v>58.302410000000002</v>
      </c>
      <c r="AL333" s="21">
        <v>61.246290000000002</v>
      </c>
      <c r="AM333" s="21">
        <v>100.14261999999999</v>
      </c>
      <c r="AN333" s="21">
        <v>98.47081</v>
      </c>
      <c r="AO333" s="21">
        <v>97.034520000000001</v>
      </c>
      <c r="AP333" s="21">
        <v>101.93908</v>
      </c>
      <c r="AQ333" s="21">
        <v>-1.27535</v>
      </c>
      <c r="AR333" s="21">
        <v>-1.2544</v>
      </c>
      <c r="AS333" s="21">
        <v>-1.2352399999999999</v>
      </c>
      <c r="AT333" s="21">
        <v>-1.296</v>
      </c>
      <c r="AU333" s="21">
        <v>-158.92505</v>
      </c>
      <c r="AV333" s="21">
        <v>-156.27479</v>
      </c>
      <c r="AW333" s="21">
        <v>-153.99321</v>
      </c>
      <c r="AX333" s="21">
        <v>-161.77090999999999</v>
      </c>
      <c r="AY333" s="21">
        <v>-12.738960000000001</v>
      </c>
      <c r="AZ333" s="21">
        <v>-12.52548</v>
      </c>
      <c r="BA333" s="21">
        <v>-12.341010000000001</v>
      </c>
      <c r="BB333" s="21">
        <v>-12.966839999999999</v>
      </c>
      <c r="BC333" s="21">
        <v>136.2945</v>
      </c>
      <c r="BD333" s="21">
        <v>134.00602000000001</v>
      </c>
      <c r="BE333" s="21">
        <v>131.75982999999999</v>
      </c>
      <c r="BF333" s="21">
        <v>138.56290999999999</v>
      </c>
      <c r="BG333" s="21">
        <v>3.9154200000000001</v>
      </c>
      <c r="BH333" s="21">
        <v>3.8490199999999999</v>
      </c>
      <c r="BI333" s="21">
        <v>3.7953999999999999</v>
      </c>
      <c r="BJ333" s="21">
        <v>3.9905499999999998</v>
      </c>
      <c r="BK333" s="21">
        <v>-20.19061</v>
      </c>
      <c r="BL333" s="21">
        <v>-19.854669999999999</v>
      </c>
      <c r="BM333" s="21">
        <v>-19.563020000000002</v>
      </c>
      <c r="BN333" s="21">
        <v>-20.54851</v>
      </c>
      <c r="BO333" s="21">
        <v>-2.2020000000000001E-2</v>
      </c>
      <c r="BP333" s="21">
        <v>-2.1309999999999999E-2</v>
      </c>
      <c r="BQ333" s="21">
        <v>158.76465999999999</v>
      </c>
      <c r="BR333" s="21">
        <v>156.09904</v>
      </c>
      <c r="BS333" s="21">
        <v>153.48240999999999</v>
      </c>
      <c r="BT333" s="21">
        <v>161.40468999999999</v>
      </c>
      <c r="BU333" s="21">
        <v>167.13920999999999</v>
      </c>
      <c r="BV333" s="21">
        <v>164.33303000000001</v>
      </c>
      <c r="BW333" s="21">
        <v>161.57832999999999</v>
      </c>
      <c r="BX333" s="21">
        <v>169.92116999999999</v>
      </c>
      <c r="BY333" s="21">
        <v>-16.916</v>
      </c>
      <c r="BZ333" s="21">
        <v>-16.632400000000001</v>
      </c>
      <c r="CA333" s="21">
        <v>-16.353280000000002</v>
      </c>
      <c r="CB333" s="21">
        <v>-17.190010000000001</v>
      </c>
      <c r="CC333" s="21">
        <v>60.936259999999997</v>
      </c>
      <c r="CD333" s="21">
        <v>59.912950000000002</v>
      </c>
      <c r="CE333" s="21">
        <v>58.908810000000003</v>
      </c>
      <c r="CF333" s="21">
        <v>61.9527</v>
      </c>
      <c r="CG333" s="21">
        <v>127.07853</v>
      </c>
      <c r="CH333" s="21">
        <v>124.94485</v>
      </c>
      <c r="CI333" s="21">
        <v>122.85048999999999</v>
      </c>
      <c r="CJ333" s="21">
        <v>129.19245000000001</v>
      </c>
      <c r="CK333" s="21">
        <v>62.314340000000001</v>
      </c>
      <c r="CL333" s="21">
        <v>61.267899999999997</v>
      </c>
      <c r="CM333" s="21">
        <v>60.241039999999998</v>
      </c>
      <c r="CN333" s="21">
        <v>63.353529999999999</v>
      </c>
      <c r="CO333" s="21">
        <v>41.345039999999997</v>
      </c>
      <c r="CP333" s="21">
        <v>40.65063</v>
      </c>
      <c r="CQ333" s="21">
        <v>39.9694</v>
      </c>
      <c r="CR333" s="21">
        <v>42.037210000000002</v>
      </c>
      <c r="CS333" s="21">
        <v>-0.69942000000000004</v>
      </c>
      <c r="CT333" s="21">
        <v>-0.68796000000000002</v>
      </c>
      <c r="CU333" s="21">
        <v>-0.67620999999999998</v>
      </c>
      <c r="CV333" s="21">
        <v>-0.70409999999999995</v>
      </c>
      <c r="CW333" s="21">
        <v>114.96522</v>
      </c>
      <c r="CX333" s="21">
        <v>113.0361</v>
      </c>
      <c r="CY333" s="21">
        <v>111.39498</v>
      </c>
      <c r="CZ333" s="21">
        <v>117.01949999999999</v>
      </c>
      <c r="DA333" s="21">
        <v>168.429</v>
      </c>
      <c r="DB333" s="21">
        <v>165.60118</v>
      </c>
      <c r="DC333" s="21">
        <v>162.82521</v>
      </c>
      <c r="DD333" s="21">
        <v>171.22957</v>
      </c>
      <c r="DE333" s="21">
        <v>82.055440000000004</v>
      </c>
      <c r="DF333" s="21">
        <v>80.677679999999995</v>
      </c>
      <c r="DG333" s="21">
        <v>79.325360000000003</v>
      </c>
      <c r="DH333" s="21">
        <v>83.421700000000001</v>
      </c>
    </row>
    <row r="334" spans="2:112" x14ac:dyDescent="0.3">
      <c r="B334" s="58" t="s">
        <v>464</v>
      </c>
      <c r="C334" s="21">
        <v>-3293.12628</v>
      </c>
      <c r="D334" s="21">
        <v>-3238.6986099999999</v>
      </c>
      <c r="E334" s="21">
        <v>-3191.76107</v>
      </c>
      <c r="F334" s="21">
        <v>-3351.2951200000002</v>
      </c>
      <c r="G334" s="21">
        <v>-17400.70318</v>
      </c>
      <c r="H334" s="21">
        <v>-17113.088100000001</v>
      </c>
      <c r="I334" s="21">
        <v>-16865.077310000001</v>
      </c>
      <c r="J334" s="21">
        <v>-17708.038980000001</v>
      </c>
      <c r="K334" s="21">
        <v>-21641.9051</v>
      </c>
      <c r="L334" s="21">
        <v>-21284.173279999999</v>
      </c>
      <c r="M334" s="21">
        <v>-20975.72637</v>
      </c>
      <c r="N334" s="21">
        <v>-22024.153269999999</v>
      </c>
      <c r="O334" s="21">
        <v>-279.84629999999999</v>
      </c>
      <c r="P334" s="21">
        <v>-276.30509000000001</v>
      </c>
      <c r="Q334" s="21">
        <v>-268.19180999999998</v>
      </c>
      <c r="R334" s="21">
        <v>-261.51900999999998</v>
      </c>
      <c r="S334" s="21">
        <v>-390.38625999999999</v>
      </c>
      <c r="T334" s="21">
        <v>-384.97626000000002</v>
      </c>
      <c r="U334" s="21">
        <v>-374.98216000000002</v>
      </c>
      <c r="V334" s="21">
        <v>-373.61198999999999</v>
      </c>
      <c r="W334" s="21">
        <v>-22261.875380000001</v>
      </c>
      <c r="X334" s="21">
        <v>-21893.92267</v>
      </c>
      <c r="Y334" s="21">
        <v>-21576.64042</v>
      </c>
      <c r="Z334" s="21">
        <v>-22655.08439</v>
      </c>
      <c r="AA334" s="21">
        <v>-36.760919999999999</v>
      </c>
      <c r="AB334" s="21">
        <v>-36.74944</v>
      </c>
      <c r="AC334" s="21">
        <v>-35.088479999999997</v>
      </c>
      <c r="AD334" s="21">
        <v>-28.600490000000001</v>
      </c>
      <c r="AE334" s="21">
        <v>-116.95587</v>
      </c>
      <c r="AF334" s="21">
        <v>-115.43819000000001</v>
      </c>
      <c r="AG334" s="21">
        <v>-112.92986000000001</v>
      </c>
      <c r="AH334" s="21">
        <v>-112.5532</v>
      </c>
      <c r="AI334" s="21">
        <v>-208.20607000000001</v>
      </c>
      <c r="AJ334" s="21">
        <v>-205.1413</v>
      </c>
      <c r="AK334" s="21">
        <v>-201.36555999999999</v>
      </c>
      <c r="AL334" s="21">
        <v>-205.71280999999999</v>
      </c>
      <c r="AM334" s="21">
        <v>-321.96544999999998</v>
      </c>
      <c r="AN334" s="21">
        <v>-317.07551000000001</v>
      </c>
      <c r="AO334" s="21">
        <v>-311.54345999999998</v>
      </c>
      <c r="AP334" s="21">
        <v>-320.67552000000001</v>
      </c>
      <c r="AQ334" s="21">
        <v>-522.40926000000002</v>
      </c>
      <c r="AR334" s="21">
        <v>-514.08582000000001</v>
      </c>
      <c r="AS334" s="21">
        <v>-505.79345000000001</v>
      </c>
      <c r="AT334" s="21">
        <v>-525.28893000000005</v>
      </c>
      <c r="AU334" s="21">
        <v>-429.35478000000001</v>
      </c>
      <c r="AV334" s="21">
        <v>-422.63788</v>
      </c>
      <c r="AW334" s="21">
        <v>-415.62513000000001</v>
      </c>
      <c r="AX334" s="21">
        <v>-430.46807000000001</v>
      </c>
      <c r="AY334" s="21">
        <v>-2420.97093</v>
      </c>
      <c r="AZ334" s="21">
        <v>-2380.4007000000001</v>
      </c>
      <c r="BA334" s="21">
        <v>-2345.3428100000001</v>
      </c>
      <c r="BB334" s="21">
        <v>-2464.2790300000001</v>
      </c>
      <c r="BC334" s="21">
        <v>-174.28923</v>
      </c>
      <c r="BD334" s="21">
        <v>-172.82129</v>
      </c>
      <c r="BE334" s="21">
        <v>-165.21634</v>
      </c>
      <c r="BF334" s="21">
        <v>-146.01036999999999</v>
      </c>
      <c r="BG334" s="21">
        <v>-40.533360000000002</v>
      </c>
      <c r="BH334" s="21">
        <v>-41.046599999999998</v>
      </c>
      <c r="BI334" s="21">
        <v>-38.164960000000001</v>
      </c>
      <c r="BJ334" s="21">
        <v>-23.644069999999999</v>
      </c>
      <c r="BK334" s="21">
        <v>-431.93049000000002</v>
      </c>
      <c r="BL334" s="21">
        <v>-425.63695999999999</v>
      </c>
      <c r="BM334" s="21">
        <v>-417.69108999999997</v>
      </c>
      <c r="BN334" s="21">
        <v>-426.16959000000003</v>
      </c>
      <c r="BO334" s="21">
        <v>-6.3386800000000001</v>
      </c>
      <c r="BP334" s="21">
        <v>-1.75563</v>
      </c>
      <c r="BQ334" s="21">
        <v>-236.39001999999999</v>
      </c>
      <c r="BR334" s="21">
        <v>-233.70804999999999</v>
      </c>
      <c r="BS334" s="21">
        <v>-225.88345000000001</v>
      </c>
      <c r="BT334" s="21">
        <v>-214.32921999999999</v>
      </c>
      <c r="BU334" s="21">
        <v>-281.14215999999999</v>
      </c>
      <c r="BV334" s="21">
        <v>-277.68812000000003</v>
      </c>
      <c r="BW334" s="21">
        <v>-269.18741999999997</v>
      </c>
      <c r="BX334" s="21">
        <v>-260.43500999999998</v>
      </c>
      <c r="BY334" s="21">
        <v>-309.51769000000002</v>
      </c>
      <c r="BZ334" s="21">
        <v>-305.5985</v>
      </c>
      <c r="CA334" s="21">
        <v>-296.66537</v>
      </c>
      <c r="CB334" s="21">
        <v>-289.57265999999998</v>
      </c>
      <c r="CC334" s="21">
        <v>-346.98230000000001</v>
      </c>
      <c r="CD334" s="21">
        <v>-342.3349</v>
      </c>
      <c r="CE334" s="21">
        <v>-333.00308000000001</v>
      </c>
      <c r="CF334" s="21">
        <v>-329.01454999999999</v>
      </c>
      <c r="CG334" s="21">
        <v>-373.42547000000002</v>
      </c>
      <c r="CH334" s="21">
        <v>-368.35843999999997</v>
      </c>
      <c r="CI334" s="21">
        <v>-358.51163000000003</v>
      </c>
      <c r="CJ334" s="21">
        <v>-355.42344000000003</v>
      </c>
      <c r="CK334" s="21">
        <v>-413.44743</v>
      </c>
      <c r="CL334" s="21">
        <v>-407.65931</v>
      </c>
      <c r="CM334" s="21">
        <v>-397.30230999999998</v>
      </c>
      <c r="CN334" s="21">
        <v>-397.10638999999998</v>
      </c>
      <c r="CO334" s="21">
        <v>-396.35692</v>
      </c>
      <c r="CP334" s="21">
        <v>-390.88490000000002</v>
      </c>
      <c r="CQ334" s="21">
        <v>-380.80277000000001</v>
      </c>
      <c r="CR334" s="21">
        <v>-379.78602000000001</v>
      </c>
      <c r="CS334" s="21">
        <v>-295.89929999999998</v>
      </c>
      <c r="CT334" s="21">
        <v>-291.92237</v>
      </c>
      <c r="CU334" s="21">
        <v>-284.02193</v>
      </c>
      <c r="CV334" s="21">
        <v>-280.93849</v>
      </c>
      <c r="CW334" s="21">
        <v>-144.60587000000001</v>
      </c>
      <c r="CX334" s="21">
        <v>-143.00479999999999</v>
      </c>
      <c r="CY334" s="21">
        <v>-139.38208</v>
      </c>
      <c r="CZ334" s="21">
        <v>-135.13784999999999</v>
      </c>
      <c r="DA334" s="21">
        <v>-251.14016000000001</v>
      </c>
      <c r="DB334" s="21">
        <v>-248.1232</v>
      </c>
      <c r="DC334" s="21">
        <v>-240.39258000000001</v>
      </c>
      <c r="DD334" s="21">
        <v>-231.58801</v>
      </c>
      <c r="DE334" s="21">
        <v>-327.01956999999999</v>
      </c>
      <c r="DF334" s="21">
        <v>-322.46244000000002</v>
      </c>
      <c r="DG334" s="21">
        <v>-314.27337</v>
      </c>
      <c r="DH334" s="21">
        <v>-314.12682999999998</v>
      </c>
    </row>
    <row r="335" spans="2:112" x14ac:dyDescent="0.3">
      <c r="B335" s="58" t="s">
        <v>465</v>
      </c>
      <c r="C335" s="21">
        <v>10606.52974</v>
      </c>
      <c r="D335" s="21">
        <v>10431.228639999999</v>
      </c>
      <c r="E335" s="21">
        <v>10280.05178</v>
      </c>
      <c r="F335" s="21">
        <v>10793.880440000001</v>
      </c>
      <c r="G335" s="21">
        <v>24588.883300000001</v>
      </c>
      <c r="H335" s="21">
        <v>24182.455269999999</v>
      </c>
      <c r="I335" s="21">
        <v>23831.99194</v>
      </c>
      <c r="J335" s="21">
        <v>25023.178639999998</v>
      </c>
      <c r="K335" s="21">
        <v>22670.18362</v>
      </c>
      <c r="L335" s="21">
        <v>22295.45477</v>
      </c>
      <c r="M335" s="21">
        <v>21972.35253</v>
      </c>
      <c r="N335" s="21">
        <v>23070.593659999999</v>
      </c>
      <c r="O335" s="21">
        <v>133.90477999999999</v>
      </c>
      <c r="P335" s="21">
        <v>130.49421000000001</v>
      </c>
      <c r="Q335" s="21">
        <v>131.80538999999999</v>
      </c>
      <c r="R335" s="21">
        <v>159.22781000000001</v>
      </c>
      <c r="S335" s="21">
        <v>132.02426</v>
      </c>
      <c r="T335" s="21">
        <v>128.65679</v>
      </c>
      <c r="U335" s="21">
        <v>130.06242</v>
      </c>
      <c r="V335" s="21">
        <v>157.63034999999999</v>
      </c>
      <c r="W335" s="21">
        <v>23099.912199999999</v>
      </c>
      <c r="X335" s="21">
        <v>22718.108100000001</v>
      </c>
      <c r="Y335" s="21">
        <v>22388.88192</v>
      </c>
      <c r="Z335" s="21">
        <v>23507.923360000001</v>
      </c>
      <c r="AA335" s="21">
        <v>-15.32991</v>
      </c>
      <c r="AB335" s="21">
        <v>-15.676600000000001</v>
      </c>
      <c r="AC335" s="21">
        <v>-14.323029999999999</v>
      </c>
      <c r="AD335" s="21">
        <v>-6.7823700000000002</v>
      </c>
      <c r="AE335" s="21">
        <v>95.144270000000006</v>
      </c>
      <c r="AF335" s="21">
        <v>93.104569999999995</v>
      </c>
      <c r="AG335" s="21">
        <v>92.580870000000004</v>
      </c>
      <c r="AH335" s="21">
        <v>103.34562</v>
      </c>
      <c r="AI335" s="21">
        <v>102.5673</v>
      </c>
      <c r="AJ335" s="21">
        <v>100.42016</v>
      </c>
      <c r="AK335" s="21">
        <v>99.756420000000006</v>
      </c>
      <c r="AL335" s="21">
        <v>110.62430999999999</v>
      </c>
      <c r="AM335" s="21">
        <v>262.93464</v>
      </c>
      <c r="AN335" s="21">
        <v>258.06079</v>
      </c>
      <c r="AO335" s="21">
        <v>255.20195000000001</v>
      </c>
      <c r="AP335" s="21">
        <v>274.73860999999999</v>
      </c>
      <c r="AQ335" s="21">
        <v>241.55866</v>
      </c>
      <c r="AR335" s="21">
        <v>237.06267</v>
      </c>
      <c r="AS335" s="21">
        <v>234.45276999999999</v>
      </c>
      <c r="AT335" s="21">
        <v>252.33778000000001</v>
      </c>
      <c r="AU335" s="21">
        <v>124.33671</v>
      </c>
      <c r="AV335" s="21">
        <v>121.81661</v>
      </c>
      <c r="AW335" s="21">
        <v>120.88744</v>
      </c>
      <c r="AX335" s="21">
        <v>133.17608999999999</v>
      </c>
      <c r="AY335" s="21">
        <v>-2343.9773500000001</v>
      </c>
      <c r="AZ335" s="21">
        <v>-2304.6973699999999</v>
      </c>
      <c r="BA335" s="21">
        <v>-2270.7544200000002</v>
      </c>
      <c r="BB335" s="21">
        <v>-2385.9081299999998</v>
      </c>
      <c r="BC335" s="21">
        <v>101.53054</v>
      </c>
      <c r="BD335" s="21">
        <v>98.364199999999997</v>
      </c>
      <c r="BE335" s="21">
        <v>101.43465</v>
      </c>
      <c r="BF335" s="21">
        <v>134.47540000000001</v>
      </c>
      <c r="BG335" s="21">
        <v>-37.580640000000002</v>
      </c>
      <c r="BH335" s="21">
        <v>-38.143059999999998</v>
      </c>
      <c r="BI335" s="21">
        <v>-35.303789999999999</v>
      </c>
      <c r="BJ335" s="21">
        <v>-20.63402</v>
      </c>
      <c r="BK335" s="21">
        <v>215.41181</v>
      </c>
      <c r="BL335" s="21">
        <v>210.90277</v>
      </c>
      <c r="BM335" s="21">
        <v>209.56519</v>
      </c>
      <c r="BN335" s="21">
        <v>232.80739</v>
      </c>
      <c r="BO335" s="21">
        <v>-6.3634599999999999</v>
      </c>
      <c r="BP335" s="21">
        <v>-1.77999</v>
      </c>
      <c r="BQ335" s="21">
        <v>159.60451</v>
      </c>
      <c r="BR335" s="21">
        <v>155.63302999999999</v>
      </c>
      <c r="BS335" s="21">
        <v>156.94745</v>
      </c>
      <c r="BT335" s="21">
        <v>188.35972000000001</v>
      </c>
      <c r="BU335" s="21">
        <v>140.95314999999999</v>
      </c>
      <c r="BV335" s="21">
        <v>137.31522000000001</v>
      </c>
      <c r="BW335" s="21">
        <v>138.87664000000001</v>
      </c>
      <c r="BX335" s="21">
        <v>168.79900000000001</v>
      </c>
      <c r="BY335" s="21">
        <v>155.41574</v>
      </c>
      <c r="BZ335" s="21">
        <v>151.52319</v>
      </c>
      <c r="CA335" s="21">
        <v>152.81279000000001</v>
      </c>
      <c r="CB335" s="21">
        <v>183.22036</v>
      </c>
      <c r="CC335" s="21">
        <v>195.60057</v>
      </c>
      <c r="CD335" s="21">
        <v>191.13157000000001</v>
      </c>
      <c r="CE335" s="21">
        <v>191.54329000000001</v>
      </c>
      <c r="CF335" s="21">
        <v>222.73797999999999</v>
      </c>
      <c r="CG335" s="21">
        <v>117.84502999999999</v>
      </c>
      <c r="CH335" s="21">
        <v>114.65779999999999</v>
      </c>
      <c r="CI335" s="21">
        <v>116.4281</v>
      </c>
      <c r="CJ335" s="21">
        <v>144.15019000000001</v>
      </c>
      <c r="CK335" s="21">
        <v>173.16679999999999</v>
      </c>
      <c r="CL335" s="21">
        <v>169.09871000000001</v>
      </c>
      <c r="CM335" s="21">
        <v>169.81173000000001</v>
      </c>
      <c r="CN335" s="21">
        <v>199.42103</v>
      </c>
      <c r="CO335" s="21">
        <v>168.49737999999999</v>
      </c>
      <c r="CP335" s="21">
        <v>164.47879</v>
      </c>
      <c r="CQ335" s="21">
        <v>165.27467999999999</v>
      </c>
      <c r="CR335" s="21">
        <v>194.61497</v>
      </c>
      <c r="CS335" s="21">
        <v>155.71897999999999</v>
      </c>
      <c r="CT335" s="21">
        <v>152.10787999999999</v>
      </c>
      <c r="CU335" s="21">
        <v>152.58367999999999</v>
      </c>
      <c r="CV335" s="21">
        <v>178.31488999999999</v>
      </c>
      <c r="CW335" s="21">
        <v>110.32059</v>
      </c>
      <c r="CX335" s="21">
        <v>107.64487</v>
      </c>
      <c r="CY335" s="21">
        <v>107.62639</v>
      </c>
      <c r="CZ335" s="21">
        <v>124.35250000000001</v>
      </c>
      <c r="DA335" s="21">
        <v>146.40120999999999</v>
      </c>
      <c r="DB335" s="21">
        <v>142.73873</v>
      </c>
      <c r="DC335" s="21">
        <v>143.93375</v>
      </c>
      <c r="DD335" s="21">
        <v>172.67417</v>
      </c>
      <c r="DE335" s="21">
        <v>88.655069999999995</v>
      </c>
      <c r="DF335" s="21">
        <v>86.228089999999995</v>
      </c>
      <c r="DG335" s="21">
        <v>87.583439999999996</v>
      </c>
      <c r="DH335" s="21">
        <v>108.57351</v>
      </c>
    </row>
    <row r="336" spans="2:112" x14ac:dyDescent="0.3">
      <c r="B336" s="58" t="s">
        <v>466</v>
      </c>
      <c r="C336" s="21">
        <v>17694.564170000001</v>
      </c>
      <c r="D336" s="21">
        <v>17402.114460000001</v>
      </c>
      <c r="E336" s="21">
        <v>17149.910510000002</v>
      </c>
      <c r="F336" s="21">
        <v>18007.115880000001</v>
      </c>
      <c r="G336" s="21">
        <v>58359.021869999997</v>
      </c>
      <c r="H336" s="21">
        <v>57394.40943</v>
      </c>
      <c r="I336" s="21">
        <v>56562.62311</v>
      </c>
      <c r="J336" s="21">
        <v>59389.774299999997</v>
      </c>
      <c r="K336" s="21">
        <v>62514.434780000003</v>
      </c>
      <c r="L336" s="21">
        <v>61481.096790000003</v>
      </c>
      <c r="M336" s="21">
        <v>60590.122360000001</v>
      </c>
      <c r="N336" s="21">
        <v>63618.590259999997</v>
      </c>
      <c r="O336" s="21">
        <v>594.82668000000001</v>
      </c>
      <c r="P336" s="21">
        <v>584.84078999999997</v>
      </c>
      <c r="Q336" s="21">
        <v>575.03642000000002</v>
      </c>
      <c r="R336" s="21">
        <v>604.70209</v>
      </c>
      <c r="S336" s="21">
        <v>686.10658000000001</v>
      </c>
      <c r="T336" s="21">
        <v>674.58835999999997</v>
      </c>
      <c r="U336" s="21">
        <v>663.27940000000001</v>
      </c>
      <c r="V336" s="21">
        <v>697.49715000000003</v>
      </c>
      <c r="W336" s="21">
        <v>64132.598299999998</v>
      </c>
      <c r="X336" s="21">
        <v>63072.590429999997</v>
      </c>
      <c r="Y336" s="21">
        <v>62158.555330000003</v>
      </c>
      <c r="Z336" s="21">
        <v>65265.365189999997</v>
      </c>
      <c r="AA336" s="21">
        <v>11.592359999999999</v>
      </c>
      <c r="AB336" s="21">
        <v>11.39808</v>
      </c>
      <c r="AC336" s="21">
        <v>11.232989999999999</v>
      </c>
      <c r="AD336" s="21">
        <v>11.80231</v>
      </c>
      <c r="AE336" s="21">
        <v>259.94254000000001</v>
      </c>
      <c r="AF336" s="21">
        <v>255.58324999999999</v>
      </c>
      <c r="AG336" s="21">
        <v>251.86644999999999</v>
      </c>
      <c r="AH336" s="21">
        <v>264.58382999999998</v>
      </c>
      <c r="AI336" s="21">
        <v>455.09640999999999</v>
      </c>
      <c r="AJ336" s="21">
        <v>447.46532999999999</v>
      </c>
      <c r="AK336" s="21">
        <v>440.96195</v>
      </c>
      <c r="AL336" s="21">
        <v>463.21895000000001</v>
      </c>
      <c r="AM336" s="21">
        <v>821.93421999999998</v>
      </c>
      <c r="AN336" s="21">
        <v>808.21610999999996</v>
      </c>
      <c r="AO336" s="21">
        <v>796.42017999999996</v>
      </c>
      <c r="AP336" s="21">
        <v>836.66450999999995</v>
      </c>
      <c r="AQ336" s="21">
        <v>902.82911999999999</v>
      </c>
      <c r="AR336" s="21">
        <v>887.68244000000004</v>
      </c>
      <c r="AS336" s="21">
        <v>874.79331999999999</v>
      </c>
      <c r="AT336" s="21">
        <v>918.92190000000005</v>
      </c>
      <c r="AU336" s="21">
        <v>895.01702999999998</v>
      </c>
      <c r="AV336" s="21">
        <v>880.08862999999997</v>
      </c>
      <c r="AW336" s="21">
        <v>867.24573999999996</v>
      </c>
      <c r="AX336" s="21">
        <v>911.05620999999996</v>
      </c>
      <c r="AY336" s="21">
        <v>1683.16986</v>
      </c>
      <c r="AZ336" s="21">
        <v>1654.9635800000001</v>
      </c>
      <c r="BA336" s="21">
        <v>1630.5897299999999</v>
      </c>
      <c r="BB336" s="21">
        <v>1713.27964</v>
      </c>
      <c r="BC336" s="21">
        <v>307.68471</v>
      </c>
      <c r="BD336" s="21">
        <v>302.51904000000002</v>
      </c>
      <c r="BE336" s="21">
        <v>297.44779</v>
      </c>
      <c r="BF336" s="21">
        <v>312.79613999999998</v>
      </c>
      <c r="BG336" s="21">
        <v>1.0822799999999999</v>
      </c>
      <c r="BH336" s="21">
        <v>1.0630500000000001</v>
      </c>
      <c r="BI336" s="21">
        <v>1.05006</v>
      </c>
      <c r="BJ336" s="21">
        <v>1.10633</v>
      </c>
      <c r="BK336" s="21">
        <v>976.91859999999997</v>
      </c>
      <c r="BL336" s="21">
        <v>960.61881000000005</v>
      </c>
      <c r="BM336" s="21">
        <v>946.60424999999998</v>
      </c>
      <c r="BN336" s="21">
        <v>994.423</v>
      </c>
      <c r="BO336" s="21">
        <v>-2.0389999999999998E-2</v>
      </c>
      <c r="BP336" s="21">
        <v>-1.9709999999999998E-2</v>
      </c>
      <c r="BQ336" s="21">
        <v>495.06241</v>
      </c>
      <c r="BR336" s="21">
        <v>486.75125000000003</v>
      </c>
      <c r="BS336" s="21">
        <v>478.59136000000001</v>
      </c>
      <c r="BT336" s="21">
        <v>503.28154000000001</v>
      </c>
      <c r="BU336" s="21">
        <v>573.10882000000004</v>
      </c>
      <c r="BV336" s="21">
        <v>563.48748999999998</v>
      </c>
      <c r="BW336" s="21">
        <v>554.04112999999995</v>
      </c>
      <c r="BX336" s="21">
        <v>582.62558000000001</v>
      </c>
      <c r="BY336" s="21">
        <v>675.89358000000004</v>
      </c>
      <c r="BZ336" s="21">
        <v>664.54677000000004</v>
      </c>
      <c r="CA336" s="21">
        <v>653.40617999999995</v>
      </c>
      <c r="CB336" s="21">
        <v>687.11355000000003</v>
      </c>
      <c r="CC336" s="21">
        <v>715.41227000000003</v>
      </c>
      <c r="CD336" s="21">
        <v>703.40206000000001</v>
      </c>
      <c r="CE336" s="21">
        <v>691.61006999999995</v>
      </c>
      <c r="CF336" s="21">
        <v>727.28677000000005</v>
      </c>
      <c r="CG336" s="21">
        <v>711.99829999999997</v>
      </c>
      <c r="CH336" s="21">
        <v>700.04539</v>
      </c>
      <c r="CI336" s="21">
        <v>688.30967999999996</v>
      </c>
      <c r="CJ336" s="21">
        <v>723.81626000000006</v>
      </c>
      <c r="CK336" s="21">
        <v>745.35383999999999</v>
      </c>
      <c r="CL336" s="21">
        <v>732.84100000000001</v>
      </c>
      <c r="CM336" s="21">
        <v>720.55547000000001</v>
      </c>
      <c r="CN336" s="21">
        <v>757.72500000000002</v>
      </c>
      <c r="CO336" s="21">
        <v>760.99607000000003</v>
      </c>
      <c r="CP336" s="21">
        <v>748.22064</v>
      </c>
      <c r="CQ336" s="21">
        <v>735.67727000000002</v>
      </c>
      <c r="CR336" s="21">
        <v>773.62756000000002</v>
      </c>
      <c r="CS336" s="21">
        <v>616.40061000000003</v>
      </c>
      <c r="CT336" s="21">
        <v>606.05259999999998</v>
      </c>
      <c r="CU336" s="21">
        <v>595.89259000000004</v>
      </c>
      <c r="CV336" s="21">
        <v>626.63376000000005</v>
      </c>
      <c r="CW336" s="21">
        <v>295.04138999999998</v>
      </c>
      <c r="CX336" s="21">
        <v>290.09188999999998</v>
      </c>
      <c r="CY336" s="21">
        <v>285.87743999999998</v>
      </c>
      <c r="CZ336" s="21">
        <v>300.30727000000002</v>
      </c>
      <c r="DA336" s="21">
        <v>520.53781000000004</v>
      </c>
      <c r="DB336" s="21">
        <v>511.79901999999998</v>
      </c>
      <c r="DC336" s="21">
        <v>503.21917999999999</v>
      </c>
      <c r="DD336" s="21">
        <v>529.17978000000005</v>
      </c>
      <c r="DE336" s="21">
        <v>576.05290000000002</v>
      </c>
      <c r="DF336" s="21">
        <v>566.38225</v>
      </c>
      <c r="DG336" s="21">
        <v>556.88726999999994</v>
      </c>
      <c r="DH336" s="21">
        <v>585.61474999999996</v>
      </c>
    </row>
    <row r="337" spans="2:112" x14ac:dyDescent="0.3">
      <c r="B337" s="58" t="s">
        <v>467</v>
      </c>
      <c r="C337" s="21">
        <v>10837.24116</v>
      </c>
      <c r="D337" s="21">
        <v>10658.12694</v>
      </c>
      <c r="E337" s="21">
        <v>10503.66171</v>
      </c>
      <c r="F337" s="21">
        <v>11028.667079999999</v>
      </c>
      <c r="G337" s="21">
        <v>49077.397190000003</v>
      </c>
      <c r="H337" s="21">
        <v>48266.200120000001</v>
      </c>
      <c r="I337" s="21">
        <v>47566.704030000001</v>
      </c>
      <c r="J337" s="21">
        <v>49944.215120000001</v>
      </c>
      <c r="K337" s="21">
        <v>60307.017780000002</v>
      </c>
      <c r="L337" s="21">
        <v>59310.16749</v>
      </c>
      <c r="M337" s="21">
        <v>58450.653830000003</v>
      </c>
      <c r="N337" s="21">
        <v>61372.184959999999</v>
      </c>
      <c r="O337" s="21">
        <v>629.46388000000002</v>
      </c>
      <c r="P337" s="21">
        <v>618.89653999999996</v>
      </c>
      <c r="Q337" s="21">
        <v>608.52122999999995</v>
      </c>
      <c r="R337" s="21">
        <v>639.91161</v>
      </c>
      <c r="S337" s="21">
        <v>838.42808000000002</v>
      </c>
      <c r="T337" s="21">
        <v>824.35278000000005</v>
      </c>
      <c r="U337" s="21">
        <v>810.53308000000004</v>
      </c>
      <c r="V337" s="21">
        <v>852.34317999999996</v>
      </c>
      <c r="W337" s="21">
        <v>62075.438690000003</v>
      </c>
      <c r="X337" s="21">
        <v>61049.432330000003</v>
      </c>
      <c r="Y337" s="21">
        <v>60164.716419999997</v>
      </c>
      <c r="Z337" s="21">
        <v>63171.870190000001</v>
      </c>
      <c r="AA337" s="21">
        <v>4.2774099999999997</v>
      </c>
      <c r="AB337" s="21">
        <v>4.2053399999999996</v>
      </c>
      <c r="AC337" s="21">
        <v>4.1452299999999997</v>
      </c>
      <c r="AD337" s="21">
        <v>4.3557100000000002</v>
      </c>
      <c r="AE337" s="21">
        <v>224.61172999999999</v>
      </c>
      <c r="AF337" s="21">
        <v>220.84487999999999</v>
      </c>
      <c r="AG337" s="21">
        <v>217.63338999999999</v>
      </c>
      <c r="AH337" s="21">
        <v>228.62190000000001</v>
      </c>
      <c r="AI337" s="21">
        <v>484.57862</v>
      </c>
      <c r="AJ337" s="21">
        <v>476.45321000000001</v>
      </c>
      <c r="AK337" s="21">
        <v>469.52846</v>
      </c>
      <c r="AL337" s="21">
        <v>493.22678000000002</v>
      </c>
      <c r="AM337" s="21">
        <v>931.37423999999999</v>
      </c>
      <c r="AN337" s="21">
        <v>915.82962999999995</v>
      </c>
      <c r="AO337" s="21">
        <v>902.46294</v>
      </c>
      <c r="AP337" s="21">
        <v>948.06507999999997</v>
      </c>
      <c r="AQ337" s="21">
        <v>857.62040000000002</v>
      </c>
      <c r="AR337" s="21">
        <v>843.23217</v>
      </c>
      <c r="AS337" s="21">
        <v>830.98850000000004</v>
      </c>
      <c r="AT337" s="21">
        <v>872.90688</v>
      </c>
      <c r="AU337" s="21">
        <v>1329.1176599999999</v>
      </c>
      <c r="AV337" s="21">
        <v>1306.9489100000001</v>
      </c>
      <c r="AW337" s="21">
        <v>1287.8765100000001</v>
      </c>
      <c r="AX337" s="21">
        <v>1352.9348299999999</v>
      </c>
      <c r="AY337" s="21">
        <v>1873.9622899999999</v>
      </c>
      <c r="AZ337" s="21">
        <v>1842.5587399999999</v>
      </c>
      <c r="BA337" s="21">
        <v>1815.4220399999999</v>
      </c>
      <c r="BB337" s="21">
        <v>1907.4850899999999</v>
      </c>
      <c r="BC337" s="21">
        <v>250.14895999999999</v>
      </c>
      <c r="BD337" s="21">
        <v>245.94916000000001</v>
      </c>
      <c r="BE337" s="21">
        <v>241.82629</v>
      </c>
      <c r="BF337" s="21">
        <v>254.30350000000001</v>
      </c>
      <c r="BG337" s="21">
        <v>-0.15579999999999999</v>
      </c>
      <c r="BH337" s="21">
        <v>-0.15443999999999999</v>
      </c>
      <c r="BI337" s="21">
        <v>-0.14962</v>
      </c>
      <c r="BJ337" s="21">
        <v>-0.15526000000000001</v>
      </c>
      <c r="BK337" s="21">
        <v>1087.1358</v>
      </c>
      <c r="BL337" s="21">
        <v>1068.9971800000001</v>
      </c>
      <c r="BM337" s="21">
        <v>1053.4012700000001</v>
      </c>
      <c r="BN337" s="21">
        <v>1106.6136799999999</v>
      </c>
      <c r="BO337" s="21">
        <v>-1.2869999999999999E-2</v>
      </c>
      <c r="BP337" s="21">
        <v>-1.2319999999999999E-2</v>
      </c>
      <c r="BQ337" s="21">
        <v>439.74592999999999</v>
      </c>
      <c r="BR337" s="21">
        <v>432.36338999999998</v>
      </c>
      <c r="BS337" s="21">
        <v>425.11529000000002</v>
      </c>
      <c r="BT337" s="21">
        <v>447.04538000000002</v>
      </c>
      <c r="BU337" s="21">
        <v>558.10837000000004</v>
      </c>
      <c r="BV337" s="21">
        <v>548.73886000000005</v>
      </c>
      <c r="BW337" s="21">
        <v>539.53975000000003</v>
      </c>
      <c r="BX337" s="21">
        <v>567.37328000000002</v>
      </c>
      <c r="BY337" s="21">
        <v>752.87522999999999</v>
      </c>
      <c r="BZ337" s="21">
        <v>740.23609999999996</v>
      </c>
      <c r="CA337" s="21">
        <v>727.82660999999996</v>
      </c>
      <c r="CB337" s="21">
        <v>765.37022000000002</v>
      </c>
      <c r="CC337" s="21">
        <v>852.74252000000001</v>
      </c>
      <c r="CD337" s="21">
        <v>838.42690000000005</v>
      </c>
      <c r="CE337" s="21">
        <v>824.37126999999998</v>
      </c>
      <c r="CF337" s="21">
        <v>866.89369999999997</v>
      </c>
      <c r="CG337" s="21">
        <v>845.97459000000003</v>
      </c>
      <c r="CH337" s="21">
        <v>831.77257999999995</v>
      </c>
      <c r="CI337" s="21">
        <v>817.82851000000005</v>
      </c>
      <c r="CJ337" s="21">
        <v>860.01355000000001</v>
      </c>
      <c r="CK337" s="21">
        <v>809.35509000000002</v>
      </c>
      <c r="CL337" s="21">
        <v>795.76783999999998</v>
      </c>
      <c r="CM337" s="21">
        <v>782.42737</v>
      </c>
      <c r="CN337" s="21">
        <v>822.78637000000003</v>
      </c>
      <c r="CO337" s="21">
        <v>861.30579</v>
      </c>
      <c r="CP337" s="21">
        <v>846.84641999999997</v>
      </c>
      <c r="CQ337" s="21">
        <v>832.64963</v>
      </c>
      <c r="CR337" s="21">
        <v>875.59947999999997</v>
      </c>
      <c r="CS337" s="21">
        <v>743.44915000000003</v>
      </c>
      <c r="CT337" s="21">
        <v>730.96834000000001</v>
      </c>
      <c r="CU337" s="21">
        <v>718.71415999999999</v>
      </c>
      <c r="CV337" s="21">
        <v>755.78786000000002</v>
      </c>
      <c r="CW337" s="21">
        <v>244.53065000000001</v>
      </c>
      <c r="CX337" s="21">
        <v>240.42837</v>
      </c>
      <c r="CY337" s="21">
        <v>236.93572</v>
      </c>
      <c r="CZ337" s="21">
        <v>248.89461</v>
      </c>
      <c r="DA337" s="21">
        <v>484.07576</v>
      </c>
      <c r="DB337" s="21">
        <v>475.94907999999998</v>
      </c>
      <c r="DC337" s="21">
        <v>467.97025000000002</v>
      </c>
      <c r="DD337" s="21">
        <v>492.11077999999998</v>
      </c>
      <c r="DE337" s="21">
        <v>727.40898000000004</v>
      </c>
      <c r="DF337" s="21">
        <v>715.19745999999998</v>
      </c>
      <c r="DG337" s="21">
        <v>703.20766000000003</v>
      </c>
      <c r="DH337" s="21">
        <v>739.48037999999997</v>
      </c>
    </row>
    <row r="338" spans="2:112" x14ac:dyDescent="0.3">
      <c r="B338" s="58" t="s">
        <v>468</v>
      </c>
      <c r="C338" s="21">
        <v>3801.22228</v>
      </c>
      <c r="D338" s="21">
        <v>3738.39698</v>
      </c>
      <c r="E338" s="21">
        <v>3684.2174399999999</v>
      </c>
      <c r="F338" s="21">
        <v>3868.36598</v>
      </c>
      <c r="G338" s="21">
        <v>15076.830190000001</v>
      </c>
      <c r="H338" s="21">
        <v>14827.626259999999</v>
      </c>
      <c r="I338" s="21">
        <v>14612.737440000001</v>
      </c>
      <c r="J338" s="21">
        <v>15343.121139999999</v>
      </c>
      <c r="K338" s="21">
        <v>23485.378669999998</v>
      </c>
      <c r="L338" s="21">
        <v>23097.17498</v>
      </c>
      <c r="M338" s="21">
        <v>22762.45434</v>
      </c>
      <c r="N338" s="21">
        <v>23900.187020000001</v>
      </c>
      <c r="O338" s="21">
        <v>148.12914000000001</v>
      </c>
      <c r="P338" s="21">
        <v>145.64211</v>
      </c>
      <c r="Q338" s="21">
        <v>143.20074</v>
      </c>
      <c r="R338" s="21">
        <v>150.58610999999999</v>
      </c>
      <c r="S338" s="21">
        <v>291.63386000000003</v>
      </c>
      <c r="T338" s="21">
        <v>286.73777000000001</v>
      </c>
      <c r="U338" s="21">
        <v>281.93097999999998</v>
      </c>
      <c r="V338" s="21">
        <v>296.47158999999999</v>
      </c>
      <c r="W338" s="21">
        <v>23879.69239</v>
      </c>
      <c r="X338" s="21">
        <v>23484.999790000002</v>
      </c>
      <c r="Y338" s="21">
        <v>23144.659970000001</v>
      </c>
      <c r="Z338" s="21">
        <v>24301.476719999999</v>
      </c>
      <c r="AA338" s="21">
        <v>-7.9841499999999996</v>
      </c>
      <c r="AB338" s="21">
        <v>-7.8513500000000001</v>
      </c>
      <c r="AC338" s="21">
        <v>-7.7354900000000004</v>
      </c>
      <c r="AD338" s="21">
        <v>-8.1268100000000008</v>
      </c>
      <c r="AE338" s="21">
        <v>56.802849999999999</v>
      </c>
      <c r="AF338" s="21">
        <v>55.849910000000001</v>
      </c>
      <c r="AG338" s="21">
        <v>55.038440000000001</v>
      </c>
      <c r="AH338" s="21">
        <v>57.816870000000002</v>
      </c>
      <c r="AI338" s="21">
        <v>101.56963</v>
      </c>
      <c r="AJ338" s="21">
        <v>99.866169999999997</v>
      </c>
      <c r="AK338" s="21">
        <v>98.415430000000001</v>
      </c>
      <c r="AL338" s="21">
        <v>103.3823</v>
      </c>
      <c r="AM338" s="21">
        <v>484.22647999999998</v>
      </c>
      <c r="AN338" s="21">
        <v>476.14452</v>
      </c>
      <c r="AO338" s="21">
        <v>469.19560000000001</v>
      </c>
      <c r="AP338" s="21">
        <v>492.90370000000001</v>
      </c>
      <c r="AQ338" s="21">
        <v>352.58778000000001</v>
      </c>
      <c r="AR338" s="21">
        <v>346.67218000000003</v>
      </c>
      <c r="AS338" s="21">
        <v>341.63907999999998</v>
      </c>
      <c r="AT338" s="21">
        <v>358.87203</v>
      </c>
      <c r="AU338" s="21">
        <v>583.31528000000003</v>
      </c>
      <c r="AV338" s="21">
        <v>573.58573000000001</v>
      </c>
      <c r="AW338" s="21">
        <v>565.21588999999994</v>
      </c>
      <c r="AX338" s="21">
        <v>593.76770999999997</v>
      </c>
      <c r="AY338" s="21">
        <v>-254.89600999999999</v>
      </c>
      <c r="AZ338" s="21">
        <v>-250.62450000000001</v>
      </c>
      <c r="BA338" s="21">
        <v>-246.93337</v>
      </c>
      <c r="BB338" s="21">
        <v>-259.45576999999997</v>
      </c>
      <c r="BC338" s="21">
        <v>50.898809999999997</v>
      </c>
      <c r="BD338" s="21">
        <v>50.043889999999998</v>
      </c>
      <c r="BE338" s="21">
        <v>49.205289999999998</v>
      </c>
      <c r="BF338" s="21">
        <v>51.742789999999999</v>
      </c>
      <c r="BG338" s="21">
        <v>-1.5611600000000001</v>
      </c>
      <c r="BH338" s="21">
        <v>-1.5363899999999999</v>
      </c>
      <c r="BI338" s="21">
        <v>-1.5114300000000001</v>
      </c>
      <c r="BJ338" s="21">
        <v>-1.5884799999999999</v>
      </c>
      <c r="BK338" s="21">
        <v>287.28336999999999</v>
      </c>
      <c r="BL338" s="21">
        <v>282.48943000000003</v>
      </c>
      <c r="BM338" s="21">
        <v>278.36953</v>
      </c>
      <c r="BN338" s="21">
        <v>292.43036999999998</v>
      </c>
      <c r="BO338" s="21">
        <v>2.7699999999999999E-3</v>
      </c>
      <c r="BP338" s="21">
        <v>3.0599999999999998E-3</v>
      </c>
      <c r="BQ338" s="21">
        <v>99.801919999999996</v>
      </c>
      <c r="BR338" s="21">
        <v>98.12612</v>
      </c>
      <c r="BS338" s="21">
        <v>96.481380000000001</v>
      </c>
      <c r="BT338" s="21">
        <v>101.45733</v>
      </c>
      <c r="BU338" s="21">
        <v>92.377549999999999</v>
      </c>
      <c r="BV338" s="21">
        <v>90.826409999999996</v>
      </c>
      <c r="BW338" s="21">
        <v>89.304019999999994</v>
      </c>
      <c r="BX338" s="21">
        <v>93.909310000000005</v>
      </c>
      <c r="BY338" s="21">
        <v>239.07868999999999</v>
      </c>
      <c r="BZ338" s="21">
        <v>235.06483</v>
      </c>
      <c r="CA338" s="21">
        <v>231.12434999999999</v>
      </c>
      <c r="CB338" s="21">
        <v>243.04472999999999</v>
      </c>
      <c r="CC338" s="21">
        <v>399.23595</v>
      </c>
      <c r="CD338" s="21">
        <v>392.53348999999997</v>
      </c>
      <c r="CE338" s="21">
        <v>385.95308999999997</v>
      </c>
      <c r="CF338" s="21">
        <v>405.85930999999999</v>
      </c>
      <c r="CG338" s="21">
        <v>364.2398</v>
      </c>
      <c r="CH338" s="21">
        <v>358.12482999999997</v>
      </c>
      <c r="CI338" s="21">
        <v>352.12128999999999</v>
      </c>
      <c r="CJ338" s="21">
        <v>370.28253999999998</v>
      </c>
      <c r="CK338" s="21">
        <v>286.05655999999999</v>
      </c>
      <c r="CL338" s="21">
        <v>281.25407999999999</v>
      </c>
      <c r="CM338" s="21">
        <v>276.53924000000001</v>
      </c>
      <c r="CN338" s="21">
        <v>290.80216999999999</v>
      </c>
      <c r="CO338" s="21">
        <v>327.73518999999999</v>
      </c>
      <c r="CP338" s="21">
        <v>322.23304999999999</v>
      </c>
      <c r="CQ338" s="21">
        <v>316.83120000000002</v>
      </c>
      <c r="CR338" s="21">
        <v>333.17214999999999</v>
      </c>
      <c r="CS338" s="21">
        <v>326.87831</v>
      </c>
      <c r="CT338" s="21">
        <v>321.39060999999998</v>
      </c>
      <c r="CU338" s="21">
        <v>316.00283999999999</v>
      </c>
      <c r="CV338" s="21">
        <v>332.30088000000001</v>
      </c>
      <c r="CW338" s="21">
        <v>57.273980000000002</v>
      </c>
      <c r="CX338" s="21">
        <v>56.312519999999999</v>
      </c>
      <c r="CY338" s="21">
        <v>55.495800000000003</v>
      </c>
      <c r="CZ338" s="21">
        <v>58.295900000000003</v>
      </c>
      <c r="DA338" s="21">
        <v>86.237719999999996</v>
      </c>
      <c r="DB338" s="21">
        <v>84.789670000000001</v>
      </c>
      <c r="DC338" s="21">
        <v>83.368470000000002</v>
      </c>
      <c r="DD338" s="21">
        <v>87.668009999999995</v>
      </c>
      <c r="DE338" s="21">
        <v>299.80189999999999</v>
      </c>
      <c r="DF338" s="21">
        <v>294.76875000000001</v>
      </c>
      <c r="DG338" s="21">
        <v>289.82727999999997</v>
      </c>
      <c r="DH338" s="21">
        <v>304.77553</v>
      </c>
    </row>
    <row r="339" spans="2:112" x14ac:dyDescent="0.3">
      <c r="B339" s="58" t="s">
        <v>469</v>
      </c>
      <c r="C339" s="21">
        <v>-12157.093279999999</v>
      </c>
      <c r="D339" s="21">
        <v>-11956.165000000001</v>
      </c>
      <c r="E339" s="21">
        <v>-11782.88766</v>
      </c>
      <c r="F339" s="21">
        <v>-12371.832689999999</v>
      </c>
      <c r="G339" s="21">
        <v>-24364.292750000001</v>
      </c>
      <c r="H339" s="21">
        <v>-23961.576949999999</v>
      </c>
      <c r="I339" s="21">
        <v>-23614.314699999999</v>
      </c>
      <c r="J339" s="21">
        <v>-24794.621309999999</v>
      </c>
      <c r="K339" s="21">
        <v>-28497.099770000001</v>
      </c>
      <c r="L339" s="21">
        <v>-28026.054390000001</v>
      </c>
      <c r="M339" s="21">
        <v>-27619.905200000001</v>
      </c>
      <c r="N339" s="21">
        <v>-29000.427179999999</v>
      </c>
      <c r="O339" s="21">
        <v>-387.21179000000001</v>
      </c>
      <c r="P339" s="21">
        <v>-368.34496000000001</v>
      </c>
      <c r="Q339" s="21">
        <v>-359.93831999999998</v>
      </c>
      <c r="R339" s="21">
        <v>-381.82441999999998</v>
      </c>
      <c r="S339" s="21">
        <v>-520.73013000000003</v>
      </c>
      <c r="T339" s="21">
        <v>-499.76589999999999</v>
      </c>
      <c r="U339" s="21">
        <v>-489.13801999999998</v>
      </c>
      <c r="V339" s="21">
        <v>-517.37657000000002</v>
      </c>
      <c r="W339" s="21">
        <v>-29618.776450000001</v>
      </c>
      <c r="X339" s="21">
        <v>-29129.22609</v>
      </c>
      <c r="Y339" s="21">
        <v>-28707.0913</v>
      </c>
      <c r="Z339" s="21">
        <v>-30141.92957</v>
      </c>
      <c r="AA339" s="21">
        <v>-85.538740000000004</v>
      </c>
      <c r="AB339" s="21">
        <v>-79.533270000000002</v>
      </c>
      <c r="AC339" s="21">
        <v>-77.887249999999995</v>
      </c>
      <c r="AD339" s="21">
        <v>-82.35324</v>
      </c>
      <c r="AE339" s="21">
        <v>-144.34099000000001</v>
      </c>
      <c r="AF339" s="21">
        <v>-138.56952999999999</v>
      </c>
      <c r="AG339" s="21">
        <v>-136.19797</v>
      </c>
      <c r="AH339" s="21">
        <v>-143.44772</v>
      </c>
      <c r="AI339" s="21">
        <v>-297.93709999999999</v>
      </c>
      <c r="AJ339" s="21">
        <v>-289.72257000000002</v>
      </c>
      <c r="AK339" s="21">
        <v>-285.16887000000003</v>
      </c>
      <c r="AL339" s="21">
        <v>-299.93698000000001</v>
      </c>
      <c r="AM339" s="21">
        <v>-297.21152999999998</v>
      </c>
      <c r="AN339" s="21">
        <v>-288.57162</v>
      </c>
      <c r="AO339" s="21">
        <v>-283.96929</v>
      </c>
      <c r="AP339" s="21">
        <v>-298.75918999999999</v>
      </c>
      <c r="AQ339" s="21">
        <v>-611.56674999999996</v>
      </c>
      <c r="AR339" s="21">
        <v>-597.97846000000004</v>
      </c>
      <c r="AS339" s="21">
        <v>-588.94135000000006</v>
      </c>
      <c r="AT339" s="21">
        <v>-619.03188999999998</v>
      </c>
      <c r="AU339" s="21">
        <v>-691.03256999999996</v>
      </c>
      <c r="AV339" s="21">
        <v>-676.09127000000001</v>
      </c>
      <c r="AW339" s="21">
        <v>-665.86062000000004</v>
      </c>
      <c r="AX339" s="21">
        <v>-699.90138000000002</v>
      </c>
      <c r="AY339" s="21">
        <v>-1210.3782100000001</v>
      </c>
      <c r="AZ339" s="21">
        <v>-1190.0948900000001</v>
      </c>
      <c r="BA339" s="21">
        <v>-1172.5675000000001</v>
      </c>
      <c r="BB339" s="21">
        <v>-1232.03034</v>
      </c>
      <c r="BC339" s="21">
        <v>-295.65759000000003</v>
      </c>
      <c r="BD339" s="21">
        <v>-274.01918999999998</v>
      </c>
      <c r="BE339" s="21">
        <v>-266.39057000000003</v>
      </c>
      <c r="BF339" s="21">
        <v>-284.45575000000002</v>
      </c>
      <c r="BG339" s="21">
        <v>-33.887259999999998</v>
      </c>
      <c r="BH339" s="21">
        <v>-24.19361</v>
      </c>
      <c r="BI339" s="21">
        <v>-22.855219999999999</v>
      </c>
      <c r="BJ339" s="21">
        <v>-25.068290000000001</v>
      </c>
      <c r="BK339" s="21">
        <v>-535.64858000000004</v>
      </c>
      <c r="BL339" s="21">
        <v>-519.73702000000003</v>
      </c>
      <c r="BM339" s="21">
        <v>-511.40471000000002</v>
      </c>
      <c r="BN339" s="21">
        <v>-538.02421000000004</v>
      </c>
      <c r="BO339" s="21">
        <v>14.92896</v>
      </c>
      <c r="BP339" s="21">
        <v>17.56832</v>
      </c>
      <c r="BQ339" s="21">
        <v>-322.33902999999998</v>
      </c>
      <c r="BR339" s="21">
        <v>-302.76693</v>
      </c>
      <c r="BS339" s="21">
        <v>-295.17237</v>
      </c>
      <c r="BT339" s="21">
        <v>-314.25823000000003</v>
      </c>
      <c r="BU339" s="21">
        <v>-443.89967000000001</v>
      </c>
      <c r="BV339" s="21">
        <v>-422.92372999999998</v>
      </c>
      <c r="BW339" s="21">
        <v>-413.38567999999998</v>
      </c>
      <c r="BX339" s="21">
        <v>-438.21291000000002</v>
      </c>
      <c r="BY339" s="21">
        <v>-365.36970000000002</v>
      </c>
      <c r="BZ339" s="21">
        <v>-345.57548000000003</v>
      </c>
      <c r="CA339" s="21">
        <v>-337.32438999999999</v>
      </c>
      <c r="CB339" s="21">
        <v>-358.52327000000002</v>
      </c>
      <c r="CC339" s="21">
        <v>-351.09325000000001</v>
      </c>
      <c r="CD339" s="21">
        <v>-332.16638</v>
      </c>
      <c r="CE339" s="21">
        <v>-324.27924000000002</v>
      </c>
      <c r="CF339" s="21">
        <v>-344.64515999999998</v>
      </c>
      <c r="CG339" s="21">
        <v>-436.98014999999998</v>
      </c>
      <c r="CH339" s="21">
        <v>-416.33564999999999</v>
      </c>
      <c r="CI339" s="21">
        <v>-406.98827999999997</v>
      </c>
      <c r="CJ339" s="21">
        <v>-431.72149000000002</v>
      </c>
      <c r="CK339" s="21">
        <v>-529.32655999999997</v>
      </c>
      <c r="CL339" s="21">
        <v>-507.67948000000001</v>
      </c>
      <c r="CM339" s="21">
        <v>-496.89816999999999</v>
      </c>
      <c r="CN339" s="21">
        <v>-526.12386000000004</v>
      </c>
      <c r="CO339" s="21">
        <v>-522.97605999999996</v>
      </c>
      <c r="CP339" s="21">
        <v>-501.56446999999997</v>
      </c>
      <c r="CQ339" s="21">
        <v>-490.88146999999998</v>
      </c>
      <c r="CR339" s="21">
        <v>-519.75480000000005</v>
      </c>
      <c r="CS339" s="21">
        <v>-292.66120999999998</v>
      </c>
      <c r="CT339" s="21">
        <v>-277.14411999999999</v>
      </c>
      <c r="CU339" s="21">
        <v>-270.57972000000001</v>
      </c>
      <c r="CV339" s="21">
        <v>-287.27386999999999</v>
      </c>
      <c r="CW339" s="21">
        <v>-214.77418</v>
      </c>
      <c r="CX339" s="21">
        <v>-204.94331</v>
      </c>
      <c r="CY339" s="21">
        <v>-201.30283</v>
      </c>
      <c r="CZ339" s="21">
        <v>-212.16661999999999</v>
      </c>
      <c r="DA339" s="21">
        <v>-378.47358000000003</v>
      </c>
      <c r="DB339" s="21">
        <v>-359.30308000000002</v>
      </c>
      <c r="DC339" s="21">
        <v>-350.97814</v>
      </c>
      <c r="DD339" s="21">
        <v>-372.54761999999999</v>
      </c>
      <c r="DE339" s="21">
        <v>-401.55464000000001</v>
      </c>
      <c r="DF339" s="21">
        <v>-384.84012999999999</v>
      </c>
      <c r="DG339" s="21">
        <v>-376.59406999999999</v>
      </c>
      <c r="DH339" s="21">
        <v>-398.79410000000001</v>
      </c>
    </row>
    <row r="340" spans="2:112" x14ac:dyDescent="0.3">
      <c r="B340" s="58" t="s">
        <v>470</v>
      </c>
      <c r="C340" s="21">
        <v>4595.3635400000003</v>
      </c>
      <c r="D340" s="21">
        <v>4519.4129400000002</v>
      </c>
      <c r="E340" s="21">
        <v>4453.9143599999998</v>
      </c>
      <c r="F340" s="21">
        <v>4676.5347199999997</v>
      </c>
      <c r="G340" s="21">
        <v>10721.99562</v>
      </c>
      <c r="H340" s="21">
        <v>10544.77246</v>
      </c>
      <c r="I340" s="21">
        <v>10391.952740000001</v>
      </c>
      <c r="J340" s="21">
        <v>10911.37033</v>
      </c>
      <c r="K340" s="21">
        <v>2151.82161</v>
      </c>
      <c r="L340" s="21">
        <v>2116.25288</v>
      </c>
      <c r="M340" s="21">
        <v>2085.5844699999998</v>
      </c>
      <c r="N340" s="21">
        <v>2189.8279600000001</v>
      </c>
      <c r="O340" s="21">
        <v>-26.10078</v>
      </c>
      <c r="P340" s="21">
        <v>-13.23981</v>
      </c>
      <c r="Q340" s="21">
        <v>-10.77638</v>
      </c>
      <c r="R340" s="21">
        <v>-14.652509999999999</v>
      </c>
      <c r="S340" s="21">
        <v>-177.26061000000001</v>
      </c>
      <c r="T340" s="21">
        <v>-162.00881999999999</v>
      </c>
      <c r="U340" s="21">
        <v>-157.03380999999999</v>
      </c>
      <c r="V340" s="21">
        <v>-168.13996</v>
      </c>
      <c r="W340" s="21">
        <v>1561.0686900000001</v>
      </c>
      <c r="X340" s="21">
        <v>1535.26676</v>
      </c>
      <c r="Y340" s="21">
        <v>1513.0179800000001</v>
      </c>
      <c r="Z340" s="21">
        <v>1588.64167</v>
      </c>
      <c r="AA340" s="21">
        <v>-34.524410000000003</v>
      </c>
      <c r="AB340" s="21">
        <v>-29.36993</v>
      </c>
      <c r="AC340" s="21">
        <v>-28.455839999999998</v>
      </c>
      <c r="AD340" s="21">
        <v>-30.419920000000001</v>
      </c>
      <c r="AE340" s="21">
        <v>6.35947</v>
      </c>
      <c r="AF340" s="21">
        <v>9.60806</v>
      </c>
      <c r="AG340" s="21">
        <v>9.8246500000000001</v>
      </c>
      <c r="AH340" s="21">
        <v>9.9499399999999998</v>
      </c>
      <c r="AI340" s="21">
        <v>-16.31888</v>
      </c>
      <c r="AJ340" s="21">
        <v>-12.818490000000001</v>
      </c>
      <c r="AK340" s="21">
        <v>-12.289009999999999</v>
      </c>
      <c r="AL340" s="21">
        <v>-13.2826</v>
      </c>
      <c r="AM340" s="21">
        <v>-66.854960000000005</v>
      </c>
      <c r="AN340" s="21">
        <v>-62.05321</v>
      </c>
      <c r="AO340" s="21">
        <v>-60.756529999999998</v>
      </c>
      <c r="AP340" s="21">
        <v>-64.265119999999996</v>
      </c>
      <c r="AQ340" s="21">
        <v>-556.80163000000005</v>
      </c>
      <c r="AR340" s="21">
        <v>-544.13058000000001</v>
      </c>
      <c r="AS340" s="21">
        <v>-535.87523999999996</v>
      </c>
      <c r="AT340" s="21">
        <v>-563.28575999999998</v>
      </c>
      <c r="AU340" s="21">
        <v>-288.48806999999999</v>
      </c>
      <c r="AV340" s="21">
        <v>-280.24966999999998</v>
      </c>
      <c r="AW340" s="21">
        <v>-275.79468000000003</v>
      </c>
      <c r="AX340" s="21">
        <v>-290.12941000000001</v>
      </c>
      <c r="AY340" s="21">
        <v>-1096.1373100000001</v>
      </c>
      <c r="AZ340" s="21">
        <v>-1077.7684300000001</v>
      </c>
      <c r="BA340" s="21">
        <v>-1061.89535</v>
      </c>
      <c r="BB340" s="21">
        <v>-1115.7458200000001</v>
      </c>
      <c r="BC340" s="21">
        <v>-49.641370000000002</v>
      </c>
      <c r="BD340" s="21">
        <v>-32.094610000000003</v>
      </c>
      <c r="BE340" s="21">
        <v>-28.514959999999999</v>
      </c>
      <c r="BF340" s="21">
        <v>-34.306229999999999</v>
      </c>
      <c r="BG340" s="21">
        <v>-25.505880000000001</v>
      </c>
      <c r="BH340" s="21">
        <v>-15.95157</v>
      </c>
      <c r="BI340" s="21">
        <v>-14.733409999999999</v>
      </c>
      <c r="BJ340" s="21">
        <v>-16.528749999999999</v>
      </c>
      <c r="BK340" s="21">
        <v>3.9372600000000002</v>
      </c>
      <c r="BL340" s="21">
        <v>10.86126</v>
      </c>
      <c r="BM340" s="21">
        <v>11.453110000000001</v>
      </c>
      <c r="BN340" s="21">
        <v>11.2493</v>
      </c>
      <c r="BO340" s="21">
        <v>14.88434</v>
      </c>
      <c r="BP340" s="21">
        <v>17.524439999999998</v>
      </c>
      <c r="BQ340" s="21">
        <v>-15.66686</v>
      </c>
      <c r="BR340" s="21">
        <v>-1.1952100000000001</v>
      </c>
      <c r="BS340" s="21">
        <v>1.3521000000000001</v>
      </c>
      <c r="BT340" s="21">
        <v>-2.43933</v>
      </c>
      <c r="BU340" s="21">
        <v>-49.541809999999998</v>
      </c>
      <c r="BV340" s="21">
        <v>-35.124670000000002</v>
      </c>
      <c r="BW340" s="21">
        <v>-32.077010000000001</v>
      </c>
      <c r="BX340" s="21">
        <v>-37.23377</v>
      </c>
      <c r="BY340" s="21">
        <v>-14.955249999999999</v>
      </c>
      <c r="BZ340" s="21">
        <v>-0.98897999999999997</v>
      </c>
      <c r="CA340" s="21">
        <v>1.4949300000000001</v>
      </c>
      <c r="CB340" s="21">
        <v>-2.22811</v>
      </c>
      <c r="CC340" s="21">
        <v>-56.478900000000003</v>
      </c>
      <c r="CD340" s="21">
        <v>-42.451929999999997</v>
      </c>
      <c r="CE340" s="21">
        <v>-39.413600000000002</v>
      </c>
      <c r="CF340" s="21">
        <v>-45.086959999999998</v>
      </c>
      <c r="CG340" s="21">
        <v>-126.78966</v>
      </c>
      <c r="CH340" s="21">
        <v>-111.30412</v>
      </c>
      <c r="CI340" s="21">
        <v>-107.06191</v>
      </c>
      <c r="CJ340" s="21">
        <v>-116.32612</v>
      </c>
      <c r="CK340" s="21">
        <v>-250.97038000000001</v>
      </c>
      <c r="CL340" s="21">
        <v>-233.95282</v>
      </c>
      <c r="CM340" s="21">
        <v>-227.75273000000001</v>
      </c>
      <c r="CN340" s="21">
        <v>-243.09634</v>
      </c>
      <c r="CO340" s="21">
        <v>-227.47083000000001</v>
      </c>
      <c r="CP340" s="21">
        <v>-210.97396000000001</v>
      </c>
      <c r="CQ340" s="21">
        <v>-205.15441999999999</v>
      </c>
      <c r="CR340" s="21">
        <v>-219.28923</v>
      </c>
      <c r="CS340" s="21">
        <v>-31.994250000000001</v>
      </c>
      <c r="CT340" s="21">
        <v>-20.812470000000001</v>
      </c>
      <c r="CU340" s="21">
        <v>-18.538160000000001</v>
      </c>
      <c r="CV340" s="21">
        <v>-22.22831</v>
      </c>
      <c r="CW340" s="21">
        <v>-12.80336</v>
      </c>
      <c r="CX340" s="21">
        <v>-6.3545499999999997</v>
      </c>
      <c r="CY340" s="21">
        <v>-5.5997700000000004</v>
      </c>
      <c r="CZ340" s="21">
        <v>-6.5815700000000001</v>
      </c>
      <c r="DA340" s="21">
        <v>-32.848939999999999</v>
      </c>
      <c r="DB340" s="21">
        <v>-19.426729999999999</v>
      </c>
      <c r="DC340" s="21">
        <v>-16.790120000000002</v>
      </c>
      <c r="DD340" s="21">
        <v>-21.123470000000001</v>
      </c>
      <c r="DE340" s="21">
        <v>-133.40629999999999</v>
      </c>
      <c r="DF340" s="21">
        <v>-121.15152999999999</v>
      </c>
      <c r="DG340" s="21">
        <v>-117.31869</v>
      </c>
      <c r="DH340" s="21">
        <v>-126.1461</v>
      </c>
    </row>
    <row r="341" spans="2:112" x14ac:dyDescent="0.3">
      <c r="B341" s="58" t="s">
        <v>471</v>
      </c>
      <c r="C341" s="21">
        <v>10068.40732</v>
      </c>
      <c r="D341" s="21">
        <v>9902.0001300000004</v>
      </c>
      <c r="E341" s="21">
        <v>9758.4932200000003</v>
      </c>
      <c r="F341" s="21">
        <v>10246.252780000001</v>
      </c>
      <c r="G341" s="21">
        <v>16796.114600000001</v>
      </c>
      <c r="H341" s="21">
        <v>16518.492730000002</v>
      </c>
      <c r="I341" s="21">
        <v>16279.09909</v>
      </c>
      <c r="J341" s="21">
        <v>17092.772000000001</v>
      </c>
      <c r="K341" s="21">
        <v>15043.209070000001</v>
      </c>
      <c r="L341" s="21">
        <v>14794.55099</v>
      </c>
      <c r="M341" s="21">
        <v>14580.150680000001</v>
      </c>
      <c r="N341" s="21">
        <v>15308.908380000001</v>
      </c>
      <c r="O341" s="21">
        <v>90.329589999999996</v>
      </c>
      <c r="P341" s="21">
        <v>88.812860000000001</v>
      </c>
      <c r="Q341" s="21">
        <v>87.324209999999994</v>
      </c>
      <c r="R341" s="21">
        <v>91.831559999999996</v>
      </c>
      <c r="S341" s="21">
        <v>-37.442070000000001</v>
      </c>
      <c r="T341" s="21">
        <v>-36.813859999999998</v>
      </c>
      <c r="U341" s="21">
        <v>-36.196429999999999</v>
      </c>
      <c r="V341" s="21">
        <v>-38.059640000000002</v>
      </c>
      <c r="W341" s="21">
        <v>14948.243710000001</v>
      </c>
      <c r="X341" s="21">
        <v>14701.173479999999</v>
      </c>
      <c r="Y341" s="21">
        <v>14488.12707</v>
      </c>
      <c r="Z341" s="21">
        <v>15212.272859999999</v>
      </c>
      <c r="AA341" s="21">
        <v>9.2883300000000002</v>
      </c>
      <c r="AB341" s="21">
        <v>9.1325400000000005</v>
      </c>
      <c r="AC341" s="21">
        <v>9.0005100000000002</v>
      </c>
      <c r="AD341" s="21">
        <v>9.4560999999999993</v>
      </c>
      <c r="AE341" s="21">
        <v>17.25328</v>
      </c>
      <c r="AF341" s="21">
        <v>16.963529999999999</v>
      </c>
      <c r="AG341" s="21">
        <v>16.717700000000001</v>
      </c>
      <c r="AH341" s="21">
        <v>17.56232</v>
      </c>
      <c r="AI341" s="21">
        <v>67.161389999999997</v>
      </c>
      <c r="AJ341" s="21">
        <v>66.034869999999998</v>
      </c>
      <c r="AK341" s="21">
        <v>65.075890000000001</v>
      </c>
      <c r="AL341" s="21">
        <v>68.360849999999999</v>
      </c>
      <c r="AM341" s="21">
        <v>225.28279000000001</v>
      </c>
      <c r="AN341" s="21">
        <v>221.52247</v>
      </c>
      <c r="AO341" s="21">
        <v>218.29006999999999</v>
      </c>
      <c r="AP341" s="21">
        <v>229.32082</v>
      </c>
      <c r="AQ341" s="21">
        <v>-164.03711000000001</v>
      </c>
      <c r="AR341" s="21">
        <v>-161.28559999999999</v>
      </c>
      <c r="AS341" s="21">
        <v>-158.94263000000001</v>
      </c>
      <c r="AT341" s="21">
        <v>-166.95954</v>
      </c>
      <c r="AU341" s="21">
        <v>12.344200000000001</v>
      </c>
      <c r="AV341" s="21">
        <v>12.137869999999999</v>
      </c>
      <c r="AW341" s="21">
        <v>11.96167</v>
      </c>
      <c r="AX341" s="21">
        <v>12.566459999999999</v>
      </c>
      <c r="AY341" s="21">
        <v>-624.52891</v>
      </c>
      <c r="AZ341" s="21">
        <v>-614.06316000000004</v>
      </c>
      <c r="BA341" s="21">
        <v>-605.01940000000002</v>
      </c>
      <c r="BB341" s="21">
        <v>-635.70093999999995</v>
      </c>
      <c r="BC341" s="21">
        <v>28.467269999999999</v>
      </c>
      <c r="BD341" s="21">
        <v>27.98892</v>
      </c>
      <c r="BE341" s="21">
        <v>27.520060000000001</v>
      </c>
      <c r="BF341" s="21">
        <v>28.94295</v>
      </c>
      <c r="BG341" s="21">
        <v>1.7401500000000001</v>
      </c>
      <c r="BH341" s="21">
        <v>1.70997</v>
      </c>
      <c r="BI341" s="21">
        <v>1.6875599999999999</v>
      </c>
      <c r="BJ341" s="21">
        <v>1.7742</v>
      </c>
      <c r="BK341" s="21">
        <v>166.10256000000001</v>
      </c>
      <c r="BL341" s="21">
        <v>163.33037999999999</v>
      </c>
      <c r="BM341" s="21">
        <v>160.94916000000001</v>
      </c>
      <c r="BN341" s="21">
        <v>169.08033</v>
      </c>
      <c r="BO341" s="21">
        <v>-9.8600000000000007E-3</v>
      </c>
      <c r="BP341" s="21">
        <v>-9.3600000000000003E-3</v>
      </c>
      <c r="BQ341" s="21">
        <v>40.335050000000003</v>
      </c>
      <c r="BR341" s="21">
        <v>39.657550000000001</v>
      </c>
      <c r="BS341" s="21">
        <v>38.993009999999998</v>
      </c>
      <c r="BT341" s="21">
        <v>41.007069999999999</v>
      </c>
      <c r="BU341" s="21">
        <v>66.908069999999995</v>
      </c>
      <c r="BV341" s="21">
        <v>65.784490000000005</v>
      </c>
      <c r="BW341" s="21">
        <v>64.681929999999994</v>
      </c>
      <c r="BX341" s="21">
        <v>68.022239999999996</v>
      </c>
      <c r="BY341" s="21">
        <v>123.48814</v>
      </c>
      <c r="BZ341" s="21">
        <v>121.41473000000001</v>
      </c>
      <c r="CA341" s="21">
        <v>119.37954999999999</v>
      </c>
      <c r="CB341" s="21">
        <v>125.54004999999999</v>
      </c>
      <c r="CC341" s="21">
        <v>173.19873999999999</v>
      </c>
      <c r="CD341" s="21">
        <v>170.29084</v>
      </c>
      <c r="CE341" s="21">
        <v>167.43625</v>
      </c>
      <c r="CF341" s="21">
        <v>176.07486</v>
      </c>
      <c r="CG341" s="21">
        <v>117.97528</v>
      </c>
      <c r="CH341" s="21">
        <v>115.99442000000001</v>
      </c>
      <c r="CI341" s="21">
        <v>114.05011</v>
      </c>
      <c r="CJ341" s="21">
        <v>119.93523999999999</v>
      </c>
      <c r="CK341" s="21">
        <v>-36.855069999999998</v>
      </c>
      <c r="CL341" s="21">
        <v>-36.236719999999998</v>
      </c>
      <c r="CM341" s="21">
        <v>-35.628950000000003</v>
      </c>
      <c r="CN341" s="21">
        <v>-37.464019999999998</v>
      </c>
      <c r="CO341" s="21">
        <v>16.572130000000001</v>
      </c>
      <c r="CP341" s="21">
        <v>16.293579999999999</v>
      </c>
      <c r="CQ341" s="21">
        <v>16.020689999999998</v>
      </c>
      <c r="CR341" s="21">
        <v>16.849979999999999</v>
      </c>
      <c r="CS341" s="21">
        <v>143.3158</v>
      </c>
      <c r="CT341" s="21">
        <v>140.90961999999999</v>
      </c>
      <c r="CU341" s="21">
        <v>138.54755</v>
      </c>
      <c r="CV341" s="21">
        <v>145.69674000000001</v>
      </c>
      <c r="CW341" s="21">
        <v>21.81785</v>
      </c>
      <c r="CX341" s="21">
        <v>21.45111</v>
      </c>
      <c r="CY341" s="21">
        <v>21.14106</v>
      </c>
      <c r="CZ341" s="21">
        <v>22.209119999999999</v>
      </c>
      <c r="DA341" s="21">
        <v>49.90034</v>
      </c>
      <c r="DB341" s="21">
        <v>49.0623</v>
      </c>
      <c r="DC341" s="21">
        <v>48.24006</v>
      </c>
      <c r="DD341" s="21">
        <v>50.731119999999997</v>
      </c>
      <c r="DE341" s="21">
        <v>26.848749999999999</v>
      </c>
      <c r="DF341" s="21">
        <v>26.397760000000002</v>
      </c>
      <c r="DG341" s="21">
        <v>25.95542</v>
      </c>
      <c r="DH341" s="21">
        <v>27.296469999999999</v>
      </c>
    </row>
    <row r="342" spans="2:112" x14ac:dyDescent="0.3">
      <c r="B342" s="58" t="s">
        <v>472</v>
      </c>
      <c r="C342" s="21">
        <v>821.07239000000004</v>
      </c>
      <c r="D342" s="21">
        <v>807.50198</v>
      </c>
      <c r="E342" s="21">
        <v>795.79908</v>
      </c>
      <c r="F342" s="21">
        <v>835.57556999999997</v>
      </c>
      <c r="G342" s="21">
        <v>-13552.77145</v>
      </c>
      <c r="H342" s="21">
        <v>-13328.758589999999</v>
      </c>
      <c r="I342" s="21">
        <v>-13135.592049999999</v>
      </c>
      <c r="J342" s="21">
        <v>-13792.14408</v>
      </c>
      <c r="K342" s="21">
        <v>-5123.2845399999997</v>
      </c>
      <c r="L342" s="21">
        <v>-5038.5987400000004</v>
      </c>
      <c r="M342" s="21">
        <v>-4965.5801600000004</v>
      </c>
      <c r="N342" s="21">
        <v>-5213.7740800000001</v>
      </c>
      <c r="O342" s="21">
        <v>-186.42527999999999</v>
      </c>
      <c r="P342" s="21">
        <v>-183.29604</v>
      </c>
      <c r="Q342" s="21">
        <v>-180.22289000000001</v>
      </c>
      <c r="R342" s="21">
        <v>-189.51743999999999</v>
      </c>
      <c r="S342" s="21">
        <v>-79.02467</v>
      </c>
      <c r="T342" s="21">
        <v>-77.698390000000003</v>
      </c>
      <c r="U342" s="21">
        <v>-76.39555</v>
      </c>
      <c r="V342" s="21">
        <v>-80.334900000000005</v>
      </c>
      <c r="W342" s="21">
        <v>-5351.2482900000005</v>
      </c>
      <c r="X342" s="21">
        <v>-5262.8008300000001</v>
      </c>
      <c r="Y342" s="21">
        <v>-5186.5333899999996</v>
      </c>
      <c r="Z342" s="21">
        <v>-5445.7667799999999</v>
      </c>
      <c r="AA342" s="21">
        <v>6.5646100000000001</v>
      </c>
      <c r="AB342" s="21">
        <v>6.4543200000000001</v>
      </c>
      <c r="AC342" s="21">
        <v>6.3613799999999996</v>
      </c>
      <c r="AD342" s="21">
        <v>6.6829099999999997</v>
      </c>
      <c r="AE342" s="21">
        <v>-125.58369</v>
      </c>
      <c r="AF342" s="21">
        <v>-123.47826999999999</v>
      </c>
      <c r="AG342" s="21">
        <v>-121.68122</v>
      </c>
      <c r="AH342" s="21">
        <v>-127.82453</v>
      </c>
      <c r="AI342" s="21">
        <v>-141.09513000000001</v>
      </c>
      <c r="AJ342" s="21">
        <v>-138.72979000000001</v>
      </c>
      <c r="AK342" s="21">
        <v>-136.71234999999999</v>
      </c>
      <c r="AL342" s="21">
        <v>-143.61234999999999</v>
      </c>
      <c r="AM342" s="21">
        <v>33.855840000000001</v>
      </c>
      <c r="AN342" s="21">
        <v>33.290320000000001</v>
      </c>
      <c r="AO342" s="21">
        <v>32.805430000000001</v>
      </c>
      <c r="AP342" s="21">
        <v>34.463099999999997</v>
      </c>
      <c r="AQ342" s="21">
        <v>126.20106</v>
      </c>
      <c r="AR342" s="21">
        <v>124.08342</v>
      </c>
      <c r="AS342" s="21">
        <v>122.28252999999999</v>
      </c>
      <c r="AT342" s="21">
        <v>128.45086000000001</v>
      </c>
      <c r="AU342" s="21">
        <v>138.51604</v>
      </c>
      <c r="AV342" s="21">
        <v>136.20528999999999</v>
      </c>
      <c r="AW342" s="21">
        <v>134.21848</v>
      </c>
      <c r="AX342" s="21">
        <v>140.99860000000001</v>
      </c>
      <c r="AY342" s="21">
        <v>-1708.50116</v>
      </c>
      <c r="AZ342" s="21">
        <v>-1679.8703800000001</v>
      </c>
      <c r="BA342" s="21">
        <v>-1655.1297099999999</v>
      </c>
      <c r="BB342" s="21">
        <v>-1739.0640800000001</v>
      </c>
      <c r="BC342" s="21">
        <v>-139.34855999999999</v>
      </c>
      <c r="BD342" s="21">
        <v>-137.00973999999999</v>
      </c>
      <c r="BE342" s="21">
        <v>-134.71244999999999</v>
      </c>
      <c r="BF342" s="21">
        <v>-141.65953999999999</v>
      </c>
      <c r="BG342" s="21">
        <v>1.7933399999999999</v>
      </c>
      <c r="BH342" s="21">
        <v>1.76227</v>
      </c>
      <c r="BI342" s="21">
        <v>1.73908</v>
      </c>
      <c r="BJ342" s="21">
        <v>1.8269500000000001</v>
      </c>
      <c r="BK342" s="21">
        <v>-278.25783999999999</v>
      </c>
      <c r="BL342" s="21">
        <v>-273.61633</v>
      </c>
      <c r="BM342" s="21">
        <v>-269.62200999999999</v>
      </c>
      <c r="BN342" s="21">
        <v>-283.24149999999997</v>
      </c>
      <c r="BO342" s="21">
        <v>-1.9300000000000001E-3</v>
      </c>
      <c r="BP342" s="21">
        <v>-1.56E-3</v>
      </c>
      <c r="BQ342" s="21">
        <v>-221.66005999999999</v>
      </c>
      <c r="BR342" s="21">
        <v>-217.93937</v>
      </c>
      <c r="BS342" s="21">
        <v>-214.28539000000001</v>
      </c>
      <c r="BT342" s="21">
        <v>-225.33682999999999</v>
      </c>
      <c r="BU342" s="21">
        <v>-209.32117</v>
      </c>
      <c r="BV342" s="21">
        <v>-205.80760000000001</v>
      </c>
      <c r="BW342" s="21">
        <v>-202.35702000000001</v>
      </c>
      <c r="BX342" s="21">
        <v>-212.79303999999999</v>
      </c>
      <c r="BY342" s="21">
        <v>-172.78407000000001</v>
      </c>
      <c r="BZ342" s="21">
        <v>-169.88386</v>
      </c>
      <c r="CA342" s="21">
        <v>-167.03554</v>
      </c>
      <c r="CB342" s="21">
        <v>-175.64991000000001</v>
      </c>
      <c r="CC342" s="21">
        <v>-78.012990000000002</v>
      </c>
      <c r="CD342" s="21">
        <v>-76.703710000000001</v>
      </c>
      <c r="CE342" s="21">
        <v>-75.417529999999999</v>
      </c>
      <c r="CF342" s="21">
        <v>-79.306569999999994</v>
      </c>
      <c r="CG342" s="21">
        <v>-123.19977</v>
      </c>
      <c r="CH342" s="21">
        <v>-121.13195</v>
      </c>
      <c r="CI342" s="21">
        <v>-119.10093000000001</v>
      </c>
      <c r="CJ342" s="21">
        <v>-125.24303999999999</v>
      </c>
      <c r="CK342" s="21">
        <v>-50.902790000000003</v>
      </c>
      <c r="CL342" s="21">
        <v>-50.048609999999996</v>
      </c>
      <c r="CM342" s="21">
        <v>-49.209290000000003</v>
      </c>
      <c r="CN342" s="21">
        <v>-51.746600000000001</v>
      </c>
      <c r="CO342" s="21">
        <v>-38.678049999999999</v>
      </c>
      <c r="CP342" s="21">
        <v>-38.0291</v>
      </c>
      <c r="CQ342" s="21">
        <v>-37.391289999999998</v>
      </c>
      <c r="CR342" s="21">
        <v>-39.318989999999999</v>
      </c>
      <c r="CS342" s="21">
        <v>-88.863150000000005</v>
      </c>
      <c r="CT342" s="21">
        <v>-87.371669999999995</v>
      </c>
      <c r="CU342" s="21">
        <v>-85.906689999999998</v>
      </c>
      <c r="CV342" s="21">
        <v>-90.33672</v>
      </c>
      <c r="CW342" s="21">
        <v>-141.75335999999999</v>
      </c>
      <c r="CX342" s="21">
        <v>-139.37656000000001</v>
      </c>
      <c r="CY342" s="21">
        <v>-137.34916000000001</v>
      </c>
      <c r="CZ342" s="21">
        <v>-144.28063</v>
      </c>
      <c r="DA342" s="21">
        <v>-212.38856000000001</v>
      </c>
      <c r="DB342" s="21">
        <v>-208.82346999999999</v>
      </c>
      <c r="DC342" s="21">
        <v>-205.32235</v>
      </c>
      <c r="DD342" s="21">
        <v>-215.91152</v>
      </c>
      <c r="DE342" s="21">
        <v>-78.907619999999994</v>
      </c>
      <c r="DF342" s="21">
        <v>-77.583240000000004</v>
      </c>
      <c r="DG342" s="21">
        <v>-76.282380000000003</v>
      </c>
      <c r="DH342" s="21">
        <v>-80.216170000000005</v>
      </c>
    </row>
    <row r="343" spans="2:112" x14ac:dyDescent="0.3">
      <c r="B343" s="58" t="s">
        <v>473</v>
      </c>
      <c r="C343" s="21">
        <v>20946.687859999998</v>
      </c>
      <c r="D343" s="21">
        <v>20600.488170000001</v>
      </c>
      <c r="E343" s="21">
        <v>20301.931079999998</v>
      </c>
      <c r="F343" s="21">
        <v>21316.684150000001</v>
      </c>
      <c r="G343" s="21">
        <v>28422.587390000001</v>
      </c>
      <c r="H343" s="21">
        <v>27952.79232</v>
      </c>
      <c r="I343" s="21">
        <v>27547.687519999999</v>
      </c>
      <c r="J343" s="21">
        <v>28924.59463</v>
      </c>
      <c r="K343" s="21">
        <v>52683.39647</v>
      </c>
      <c r="L343" s="21">
        <v>51812.56151</v>
      </c>
      <c r="M343" s="21">
        <v>51061.701990000001</v>
      </c>
      <c r="N343" s="21">
        <v>53613.91214</v>
      </c>
      <c r="O343" s="21">
        <v>318.45240999999999</v>
      </c>
      <c r="P343" s="21">
        <v>313.10611</v>
      </c>
      <c r="Q343" s="21">
        <v>307.85727000000003</v>
      </c>
      <c r="R343" s="21">
        <v>323.75934999999998</v>
      </c>
      <c r="S343" s="21">
        <v>852.67962999999997</v>
      </c>
      <c r="T343" s="21">
        <v>838.36509000000001</v>
      </c>
      <c r="U343" s="21">
        <v>824.31047999999998</v>
      </c>
      <c r="V343" s="21">
        <v>866.85271</v>
      </c>
      <c r="W343" s="21">
        <v>54721.827989999998</v>
      </c>
      <c r="X343" s="21">
        <v>53817.3649</v>
      </c>
      <c r="Y343" s="21">
        <v>53037.45463</v>
      </c>
      <c r="Z343" s="21">
        <v>55688.373489999998</v>
      </c>
      <c r="AA343" s="21">
        <v>89.479669999999999</v>
      </c>
      <c r="AB343" s="21">
        <v>87.983980000000003</v>
      </c>
      <c r="AC343" s="21">
        <v>86.701189999999997</v>
      </c>
      <c r="AD343" s="21">
        <v>91.089269999999999</v>
      </c>
      <c r="AE343" s="21">
        <v>116.53855</v>
      </c>
      <c r="AF343" s="21">
        <v>114.58393</v>
      </c>
      <c r="AG343" s="21">
        <v>112.9181</v>
      </c>
      <c r="AH343" s="21">
        <v>118.62423</v>
      </c>
      <c r="AI343" s="21">
        <v>220.30726999999999</v>
      </c>
      <c r="AJ343" s="21">
        <v>216.61293000000001</v>
      </c>
      <c r="AK343" s="21">
        <v>213.46518</v>
      </c>
      <c r="AL343" s="21">
        <v>224.24356</v>
      </c>
      <c r="AM343" s="21">
        <v>754.36104</v>
      </c>
      <c r="AN343" s="21">
        <v>741.77070000000003</v>
      </c>
      <c r="AO343" s="21">
        <v>730.94461000000001</v>
      </c>
      <c r="AP343" s="21">
        <v>767.88418999999999</v>
      </c>
      <c r="AQ343" s="21">
        <v>1400.78845</v>
      </c>
      <c r="AR343" s="21">
        <v>1377.2878000000001</v>
      </c>
      <c r="AS343" s="21">
        <v>1357.2891</v>
      </c>
      <c r="AT343" s="21">
        <v>1425.7603099999999</v>
      </c>
      <c r="AU343" s="21">
        <v>1586.28035</v>
      </c>
      <c r="AV343" s="21">
        <v>1559.8223800000001</v>
      </c>
      <c r="AW343" s="21">
        <v>1537.0595900000001</v>
      </c>
      <c r="AX343" s="21">
        <v>1614.70947</v>
      </c>
      <c r="AY343" s="21">
        <v>-3429.1838499999999</v>
      </c>
      <c r="AZ343" s="21">
        <v>-3371.7181500000002</v>
      </c>
      <c r="BA343" s="21">
        <v>-3322.06041</v>
      </c>
      <c r="BB343" s="21">
        <v>-3490.5275900000001</v>
      </c>
      <c r="BC343" s="21">
        <v>269.73658</v>
      </c>
      <c r="BD343" s="21">
        <v>265.20796000000001</v>
      </c>
      <c r="BE343" s="21">
        <v>260.76220999999998</v>
      </c>
      <c r="BF343" s="21">
        <v>274.23487</v>
      </c>
      <c r="BG343" s="21">
        <v>15.40184</v>
      </c>
      <c r="BH343" s="21">
        <v>15.144170000000001</v>
      </c>
      <c r="BI343" s="21">
        <v>14.925739999999999</v>
      </c>
      <c r="BJ343" s="21">
        <v>15.691839999999999</v>
      </c>
      <c r="BK343" s="21">
        <v>478.12225999999998</v>
      </c>
      <c r="BL343" s="21">
        <v>470.14436999999998</v>
      </c>
      <c r="BM343" s="21">
        <v>463.28638999999998</v>
      </c>
      <c r="BN343" s="21">
        <v>486.69815999999997</v>
      </c>
      <c r="BO343" s="21">
        <v>-7.4370000000000006E-2</v>
      </c>
      <c r="BP343" s="21">
        <v>-7.2779999999999997E-2</v>
      </c>
      <c r="BQ343" s="21">
        <v>248.0795</v>
      </c>
      <c r="BR343" s="21">
        <v>243.91452000000001</v>
      </c>
      <c r="BS343" s="21">
        <v>239.82569000000001</v>
      </c>
      <c r="BT343" s="21">
        <v>252.21466000000001</v>
      </c>
      <c r="BU343" s="21">
        <v>304.94914999999997</v>
      </c>
      <c r="BV343" s="21">
        <v>299.8295</v>
      </c>
      <c r="BW343" s="21">
        <v>294.80326000000002</v>
      </c>
      <c r="BX343" s="21">
        <v>310.03809999999999</v>
      </c>
      <c r="BY343" s="21">
        <v>399.94114999999999</v>
      </c>
      <c r="BZ343" s="21">
        <v>393.22683999999998</v>
      </c>
      <c r="CA343" s="21">
        <v>386.63483000000002</v>
      </c>
      <c r="CB343" s="21">
        <v>406.59834999999998</v>
      </c>
      <c r="CC343" s="21">
        <v>581.42548999999997</v>
      </c>
      <c r="CD343" s="21">
        <v>571.66456000000005</v>
      </c>
      <c r="CE343" s="21">
        <v>562.08109999999999</v>
      </c>
      <c r="CF343" s="21">
        <v>591.08964000000003</v>
      </c>
      <c r="CG343" s="21">
        <v>689.8229</v>
      </c>
      <c r="CH343" s="21">
        <v>678.24225999999999</v>
      </c>
      <c r="CI343" s="21">
        <v>666.87207000000001</v>
      </c>
      <c r="CJ343" s="21">
        <v>701.28584999999998</v>
      </c>
      <c r="CK343" s="21">
        <v>908.73290999999995</v>
      </c>
      <c r="CL343" s="21">
        <v>893.47736999999995</v>
      </c>
      <c r="CM343" s="21">
        <v>878.49883</v>
      </c>
      <c r="CN343" s="21">
        <v>923.82712000000004</v>
      </c>
      <c r="CO343" s="21">
        <v>927.83824000000004</v>
      </c>
      <c r="CP343" s="21">
        <v>912.26197999999999</v>
      </c>
      <c r="CQ343" s="21">
        <v>896.96852000000001</v>
      </c>
      <c r="CR343" s="21">
        <v>943.25244999999995</v>
      </c>
      <c r="CS343" s="21">
        <v>455.06045999999998</v>
      </c>
      <c r="CT343" s="21">
        <v>447.42092000000002</v>
      </c>
      <c r="CU343" s="21">
        <v>439.9203</v>
      </c>
      <c r="CV343" s="21">
        <v>462.63328999999999</v>
      </c>
      <c r="CW343" s="21">
        <v>193.40378000000001</v>
      </c>
      <c r="CX343" s="21">
        <v>190.15904</v>
      </c>
      <c r="CY343" s="21">
        <v>187.39698000000001</v>
      </c>
      <c r="CZ343" s="21">
        <v>196.86421000000001</v>
      </c>
      <c r="DA343" s="21">
        <v>260.13153999999997</v>
      </c>
      <c r="DB343" s="21">
        <v>255.76428000000001</v>
      </c>
      <c r="DC343" s="21">
        <v>251.47676000000001</v>
      </c>
      <c r="DD343" s="21">
        <v>264.46744999999999</v>
      </c>
      <c r="DE343" s="21">
        <v>681.80259999999998</v>
      </c>
      <c r="DF343" s="21">
        <v>670.35668999999996</v>
      </c>
      <c r="DG343" s="21">
        <v>659.11863000000005</v>
      </c>
      <c r="DH343" s="21">
        <v>693.13040999999998</v>
      </c>
    </row>
    <row r="344" spans="2:112" x14ac:dyDescent="0.3">
      <c r="B344" s="58" t="s">
        <v>474</v>
      </c>
      <c r="C344" s="21">
        <v>9248.9977199999994</v>
      </c>
      <c r="D344" s="21">
        <v>9096.1334499999994</v>
      </c>
      <c r="E344" s="21">
        <v>8964.3057499999995</v>
      </c>
      <c r="F344" s="21">
        <v>9412.3693700000003</v>
      </c>
      <c r="G344" s="21">
        <v>20026.974880000002</v>
      </c>
      <c r="H344" s="21">
        <v>19695.95033</v>
      </c>
      <c r="I344" s="21">
        <v>19410.5075</v>
      </c>
      <c r="J344" s="21">
        <v>20380.69659</v>
      </c>
      <c r="K344" s="21">
        <v>36419.44932</v>
      </c>
      <c r="L344" s="21">
        <v>35817.45074</v>
      </c>
      <c r="M344" s="21">
        <v>35298.389860000003</v>
      </c>
      <c r="N344" s="21">
        <v>37062.704510000003</v>
      </c>
      <c r="O344" s="21">
        <v>236.26167000000001</v>
      </c>
      <c r="P344" s="21">
        <v>234.63849999999999</v>
      </c>
      <c r="Q344" s="21">
        <v>246.50287</v>
      </c>
      <c r="R344" s="21">
        <v>226.00926999999999</v>
      </c>
      <c r="S344" s="21">
        <v>507.76128</v>
      </c>
      <c r="T344" s="21">
        <v>501.56513999999999</v>
      </c>
      <c r="U344" s="21">
        <v>509.31468999999998</v>
      </c>
      <c r="V344" s="21">
        <v>501.77564999999998</v>
      </c>
      <c r="W344" s="21">
        <v>38027.821349999998</v>
      </c>
      <c r="X344" s="21">
        <v>37399.28312</v>
      </c>
      <c r="Y344" s="21">
        <v>36857.300349999998</v>
      </c>
      <c r="Z344" s="21">
        <v>38699.502489999999</v>
      </c>
      <c r="AA344" s="21">
        <v>25.413170000000001</v>
      </c>
      <c r="AB344" s="21">
        <v>25.30734</v>
      </c>
      <c r="AC344" s="21">
        <v>30.725760000000001</v>
      </c>
      <c r="AD344" s="21">
        <v>20.717500000000001</v>
      </c>
      <c r="AE344" s="21">
        <v>44.021500000000003</v>
      </c>
      <c r="AF344" s="21">
        <v>43.518090000000001</v>
      </c>
      <c r="AG344" s="21">
        <v>47.152830000000002</v>
      </c>
      <c r="AH344" s="21">
        <v>41.012790000000003</v>
      </c>
      <c r="AI344" s="21">
        <v>189.24105</v>
      </c>
      <c r="AJ344" s="21">
        <v>186.29411999999999</v>
      </c>
      <c r="AK344" s="21">
        <v>187.68120999999999</v>
      </c>
      <c r="AL344" s="21">
        <v>188.98054999999999</v>
      </c>
      <c r="AM344" s="21">
        <v>520.17475999999999</v>
      </c>
      <c r="AN344" s="21">
        <v>511.75060000000002</v>
      </c>
      <c r="AO344" s="21">
        <v>508.96041000000002</v>
      </c>
      <c r="AP344" s="21">
        <v>525.34793999999999</v>
      </c>
      <c r="AQ344" s="21">
        <v>935.27615000000003</v>
      </c>
      <c r="AR344" s="21">
        <v>919.82135000000005</v>
      </c>
      <c r="AS344" s="21">
        <v>910.76616000000001</v>
      </c>
      <c r="AT344" s="21">
        <v>948.14463999999998</v>
      </c>
      <c r="AU344" s="21">
        <v>902.15179999999998</v>
      </c>
      <c r="AV344" s="21">
        <v>887.34564999999998</v>
      </c>
      <c r="AW344" s="21">
        <v>878.78850999999997</v>
      </c>
      <c r="AX344" s="21">
        <v>914.43354999999997</v>
      </c>
      <c r="AY344" s="21">
        <v>255.13198</v>
      </c>
      <c r="AZ344" s="21">
        <v>250.85651999999999</v>
      </c>
      <c r="BA344" s="21">
        <v>247.16197</v>
      </c>
      <c r="BB344" s="21">
        <v>259.69596999999999</v>
      </c>
      <c r="BC344" s="21">
        <v>50.741219999999998</v>
      </c>
      <c r="BD344" s="21">
        <v>53.058680000000003</v>
      </c>
      <c r="BE344" s="21">
        <v>73.508189999999999</v>
      </c>
      <c r="BF344" s="21">
        <v>32.446820000000002</v>
      </c>
      <c r="BG344" s="21">
        <v>22.72963</v>
      </c>
      <c r="BH344" s="21">
        <v>23.004100000000001</v>
      </c>
      <c r="BI344" s="21">
        <v>34.413609999999998</v>
      </c>
      <c r="BJ344" s="21">
        <v>12.850059999999999</v>
      </c>
      <c r="BK344" s="21">
        <v>442.04203000000001</v>
      </c>
      <c r="BL344" s="21">
        <v>435.16435000000001</v>
      </c>
      <c r="BM344" s="21">
        <v>437.77255000000002</v>
      </c>
      <c r="BN344" s="21">
        <v>442.05232999999998</v>
      </c>
      <c r="BO344" s="21">
        <v>6.1360299999999999</v>
      </c>
      <c r="BP344" s="21">
        <v>26.248760000000001</v>
      </c>
      <c r="BQ344" s="21">
        <v>99.456360000000004</v>
      </c>
      <c r="BR344" s="21">
        <v>100.43974</v>
      </c>
      <c r="BS344" s="21">
        <v>116.49263999999999</v>
      </c>
      <c r="BT344" s="21">
        <v>85.127970000000005</v>
      </c>
      <c r="BU344" s="21">
        <v>184.94580999999999</v>
      </c>
      <c r="BV344" s="21">
        <v>184.40183999999999</v>
      </c>
      <c r="BW344" s="21">
        <v>198.73978</v>
      </c>
      <c r="BX344" s="21">
        <v>172.38054</v>
      </c>
      <c r="BY344" s="21">
        <v>302.41734000000002</v>
      </c>
      <c r="BZ344" s="21">
        <v>299.92815999999999</v>
      </c>
      <c r="CA344" s="21">
        <v>312.21057000000002</v>
      </c>
      <c r="CB344" s="21">
        <v>291.95233000000002</v>
      </c>
      <c r="CC344" s="21">
        <v>357.23466000000002</v>
      </c>
      <c r="CD344" s="21">
        <v>353.68563999999998</v>
      </c>
      <c r="CE344" s="21">
        <v>364.14461999999997</v>
      </c>
      <c r="CF344" s="21">
        <v>348.49914000000001</v>
      </c>
      <c r="CG344" s="21">
        <v>474.77942999999999</v>
      </c>
      <c r="CH344" s="21">
        <v>469.31362000000001</v>
      </c>
      <c r="CI344" s="21">
        <v>478.21816999999999</v>
      </c>
      <c r="CJ344" s="21">
        <v>467.67804000000001</v>
      </c>
      <c r="CK344" s="21">
        <v>562.68903</v>
      </c>
      <c r="CL344" s="21">
        <v>555.65044</v>
      </c>
      <c r="CM344" s="21">
        <v>562.45986000000005</v>
      </c>
      <c r="CN344" s="21">
        <v>557.63351999999998</v>
      </c>
      <c r="CO344" s="21">
        <v>567.02284999999995</v>
      </c>
      <c r="CP344" s="21">
        <v>559.91067999999996</v>
      </c>
      <c r="CQ344" s="21">
        <v>566.63315</v>
      </c>
      <c r="CR344" s="21">
        <v>562.06817999999998</v>
      </c>
      <c r="CS344" s="21">
        <v>305.18853000000001</v>
      </c>
      <c r="CT344" s="21">
        <v>302.07618000000002</v>
      </c>
      <c r="CU344" s="21">
        <v>310.68626</v>
      </c>
      <c r="CV344" s="21">
        <v>297.96519000000001</v>
      </c>
      <c r="CW344" s="21">
        <v>46.517020000000002</v>
      </c>
      <c r="CX344" s="21">
        <v>46.172930000000001</v>
      </c>
      <c r="CY344" s="21">
        <v>53.444949999999999</v>
      </c>
      <c r="CZ344" s="21">
        <v>40.306620000000002</v>
      </c>
      <c r="DA344" s="21">
        <v>136.20133999999999</v>
      </c>
      <c r="DB344" s="21">
        <v>136.33939000000001</v>
      </c>
      <c r="DC344" s="21">
        <v>150.24875</v>
      </c>
      <c r="DD344" s="21">
        <v>123.85504</v>
      </c>
      <c r="DE344" s="21">
        <v>438.13092999999998</v>
      </c>
      <c r="DF344" s="21">
        <v>432.67536999999999</v>
      </c>
      <c r="DG344" s="21">
        <v>438.12867</v>
      </c>
      <c r="DH344" s="21">
        <v>434.03363000000002</v>
      </c>
    </row>
    <row r="345" spans="2:112" x14ac:dyDescent="0.3">
      <c r="B345" s="58" t="s">
        <v>475</v>
      </c>
      <c r="C345" s="21">
        <v>-26614.64357</v>
      </c>
      <c r="D345" s="21">
        <v>-26174.76584</v>
      </c>
      <c r="E345" s="21">
        <v>-25795.422320000001</v>
      </c>
      <c r="F345" s="21">
        <v>-27084.757010000001</v>
      </c>
      <c r="G345" s="21">
        <v>-63986.115919999997</v>
      </c>
      <c r="H345" s="21">
        <v>-62928.493620000001</v>
      </c>
      <c r="I345" s="21">
        <v>-62016.504789999999</v>
      </c>
      <c r="J345" s="21">
        <v>-65116.255570000001</v>
      </c>
      <c r="K345" s="21">
        <v>-67991.389240000004</v>
      </c>
      <c r="L345" s="21">
        <v>-66867.519440000004</v>
      </c>
      <c r="M345" s="21">
        <v>-65898.485820000002</v>
      </c>
      <c r="N345" s="21">
        <v>-69192.280929999994</v>
      </c>
      <c r="O345" s="21">
        <v>-859.27601000000004</v>
      </c>
      <c r="P345" s="21">
        <v>-842.54294000000004</v>
      </c>
      <c r="Q345" s="21">
        <v>-813.13171999999997</v>
      </c>
      <c r="R345" s="21">
        <v>-887.54796999999996</v>
      </c>
      <c r="S345" s="21">
        <v>-995.29088999999999</v>
      </c>
      <c r="T345" s="21">
        <v>-976.30160999999998</v>
      </c>
      <c r="U345" s="21">
        <v>-944.37499000000003</v>
      </c>
      <c r="V345" s="21">
        <v>-1025.9877200000001</v>
      </c>
      <c r="W345" s="21">
        <v>-70168.220440000005</v>
      </c>
      <c r="X345" s="21">
        <v>-69008.453519999995</v>
      </c>
      <c r="Y345" s="21">
        <v>-68008.397100000002</v>
      </c>
      <c r="Z345" s="21">
        <v>-71407.593840000001</v>
      </c>
      <c r="AA345" s="21">
        <v>-136.68239</v>
      </c>
      <c r="AB345" s="21">
        <v>-134.08129</v>
      </c>
      <c r="AC345" s="21">
        <v>-126.50226000000001</v>
      </c>
      <c r="AD345" s="21">
        <v>-144.28829999999999</v>
      </c>
      <c r="AE345" s="21">
        <v>-470.50389999999999</v>
      </c>
      <c r="AF345" s="21">
        <v>-462.38134000000002</v>
      </c>
      <c r="AG345" s="21">
        <v>-451.52300000000002</v>
      </c>
      <c r="AH345" s="21">
        <v>-482.68970000000002</v>
      </c>
      <c r="AI345" s="21">
        <v>-590.82914000000005</v>
      </c>
      <c r="AJ345" s="21">
        <v>-580.69888000000003</v>
      </c>
      <c r="AK345" s="21">
        <v>-568.30236000000002</v>
      </c>
      <c r="AL345" s="21">
        <v>-604.99378999999999</v>
      </c>
      <c r="AM345" s="21">
        <v>-980.73945000000003</v>
      </c>
      <c r="AN345" s="21">
        <v>-964.11802999999998</v>
      </c>
      <c r="AO345" s="21">
        <v>-945.54625999999996</v>
      </c>
      <c r="AP345" s="21">
        <v>-1002.4241</v>
      </c>
      <c r="AQ345" s="21">
        <v>-1110.6262899999999</v>
      </c>
      <c r="AR345" s="21">
        <v>-1091.76296</v>
      </c>
      <c r="AS345" s="21">
        <v>-1071.79585</v>
      </c>
      <c r="AT345" s="21">
        <v>-1134.1677400000001</v>
      </c>
      <c r="AU345" s="21">
        <v>-1466.17968</v>
      </c>
      <c r="AV345" s="21">
        <v>-1441.4900700000001</v>
      </c>
      <c r="AW345" s="21">
        <v>-1416.2623100000001</v>
      </c>
      <c r="AX345" s="21">
        <v>-1496.26983</v>
      </c>
      <c r="AY345" s="21">
        <v>3777.2937400000001</v>
      </c>
      <c r="AZ345" s="21">
        <v>3713.9944799999998</v>
      </c>
      <c r="BA345" s="21">
        <v>3659.2957900000001</v>
      </c>
      <c r="BB345" s="21">
        <v>3844.8647299999998</v>
      </c>
      <c r="BC345" s="21">
        <v>-795.92169000000001</v>
      </c>
      <c r="BD345" s="21">
        <v>-779.42200000000003</v>
      </c>
      <c r="BE345" s="21">
        <v>-745.59190999999998</v>
      </c>
      <c r="BF345" s="21">
        <v>-828.15107999999998</v>
      </c>
      <c r="BG345" s="21">
        <v>-3.4074399999999998</v>
      </c>
      <c r="BH345" s="21">
        <v>-2.7009599999999998</v>
      </c>
      <c r="BI345" s="21">
        <v>8.7579499999999992</v>
      </c>
      <c r="BJ345" s="21">
        <v>-13.7789</v>
      </c>
      <c r="BK345" s="21">
        <v>-1251.3754200000001</v>
      </c>
      <c r="BL345" s="21">
        <v>-1230.0057200000001</v>
      </c>
      <c r="BM345" s="21">
        <v>-1203.40588</v>
      </c>
      <c r="BN345" s="21">
        <v>-1281.66695</v>
      </c>
      <c r="BO345" s="21">
        <v>6.2735300000000001</v>
      </c>
      <c r="BP345" s="21">
        <v>25.994330000000001</v>
      </c>
      <c r="BQ345" s="21">
        <v>-888.62849000000006</v>
      </c>
      <c r="BR345" s="21">
        <v>-871.09007999999994</v>
      </c>
      <c r="BS345" s="21">
        <v>-839.28238999999996</v>
      </c>
      <c r="BT345" s="21">
        <v>-919.20519999999999</v>
      </c>
      <c r="BU345" s="21">
        <v>-886.04439000000002</v>
      </c>
      <c r="BV345" s="21">
        <v>-868.64374999999995</v>
      </c>
      <c r="BW345" s="21">
        <v>-837.19088999999997</v>
      </c>
      <c r="BX345" s="21">
        <v>-916.23792000000003</v>
      </c>
      <c r="BY345" s="21">
        <v>-968.93570999999997</v>
      </c>
      <c r="BZ345" s="21">
        <v>-950.12261999999998</v>
      </c>
      <c r="CA345" s="21">
        <v>-917.45813999999996</v>
      </c>
      <c r="CB345" s="21">
        <v>-1000.3016699999999</v>
      </c>
      <c r="CC345" s="21">
        <v>-1070.9336499999999</v>
      </c>
      <c r="CD345" s="21">
        <v>-1050.5524399999999</v>
      </c>
      <c r="CE345" s="21">
        <v>-1017.14198</v>
      </c>
      <c r="CF345" s="21">
        <v>-1103.13535</v>
      </c>
      <c r="CG345" s="21">
        <v>-1060.0051699999999</v>
      </c>
      <c r="CH345" s="21">
        <v>-1039.75414</v>
      </c>
      <c r="CI345" s="21">
        <v>-1006.16842</v>
      </c>
      <c r="CJ345" s="21">
        <v>-1092.3228099999999</v>
      </c>
      <c r="CK345" s="21">
        <v>-1055.18877</v>
      </c>
      <c r="CL345" s="21">
        <v>-1035.1179199999999</v>
      </c>
      <c r="CM345" s="21">
        <v>-1002.26087</v>
      </c>
      <c r="CN345" s="21">
        <v>-1086.82258</v>
      </c>
      <c r="CO345" s="21">
        <v>-1127.5550900000001</v>
      </c>
      <c r="CP345" s="21">
        <v>-1106.27233</v>
      </c>
      <c r="CQ345" s="21">
        <v>-1072.2486899999999</v>
      </c>
      <c r="CR345" s="21">
        <v>-1160.3523299999999</v>
      </c>
      <c r="CS345" s="21">
        <v>-900.32550000000003</v>
      </c>
      <c r="CT345" s="21">
        <v>-883.23820999999998</v>
      </c>
      <c r="CU345" s="21">
        <v>-855.24920999999995</v>
      </c>
      <c r="CV345" s="21">
        <v>-927.37186999999994</v>
      </c>
      <c r="CW345" s="21">
        <v>-656.98175000000003</v>
      </c>
      <c r="CX345" s="21">
        <v>-645.52909999999997</v>
      </c>
      <c r="CY345" s="21">
        <v>-628.44699000000003</v>
      </c>
      <c r="CZ345" s="21">
        <v>-675.73680999999999</v>
      </c>
      <c r="DA345" s="21">
        <v>-848.00117</v>
      </c>
      <c r="DB345" s="21">
        <v>-831.37274000000002</v>
      </c>
      <c r="DC345" s="21">
        <v>-801.73907999999994</v>
      </c>
      <c r="DD345" s="21">
        <v>-876.53367000000003</v>
      </c>
      <c r="DE345" s="21">
        <v>-839.41603999999995</v>
      </c>
      <c r="DF345" s="21">
        <v>-823.46469000000002</v>
      </c>
      <c r="DG345" s="21">
        <v>-797.43991000000005</v>
      </c>
      <c r="DH345" s="21">
        <v>-864.50508000000002</v>
      </c>
    </row>
    <row r="346" spans="2:112" x14ac:dyDescent="0.3">
      <c r="B346" s="58" t="s">
        <v>476</v>
      </c>
      <c r="C346" s="21">
        <v>-19323.560239999999</v>
      </c>
      <c r="D346" s="21">
        <v>-19004.187040000001</v>
      </c>
      <c r="E346" s="21">
        <v>-18728.7647</v>
      </c>
      <c r="F346" s="21">
        <v>-19664.88607</v>
      </c>
      <c r="G346" s="21">
        <v>-59083.898569999998</v>
      </c>
      <c r="H346" s="21">
        <v>-58107.304700000001</v>
      </c>
      <c r="I346" s="21">
        <v>-57265.18677</v>
      </c>
      <c r="J346" s="21">
        <v>-60127.453970000002</v>
      </c>
      <c r="K346" s="21">
        <v>-67376.801470000006</v>
      </c>
      <c r="L346" s="21">
        <v>-66263.090549999994</v>
      </c>
      <c r="M346" s="21">
        <v>-65302.816220000001</v>
      </c>
      <c r="N346" s="21">
        <v>-68566.838059999995</v>
      </c>
      <c r="O346" s="21">
        <v>-811.05283999999995</v>
      </c>
      <c r="P346" s="21">
        <v>-796.99641999999994</v>
      </c>
      <c r="Q346" s="21">
        <v>-783.64115000000004</v>
      </c>
      <c r="R346" s="21">
        <v>-824.09518000000003</v>
      </c>
      <c r="S346" s="21">
        <v>-1000.4254</v>
      </c>
      <c r="T346" s="21">
        <v>-983.19539999999995</v>
      </c>
      <c r="U346" s="21">
        <v>-966.71941000000004</v>
      </c>
      <c r="V346" s="21">
        <v>-1016.61047</v>
      </c>
      <c r="W346" s="21">
        <v>-69792.398019999993</v>
      </c>
      <c r="X346" s="21">
        <v>-68638.842839999998</v>
      </c>
      <c r="Y346" s="21">
        <v>-67644.142749999999</v>
      </c>
      <c r="Z346" s="21">
        <v>-71025.133310000005</v>
      </c>
      <c r="AA346" s="21">
        <v>-100.247</v>
      </c>
      <c r="AB346" s="21">
        <v>-98.402230000000003</v>
      </c>
      <c r="AC346" s="21">
        <v>-96.966790000000003</v>
      </c>
      <c r="AD346" s="21">
        <v>-101.87754</v>
      </c>
      <c r="AE346" s="21">
        <v>-411.35496999999998</v>
      </c>
      <c r="AF346" s="21">
        <v>-404.33327000000003</v>
      </c>
      <c r="AG346" s="21">
        <v>-398.45245</v>
      </c>
      <c r="AH346" s="21">
        <v>-418.57605999999998</v>
      </c>
      <c r="AI346" s="21">
        <v>-581.76606000000004</v>
      </c>
      <c r="AJ346" s="21">
        <v>-571.89256</v>
      </c>
      <c r="AK346" s="21">
        <v>-563.58013000000005</v>
      </c>
      <c r="AL346" s="21">
        <v>-592.03138999999999</v>
      </c>
      <c r="AM346" s="21">
        <v>-1055.2339099999999</v>
      </c>
      <c r="AN346" s="21">
        <v>-1037.4868200000001</v>
      </c>
      <c r="AO346" s="21">
        <v>-1022.3439</v>
      </c>
      <c r="AP346" s="21">
        <v>-1074.01151</v>
      </c>
      <c r="AQ346" s="21">
        <v>-1307.92193</v>
      </c>
      <c r="AR346" s="21">
        <v>-1285.85709</v>
      </c>
      <c r="AS346" s="21">
        <v>-1267.18587</v>
      </c>
      <c r="AT346" s="21">
        <v>-1331.1137200000001</v>
      </c>
      <c r="AU346" s="21">
        <v>-1357.47506</v>
      </c>
      <c r="AV346" s="21">
        <v>-1334.7071800000001</v>
      </c>
      <c r="AW346" s="21">
        <v>-1315.2292</v>
      </c>
      <c r="AX346" s="21">
        <v>-1381.67687</v>
      </c>
      <c r="AY346" s="21">
        <v>5944.1165300000002</v>
      </c>
      <c r="AZ346" s="21">
        <v>5844.5060100000001</v>
      </c>
      <c r="BA346" s="21">
        <v>5758.4297299999998</v>
      </c>
      <c r="BB346" s="21">
        <v>6050.4492300000002</v>
      </c>
      <c r="BC346" s="21">
        <v>-636.30245000000002</v>
      </c>
      <c r="BD346" s="21">
        <v>-625.01580999999999</v>
      </c>
      <c r="BE346" s="21">
        <v>-614.54363000000001</v>
      </c>
      <c r="BF346" s="21">
        <v>-646.29273000000001</v>
      </c>
      <c r="BG346" s="21">
        <v>-16.203019999999999</v>
      </c>
      <c r="BH346" s="21">
        <v>-15.593070000000001</v>
      </c>
      <c r="BI346" s="21">
        <v>-15.36683</v>
      </c>
      <c r="BJ346" s="21">
        <v>-16.163810000000002</v>
      </c>
      <c r="BK346" s="21">
        <v>-1245.3946800000001</v>
      </c>
      <c r="BL346" s="21">
        <v>-1224.3579099999999</v>
      </c>
      <c r="BM346" s="21">
        <v>-1206.49413</v>
      </c>
      <c r="BN346" s="21">
        <v>-1267.4532799999999</v>
      </c>
      <c r="BO346" s="21">
        <v>0.46464</v>
      </c>
      <c r="BP346" s="21">
        <v>0.45044000000000001</v>
      </c>
      <c r="BQ346" s="21">
        <v>-774.78688999999997</v>
      </c>
      <c r="BR346" s="21">
        <v>-761.27193</v>
      </c>
      <c r="BS346" s="21">
        <v>-748.51445000000001</v>
      </c>
      <c r="BT346" s="21">
        <v>-787.16990999999996</v>
      </c>
      <c r="BU346" s="21">
        <v>-810.33096</v>
      </c>
      <c r="BV346" s="21">
        <v>-796.24482999999998</v>
      </c>
      <c r="BW346" s="21">
        <v>-782.90374999999995</v>
      </c>
      <c r="BX346" s="21">
        <v>-823.32246999999995</v>
      </c>
      <c r="BY346" s="21">
        <v>-932.93611999999996</v>
      </c>
      <c r="BZ346" s="21">
        <v>-916.78800999999999</v>
      </c>
      <c r="CA346" s="21">
        <v>-901.42403000000002</v>
      </c>
      <c r="CB346" s="21">
        <v>-947.95884000000001</v>
      </c>
      <c r="CC346" s="21">
        <v>-1071.2055499999999</v>
      </c>
      <c r="CD346" s="21">
        <v>-1052.7562600000001</v>
      </c>
      <c r="CE346" s="21">
        <v>-1035.1117400000001</v>
      </c>
      <c r="CF346" s="21">
        <v>-1088.5487000000001</v>
      </c>
      <c r="CG346" s="21">
        <v>-1100.8227899999999</v>
      </c>
      <c r="CH346" s="21">
        <v>-1081.8659</v>
      </c>
      <c r="CI346" s="21">
        <v>-1063.7334699999999</v>
      </c>
      <c r="CJ346" s="21">
        <v>-1118.6487</v>
      </c>
      <c r="CK346" s="21">
        <v>-1087.46533</v>
      </c>
      <c r="CL346" s="21">
        <v>-1068.7518299999999</v>
      </c>
      <c r="CM346" s="21">
        <v>-1050.83906</v>
      </c>
      <c r="CN346" s="21">
        <v>-1105.08754</v>
      </c>
      <c r="CO346" s="21">
        <v>-1123.9867200000001</v>
      </c>
      <c r="CP346" s="21">
        <v>-1104.6684399999999</v>
      </c>
      <c r="CQ346" s="21">
        <v>-1086.15434</v>
      </c>
      <c r="CR346" s="21">
        <v>-1142.21505</v>
      </c>
      <c r="CS346" s="21">
        <v>-903.56417999999996</v>
      </c>
      <c r="CT346" s="21">
        <v>-888.01898000000006</v>
      </c>
      <c r="CU346" s="21">
        <v>-873.13759000000005</v>
      </c>
      <c r="CV346" s="21">
        <v>-918.20155</v>
      </c>
      <c r="CW346" s="21">
        <v>-544.91459999999995</v>
      </c>
      <c r="CX346" s="21">
        <v>-535.54440999999997</v>
      </c>
      <c r="CY346" s="21">
        <v>-527.76212999999996</v>
      </c>
      <c r="CZ346" s="21">
        <v>-554.40961000000004</v>
      </c>
      <c r="DA346" s="21">
        <v>-760.23099000000002</v>
      </c>
      <c r="DB346" s="21">
        <v>-747.01134999999999</v>
      </c>
      <c r="DC346" s="21">
        <v>-734.49314000000004</v>
      </c>
      <c r="DD346" s="21">
        <v>-772.41282999999999</v>
      </c>
      <c r="DE346" s="21">
        <v>-876.68577000000005</v>
      </c>
      <c r="DF346" s="21">
        <v>-861.61362999999994</v>
      </c>
      <c r="DG346" s="21">
        <v>-847.17310999999995</v>
      </c>
      <c r="DH346" s="21">
        <v>-890.89859000000001</v>
      </c>
    </row>
    <row r="347" spans="2:112" x14ac:dyDescent="0.3">
      <c r="B347" s="58" t="s">
        <v>477</v>
      </c>
      <c r="C347" s="21">
        <v>5044.4705100000001</v>
      </c>
      <c r="D347" s="21">
        <v>4961.0972199999997</v>
      </c>
      <c r="E347" s="21">
        <v>4889.1974300000002</v>
      </c>
      <c r="F347" s="21">
        <v>5133.5745900000002</v>
      </c>
      <c r="G347" s="21">
        <v>8871.4058299999997</v>
      </c>
      <c r="H347" s="21">
        <v>8724.7709500000001</v>
      </c>
      <c r="I347" s="21">
        <v>8598.3275300000005</v>
      </c>
      <c r="J347" s="21">
        <v>9028.0949400000009</v>
      </c>
      <c r="K347" s="21">
        <v>6787.4397600000002</v>
      </c>
      <c r="L347" s="21">
        <v>6675.2461700000003</v>
      </c>
      <c r="M347" s="21">
        <v>6578.50954</v>
      </c>
      <c r="N347" s="21">
        <v>6907.3222999999998</v>
      </c>
      <c r="O347" s="21">
        <v>77.045209999999997</v>
      </c>
      <c r="P347" s="21">
        <v>75.754379999999998</v>
      </c>
      <c r="Q347" s="21">
        <v>74.789100000000005</v>
      </c>
      <c r="R347" s="21">
        <v>78.326009999999997</v>
      </c>
      <c r="S347" s="21">
        <v>48.11542</v>
      </c>
      <c r="T347" s="21">
        <v>47.310209999999998</v>
      </c>
      <c r="U347" s="21">
        <v>46.83034</v>
      </c>
      <c r="V347" s="21">
        <v>48.916490000000003</v>
      </c>
      <c r="W347" s="21">
        <v>6563.1011200000003</v>
      </c>
      <c r="X347" s="21">
        <v>6454.6237000000001</v>
      </c>
      <c r="Y347" s="21">
        <v>6361.0846099999999</v>
      </c>
      <c r="Z347" s="21">
        <v>6679.0244400000001</v>
      </c>
      <c r="AA347" s="21">
        <v>7.05227</v>
      </c>
      <c r="AB347" s="21">
        <v>6.9350300000000002</v>
      </c>
      <c r="AC347" s="21">
        <v>6.9960599999999999</v>
      </c>
      <c r="AD347" s="21">
        <v>7.1798000000000002</v>
      </c>
      <c r="AE347" s="21">
        <v>16.437439999999999</v>
      </c>
      <c r="AF347" s="21">
        <v>16.162240000000001</v>
      </c>
      <c r="AG347" s="21">
        <v>16.046589999999998</v>
      </c>
      <c r="AH347" s="21">
        <v>16.731760000000001</v>
      </c>
      <c r="AI347" s="21">
        <v>60.973550000000003</v>
      </c>
      <c r="AJ347" s="21">
        <v>59.951610000000002</v>
      </c>
      <c r="AK347" s="21">
        <v>59.19464</v>
      </c>
      <c r="AL347" s="21">
        <v>62.062449999999998</v>
      </c>
      <c r="AM347" s="21">
        <v>40.412399999999998</v>
      </c>
      <c r="AN347" s="21">
        <v>39.738399999999999</v>
      </c>
      <c r="AO347" s="21">
        <v>39.289110000000001</v>
      </c>
      <c r="AP347" s="21">
        <v>41.137529999999998</v>
      </c>
      <c r="AQ347" s="21">
        <v>-34.926560000000002</v>
      </c>
      <c r="AR347" s="21">
        <v>-34.34019</v>
      </c>
      <c r="AS347" s="21">
        <v>-33.722160000000002</v>
      </c>
      <c r="AT347" s="21">
        <v>-35.548070000000003</v>
      </c>
      <c r="AU347" s="21">
        <v>127.42943</v>
      </c>
      <c r="AV347" s="21">
        <v>125.30459</v>
      </c>
      <c r="AW347" s="21">
        <v>123.59831</v>
      </c>
      <c r="AX347" s="21">
        <v>129.71368000000001</v>
      </c>
      <c r="AY347" s="21">
        <v>3224.8818900000001</v>
      </c>
      <c r="AZ347" s="21">
        <v>3170.8398499999998</v>
      </c>
      <c r="BA347" s="21">
        <v>3124.14059</v>
      </c>
      <c r="BB347" s="21">
        <v>3282.5709299999999</v>
      </c>
      <c r="BC347" s="21">
        <v>24.879770000000001</v>
      </c>
      <c r="BD347" s="21">
        <v>24.4679</v>
      </c>
      <c r="BE347" s="21">
        <v>24.474989999999998</v>
      </c>
      <c r="BF347" s="21">
        <v>25.295190000000002</v>
      </c>
      <c r="BG347" s="21">
        <v>1.2619</v>
      </c>
      <c r="BH347" s="21">
        <v>1.2428600000000001</v>
      </c>
      <c r="BI347" s="21">
        <v>1.5539799999999999</v>
      </c>
      <c r="BJ347" s="21">
        <v>1.28695</v>
      </c>
      <c r="BK347" s="21">
        <v>133.58860000000001</v>
      </c>
      <c r="BL347" s="21">
        <v>131.36114000000001</v>
      </c>
      <c r="BM347" s="21">
        <v>129.69525999999999</v>
      </c>
      <c r="BN347" s="21">
        <v>135.98362</v>
      </c>
      <c r="BO347" s="21">
        <v>-3.62E-3</v>
      </c>
      <c r="BP347" s="21">
        <v>0.38866000000000001</v>
      </c>
      <c r="BQ347" s="21">
        <v>39.359430000000003</v>
      </c>
      <c r="BR347" s="21">
        <v>38.701689999999999</v>
      </c>
      <c r="BS347" s="21">
        <v>38.399560000000001</v>
      </c>
      <c r="BT347" s="21">
        <v>40.014650000000003</v>
      </c>
      <c r="BU347" s="21">
        <v>68.982129999999998</v>
      </c>
      <c r="BV347" s="21">
        <v>67.826899999999995</v>
      </c>
      <c r="BW347" s="21">
        <v>67.026870000000002</v>
      </c>
      <c r="BX347" s="21">
        <v>70.129760000000005</v>
      </c>
      <c r="BY347" s="21">
        <v>82.017200000000003</v>
      </c>
      <c r="BZ347" s="21">
        <v>80.643159999999995</v>
      </c>
      <c r="CA347" s="21">
        <v>79.625320000000002</v>
      </c>
      <c r="CB347" s="21">
        <v>83.380369999999999</v>
      </c>
      <c r="CC347" s="21">
        <v>64.777640000000005</v>
      </c>
      <c r="CD347" s="21">
        <v>63.692979999999999</v>
      </c>
      <c r="CE347" s="21">
        <v>62.944629999999997</v>
      </c>
      <c r="CF347" s="21">
        <v>65.854380000000006</v>
      </c>
      <c r="CG347" s="21">
        <v>-26.29569</v>
      </c>
      <c r="CH347" s="21">
        <v>-25.851410000000001</v>
      </c>
      <c r="CI347" s="21">
        <v>-25.09187</v>
      </c>
      <c r="CJ347" s="21">
        <v>-26.729900000000001</v>
      </c>
      <c r="CK347" s="21">
        <v>30.7729</v>
      </c>
      <c r="CL347" s="21">
        <v>30.259049999999998</v>
      </c>
      <c r="CM347" s="21">
        <v>30.06513</v>
      </c>
      <c r="CN347" s="21">
        <v>31.285430000000002</v>
      </c>
      <c r="CO347" s="21">
        <v>41.758360000000003</v>
      </c>
      <c r="CP347" s="21">
        <v>41.059959999999997</v>
      </c>
      <c r="CQ347" s="21">
        <v>40.681109999999997</v>
      </c>
      <c r="CR347" s="21">
        <v>42.453429999999997</v>
      </c>
      <c r="CS347" s="21">
        <v>64.125619999999998</v>
      </c>
      <c r="CT347" s="21">
        <v>63.051299999999998</v>
      </c>
      <c r="CU347" s="21">
        <v>62.258240000000001</v>
      </c>
      <c r="CV347" s="21">
        <v>65.191959999999995</v>
      </c>
      <c r="CW347" s="21">
        <v>19.692720000000001</v>
      </c>
      <c r="CX347" s="21">
        <v>19.363209999999999</v>
      </c>
      <c r="CY347" s="21">
        <v>19.304030000000001</v>
      </c>
      <c r="CZ347" s="21">
        <v>20.045750000000002</v>
      </c>
      <c r="DA347" s="21">
        <v>53.414850000000001</v>
      </c>
      <c r="DB347" s="21">
        <v>52.520800000000001</v>
      </c>
      <c r="DC347" s="21">
        <v>51.953890000000001</v>
      </c>
      <c r="DD347" s="21">
        <v>54.3033</v>
      </c>
      <c r="DE347" s="21">
        <v>-1.8846000000000001</v>
      </c>
      <c r="DF347" s="21">
        <v>-1.8509</v>
      </c>
      <c r="DG347" s="21">
        <v>-1.5756699999999999</v>
      </c>
      <c r="DH347" s="21">
        <v>-1.9140999999999999</v>
      </c>
    </row>
    <row r="348" spans="2:112" x14ac:dyDescent="0.3">
      <c r="B348" s="58" t="s">
        <v>478</v>
      </c>
      <c r="C348" s="21">
        <v>6203.3185899999999</v>
      </c>
      <c r="D348" s="21">
        <v>6100.7922600000002</v>
      </c>
      <c r="E348" s="21">
        <v>6012.3751899999997</v>
      </c>
      <c r="F348" s="21">
        <v>6312.8922300000004</v>
      </c>
      <c r="G348" s="21">
        <v>29035.035510000002</v>
      </c>
      <c r="H348" s="21">
        <v>28555.117320000001</v>
      </c>
      <c r="I348" s="21">
        <v>28141.283360000001</v>
      </c>
      <c r="J348" s="21">
        <v>29547.859970000001</v>
      </c>
      <c r="K348" s="21">
        <v>40199.059549999998</v>
      </c>
      <c r="L348" s="21">
        <v>39534.585570000003</v>
      </c>
      <c r="M348" s="21">
        <v>38961.65655</v>
      </c>
      <c r="N348" s="21">
        <v>40909.071759999999</v>
      </c>
      <c r="O348" s="21">
        <v>360.92631999999998</v>
      </c>
      <c r="P348" s="21">
        <v>354.41904</v>
      </c>
      <c r="Q348" s="21">
        <v>348.48399999999998</v>
      </c>
      <c r="R348" s="21">
        <v>366.46573000000001</v>
      </c>
      <c r="S348" s="21">
        <v>553.28828999999996</v>
      </c>
      <c r="T348" s="21">
        <v>543.55511999999999</v>
      </c>
      <c r="U348" s="21">
        <v>534.45014000000003</v>
      </c>
      <c r="V348" s="21">
        <v>562.01453000000004</v>
      </c>
      <c r="W348" s="21">
        <v>40972.016040000002</v>
      </c>
      <c r="X348" s="21">
        <v>40294.815040000001</v>
      </c>
      <c r="Y348" s="21">
        <v>39710.87081</v>
      </c>
      <c r="Z348" s="21">
        <v>41695.70016</v>
      </c>
      <c r="AA348" s="21">
        <v>-9.8175299999999996</v>
      </c>
      <c r="AB348" s="21">
        <v>-9.8245699999999996</v>
      </c>
      <c r="AC348" s="21">
        <v>-9.6780399999999993</v>
      </c>
      <c r="AD348" s="21">
        <v>-10.16521</v>
      </c>
      <c r="AE348" s="21">
        <v>128.11301</v>
      </c>
      <c r="AF348" s="21">
        <v>125.83942</v>
      </c>
      <c r="AG348" s="21">
        <v>124.01143999999999</v>
      </c>
      <c r="AH348" s="21">
        <v>130.27253999999999</v>
      </c>
      <c r="AI348" s="21">
        <v>274.69697000000002</v>
      </c>
      <c r="AJ348" s="21">
        <v>269.97039999999998</v>
      </c>
      <c r="AK348" s="21">
        <v>266.04845</v>
      </c>
      <c r="AL348" s="21">
        <v>279.47701000000001</v>
      </c>
      <c r="AM348" s="21">
        <v>682.55253000000005</v>
      </c>
      <c r="AN348" s="21">
        <v>671.02251999999999</v>
      </c>
      <c r="AO348" s="21">
        <v>661.23064999999997</v>
      </c>
      <c r="AP348" s="21">
        <v>694.64476000000002</v>
      </c>
      <c r="AQ348" s="21">
        <v>782.09352999999999</v>
      </c>
      <c r="AR348" s="21">
        <v>768.84717000000001</v>
      </c>
      <c r="AS348" s="21">
        <v>757.68532000000005</v>
      </c>
      <c r="AT348" s="21">
        <v>795.90535999999997</v>
      </c>
      <c r="AU348" s="21">
        <v>1064.9358199999999</v>
      </c>
      <c r="AV348" s="21">
        <v>1047.04378</v>
      </c>
      <c r="AW348" s="21">
        <v>1031.7658200000001</v>
      </c>
      <c r="AX348" s="21">
        <v>1083.8881799999999</v>
      </c>
      <c r="AY348" s="21">
        <v>1196.8765599999999</v>
      </c>
      <c r="AZ348" s="21">
        <v>1176.8195000000001</v>
      </c>
      <c r="BA348" s="21">
        <v>1159.4876300000001</v>
      </c>
      <c r="BB348" s="21">
        <v>1218.2871600000001</v>
      </c>
      <c r="BC348" s="21">
        <v>125.0346</v>
      </c>
      <c r="BD348" s="21">
        <v>122.32552</v>
      </c>
      <c r="BE348" s="21">
        <v>120.28153</v>
      </c>
      <c r="BF348" s="21">
        <v>126.51078</v>
      </c>
      <c r="BG348" s="21">
        <v>-1.91509</v>
      </c>
      <c r="BH348" s="21">
        <v>-2.2258499999999999</v>
      </c>
      <c r="BI348" s="21">
        <v>-2.1869399999999999</v>
      </c>
      <c r="BJ348" s="21">
        <v>-2.29264</v>
      </c>
      <c r="BK348" s="21">
        <v>647.44365000000005</v>
      </c>
      <c r="BL348" s="21">
        <v>636.37923999999998</v>
      </c>
      <c r="BM348" s="21">
        <v>627.09862999999996</v>
      </c>
      <c r="BN348" s="21">
        <v>658.77806999999996</v>
      </c>
      <c r="BO348" s="21">
        <v>-0.37242999999999998</v>
      </c>
      <c r="BP348" s="21">
        <v>-0.35909000000000002</v>
      </c>
      <c r="BQ348" s="21">
        <v>243.47946999999999</v>
      </c>
      <c r="BR348" s="21">
        <v>238.87720999999999</v>
      </c>
      <c r="BS348" s="21">
        <v>234.87815000000001</v>
      </c>
      <c r="BT348" s="21">
        <v>247.01902000000001</v>
      </c>
      <c r="BU348" s="21">
        <v>296.64679000000001</v>
      </c>
      <c r="BV348" s="21">
        <v>291.17705999999998</v>
      </c>
      <c r="BW348" s="21">
        <v>286.30389000000002</v>
      </c>
      <c r="BX348" s="21">
        <v>301.07373000000001</v>
      </c>
      <c r="BY348" s="21">
        <v>464.58760000000001</v>
      </c>
      <c r="BZ348" s="21">
        <v>456.29318999999998</v>
      </c>
      <c r="CA348" s="21">
        <v>448.64989000000003</v>
      </c>
      <c r="CB348" s="21">
        <v>471.80613</v>
      </c>
      <c r="CC348" s="21">
        <v>589.39745000000005</v>
      </c>
      <c r="CD348" s="21">
        <v>579.02637000000004</v>
      </c>
      <c r="CE348" s="21">
        <v>569.32440999999994</v>
      </c>
      <c r="CF348" s="21">
        <v>598.71673999999996</v>
      </c>
      <c r="CG348" s="21">
        <v>486.00259999999997</v>
      </c>
      <c r="CH348" s="21">
        <v>477.35723999999999</v>
      </c>
      <c r="CI348" s="21">
        <v>469.35982999999999</v>
      </c>
      <c r="CJ348" s="21">
        <v>493.59786000000003</v>
      </c>
      <c r="CK348" s="21">
        <v>581.94732999999997</v>
      </c>
      <c r="CL348" s="21">
        <v>571.71002999999996</v>
      </c>
      <c r="CM348" s="21">
        <v>562.13063</v>
      </c>
      <c r="CN348" s="21">
        <v>591.15272000000004</v>
      </c>
      <c r="CO348" s="21">
        <v>625.37950999999998</v>
      </c>
      <c r="CP348" s="21">
        <v>614.42098999999996</v>
      </c>
      <c r="CQ348" s="21">
        <v>604.12634000000003</v>
      </c>
      <c r="CR348" s="21">
        <v>635.30139999999994</v>
      </c>
      <c r="CS348" s="21">
        <v>505.53383000000002</v>
      </c>
      <c r="CT348" s="21">
        <v>496.66199</v>
      </c>
      <c r="CU348" s="21">
        <v>488.34208000000001</v>
      </c>
      <c r="CV348" s="21">
        <v>513.53184999999996</v>
      </c>
      <c r="CW348" s="21">
        <v>131.68163999999999</v>
      </c>
      <c r="CX348" s="21">
        <v>129.24018000000001</v>
      </c>
      <c r="CY348" s="21">
        <v>127.36657</v>
      </c>
      <c r="CZ348" s="21">
        <v>133.79454000000001</v>
      </c>
      <c r="DA348" s="21">
        <v>258.60633999999999</v>
      </c>
      <c r="DB348" s="21">
        <v>253.80117999999999</v>
      </c>
      <c r="DC348" s="21">
        <v>249.55206000000001</v>
      </c>
      <c r="DD348" s="21">
        <v>262.43605000000002</v>
      </c>
      <c r="DE348" s="21">
        <v>439.78908999999999</v>
      </c>
      <c r="DF348" s="21">
        <v>432.04334</v>
      </c>
      <c r="DG348" s="21">
        <v>424.80489999999998</v>
      </c>
      <c r="DH348" s="21">
        <v>446.72699999999998</v>
      </c>
    </row>
    <row r="349" spans="2:112" x14ac:dyDescent="0.3">
      <c r="B349" s="58" t="s">
        <v>479</v>
      </c>
      <c r="C349" s="21">
        <v>-17305.199700000001</v>
      </c>
      <c r="D349" s="21">
        <v>-17019.185280000002</v>
      </c>
      <c r="E349" s="21">
        <v>-16772.531009999999</v>
      </c>
      <c r="F349" s="21">
        <v>-17610.873790000001</v>
      </c>
      <c r="G349" s="21">
        <v>-30852.542259999998</v>
      </c>
      <c r="H349" s="21">
        <v>-30342.582620000001</v>
      </c>
      <c r="I349" s="21">
        <v>-29902.84388</v>
      </c>
      <c r="J349" s="21">
        <v>-31397.468000000001</v>
      </c>
      <c r="K349" s="21">
        <v>-21553.309440000001</v>
      </c>
      <c r="L349" s="21">
        <v>-21197.04207</v>
      </c>
      <c r="M349" s="21">
        <v>-20889.85786</v>
      </c>
      <c r="N349" s="21">
        <v>-21933.9928</v>
      </c>
      <c r="O349" s="21">
        <v>-371.76659000000001</v>
      </c>
      <c r="P349" s="21">
        <v>-361.37921999999998</v>
      </c>
      <c r="Q349" s="21">
        <v>-379.40525000000002</v>
      </c>
      <c r="R349" s="21">
        <v>-370.22734000000003</v>
      </c>
      <c r="S349" s="21">
        <v>-276.52969000000002</v>
      </c>
      <c r="T349" s="21">
        <v>-267.77742000000001</v>
      </c>
      <c r="U349" s="21">
        <v>-287.98250999999999</v>
      </c>
      <c r="V349" s="21">
        <v>-273.28217999999998</v>
      </c>
      <c r="W349" s="21">
        <v>-21868.313450000001</v>
      </c>
      <c r="X349" s="21">
        <v>-21506.865679999999</v>
      </c>
      <c r="Y349" s="21">
        <v>-21195.192569999999</v>
      </c>
      <c r="Z349" s="21">
        <v>-22254.57101</v>
      </c>
      <c r="AA349" s="21">
        <v>-107.95211999999999</v>
      </c>
      <c r="AB349" s="21">
        <v>-104.31695000000001</v>
      </c>
      <c r="AC349" s="21">
        <v>-114.43518</v>
      </c>
      <c r="AD349" s="21">
        <v>-106.97514</v>
      </c>
      <c r="AE349" s="21">
        <v>-177.27035000000001</v>
      </c>
      <c r="AF349" s="21">
        <v>-172.95677000000001</v>
      </c>
      <c r="AG349" s="21">
        <v>-179.01191</v>
      </c>
      <c r="AH349" s="21">
        <v>-178.29395</v>
      </c>
      <c r="AI349" s="21">
        <v>-278.06312000000003</v>
      </c>
      <c r="AJ349" s="21">
        <v>-272.11207000000002</v>
      </c>
      <c r="AK349" s="21">
        <v>-276.35996999999998</v>
      </c>
      <c r="AL349" s="21">
        <v>-280.97766999999999</v>
      </c>
      <c r="AM349" s="21">
        <v>-56.283470000000001</v>
      </c>
      <c r="AN349" s="21">
        <v>-53.868699999999997</v>
      </c>
      <c r="AO349" s="21">
        <v>-62.461150000000004</v>
      </c>
      <c r="AP349" s="21">
        <v>-54.956530000000001</v>
      </c>
      <c r="AQ349" s="21">
        <v>-191.18312</v>
      </c>
      <c r="AR349" s="21">
        <v>-186.63881000000001</v>
      </c>
      <c r="AS349" s="21">
        <v>-192.50190000000001</v>
      </c>
      <c r="AT349" s="21">
        <v>-192.46364</v>
      </c>
      <c r="AU349" s="21">
        <v>-64.084010000000006</v>
      </c>
      <c r="AV349" s="21">
        <v>-61.647329999999997</v>
      </c>
      <c r="AW349" s="21">
        <v>-69.521680000000003</v>
      </c>
      <c r="AX349" s="21">
        <v>-63.053249999999998</v>
      </c>
      <c r="AY349" s="21">
        <v>5055.45802</v>
      </c>
      <c r="AZ349" s="21">
        <v>4970.7394999999997</v>
      </c>
      <c r="BA349" s="21">
        <v>4897.5318100000004</v>
      </c>
      <c r="BB349" s="21">
        <v>5145.8937500000002</v>
      </c>
      <c r="BC349" s="21">
        <v>-359.86901</v>
      </c>
      <c r="BD349" s="21">
        <v>-348.37385999999998</v>
      </c>
      <c r="BE349" s="21">
        <v>-375.35021</v>
      </c>
      <c r="BF349" s="21">
        <v>-355.35284999999999</v>
      </c>
      <c r="BG349" s="21">
        <v>-29.37087</v>
      </c>
      <c r="BH349" s="21">
        <v>-25.273289999999999</v>
      </c>
      <c r="BI349" s="21">
        <v>-48.542369999999998</v>
      </c>
      <c r="BJ349" s="21">
        <v>-24.0809</v>
      </c>
      <c r="BK349" s="21">
        <v>-484.97762999999998</v>
      </c>
      <c r="BL349" s="21">
        <v>-474.1182</v>
      </c>
      <c r="BM349" s="21">
        <v>-485.16604000000001</v>
      </c>
      <c r="BN349" s="21">
        <v>-489.20972999999998</v>
      </c>
      <c r="BO349" s="21">
        <v>4.3116599999999998</v>
      </c>
      <c r="BP349" s="21">
        <v>-26.851310000000002</v>
      </c>
      <c r="BQ349" s="21">
        <v>-367.52629000000002</v>
      </c>
      <c r="BR349" s="21">
        <v>-356.61207999999999</v>
      </c>
      <c r="BS349" s="21">
        <v>-377.87290000000002</v>
      </c>
      <c r="BT349" s="21">
        <v>-364.88013000000001</v>
      </c>
      <c r="BU349" s="21">
        <v>-450.77434</v>
      </c>
      <c r="BV349" s="21">
        <v>-438.67379</v>
      </c>
      <c r="BW349" s="21">
        <v>-457.93644</v>
      </c>
      <c r="BX349" s="21">
        <v>-449.74529000000001</v>
      </c>
      <c r="BY349" s="21">
        <v>-324.55968000000001</v>
      </c>
      <c r="BZ349" s="21">
        <v>-314.52965</v>
      </c>
      <c r="CA349" s="21">
        <v>-335.66016000000002</v>
      </c>
      <c r="CB349" s="21">
        <v>-321.51699000000002</v>
      </c>
      <c r="CC349" s="21">
        <v>-227.84515999999999</v>
      </c>
      <c r="CD349" s="21">
        <v>-219.64517000000001</v>
      </c>
      <c r="CE349" s="21">
        <v>-241.08546000000001</v>
      </c>
      <c r="CF349" s="21">
        <v>-223.61747</v>
      </c>
      <c r="CG349" s="21">
        <v>-293.98135000000002</v>
      </c>
      <c r="CH349" s="21">
        <v>-284.57763999999997</v>
      </c>
      <c r="CI349" s="21">
        <v>-305.46717000000001</v>
      </c>
      <c r="CJ349" s="21">
        <v>-290.69551000000001</v>
      </c>
      <c r="CK349" s="21">
        <v>-293.84100000000001</v>
      </c>
      <c r="CL349" s="21">
        <v>-284.61840000000001</v>
      </c>
      <c r="CM349" s="21">
        <v>-304.48111</v>
      </c>
      <c r="CN349" s="21">
        <v>-290.88479999999998</v>
      </c>
      <c r="CO349" s="21">
        <v>-274.32567</v>
      </c>
      <c r="CP349" s="21">
        <v>-265.47284000000002</v>
      </c>
      <c r="CQ349" s="21">
        <v>-285.50884000000002</v>
      </c>
      <c r="CR349" s="21">
        <v>-271.08704999999998</v>
      </c>
      <c r="CS349" s="21">
        <v>-199.75943000000001</v>
      </c>
      <c r="CT349" s="21">
        <v>-192.84638000000001</v>
      </c>
      <c r="CU349" s="21">
        <v>-210.49652</v>
      </c>
      <c r="CV349" s="21">
        <v>-196.38692</v>
      </c>
      <c r="CW349" s="21">
        <v>-271.65741000000003</v>
      </c>
      <c r="CX349" s="21">
        <v>-264.60840000000002</v>
      </c>
      <c r="CY349" s="21">
        <v>-276.71926000000002</v>
      </c>
      <c r="CZ349" s="21">
        <v>-272.5308</v>
      </c>
      <c r="DA349" s="21">
        <v>-403.07796999999999</v>
      </c>
      <c r="DB349" s="21">
        <v>-392.01607000000001</v>
      </c>
      <c r="DC349" s="21">
        <v>-410.17928000000001</v>
      </c>
      <c r="DD349" s="21">
        <v>-401.80554999999998</v>
      </c>
      <c r="DE349" s="21">
        <v>-223.1002</v>
      </c>
      <c r="DF349" s="21">
        <v>-216.00226000000001</v>
      </c>
      <c r="DG349" s="21">
        <v>-231.70274000000001</v>
      </c>
      <c r="DH349" s="21">
        <v>-220.63484</v>
      </c>
    </row>
    <row r="350" spans="2:112" x14ac:dyDescent="0.3">
      <c r="B350" s="58" t="s">
        <v>480</v>
      </c>
      <c r="C350" s="21">
        <v>-6622.3015599999999</v>
      </c>
      <c r="D350" s="21">
        <v>-6512.8504199999998</v>
      </c>
      <c r="E350" s="21">
        <v>-6418.4615100000001</v>
      </c>
      <c r="F350" s="21">
        <v>-6739.2759900000001</v>
      </c>
      <c r="G350" s="21">
        <v>-25147.953949999999</v>
      </c>
      <c r="H350" s="21">
        <v>-24732.285070000002</v>
      </c>
      <c r="I350" s="21">
        <v>-24373.853360000001</v>
      </c>
      <c r="J350" s="21">
        <v>-25592.123739999999</v>
      </c>
      <c r="K350" s="21">
        <v>-26661.973549999999</v>
      </c>
      <c r="L350" s="21">
        <v>-26221.262050000001</v>
      </c>
      <c r="M350" s="21">
        <v>-25841.267629999998</v>
      </c>
      <c r="N350" s="21">
        <v>-27132.888220000001</v>
      </c>
      <c r="O350" s="21">
        <v>-444.41133000000002</v>
      </c>
      <c r="P350" s="21">
        <v>-432.80824000000001</v>
      </c>
      <c r="Q350" s="21">
        <v>-449.61505</v>
      </c>
      <c r="R350" s="21">
        <v>-444.07411999999999</v>
      </c>
      <c r="S350" s="21">
        <v>-484.50509</v>
      </c>
      <c r="T350" s="21">
        <v>-472.27233000000001</v>
      </c>
      <c r="U350" s="21">
        <v>-488.98685999999998</v>
      </c>
      <c r="V350" s="21">
        <v>-484.71728000000002</v>
      </c>
      <c r="W350" s="21">
        <v>-27166.547610000001</v>
      </c>
      <c r="X350" s="21">
        <v>-26717.528630000001</v>
      </c>
      <c r="Y350" s="21">
        <v>-26330.343659999999</v>
      </c>
      <c r="Z350" s="21">
        <v>-27646.387289999999</v>
      </c>
      <c r="AA350" s="21">
        <v>-65.719470000000001</v>
      </c>
      <c r="AB350" s="21">
        <v>-62.789490000000001</v>
      </c>
      <c r="AC350" s="21">
        <v>-73.516739999999999</v>
      </c>
      <c r="AD350" s="21">
        <v>-63.982439999999997</v>
      </c>
      <c r="AE350" s="21">
        <v>-165.67930000000001</v>
      </c>
      <c r="AF350" s="21">
        <v>-161.55994999999999</v>
      </c>
      <c r="AG350" s="21">
        <v>-167.7817</v>
      </c>
      <c r="AH350" s="21">
        <v>-166.49341999999999</v>
      </c>
      <c r="AI350" s="21">
        <v>-343.29068999999998</v>
      </c>
      <c r="AJ350" s="21">
        <v>-336.24669</v>
      </c>
      <c r="AK350" s="21">
        <v>-339.55777</v>
      </c>
      <c r="AL350" s="21">
        <v>-347.36822999999998</v>
      </c>
      <c r="AM350" s="21">
        <v>-353.93331999999998</v>
      </c>
      <c r="AN350" s="21">
        <v>-346.55421999999999</v>
      </c>
      <c r="AO350" s="21">
        <v>-350.85368</v>
      </c>
      <c r="AP350" s="21">
        <v>-357.94297999999998</v>
      </c>
      <c r="AQ350" s="21">
        <v>-441.04624000000001</v>
      </c>
      <c r="AR350" s="21">
        <v>-432.31288000000001</v>
      </c>
      <c r="AS350" s="21">
        <v>-434.59102999999999</v>
      </c>
      <c r="AT350" s="21">
        <v>-446.78187000000003</v>
      </c>
      <c r="AU350" s="21">
        <v>-671.42183999999997</v>
      </c>
      <c r="AV350" s="21">
        <v>-658.86211000000003</v>
      </c>
      <c r="AW350" s="21">
        <v>-657.97824000000003</v>
      </c>
      <c r="AX350" s="21">
        <v>-681.28228999999999</v>
      </c>
      <c r="AY350" s="21">
        <v>4353.0180499999997</v>
      </c>
      <c r="AZ350" s="21">
        <v>4280.07089</v>
      </c>
      <c r="BA350" s="21">
        <v>4217.0351799999999</v>
      </c>
      <c r="BB350" s="21">
        <v>4430.8880099999997</v>
      </c>
      <c r="BC350" s="21">
        <v>-275.56099999999998</v>
      </c>
      <c r="BD350" s="21">
        <v>-265.47674999999998</v>
      </c>
      <c r="BE350" s="21">
        <v>-293.86808000000002</v>
      </c>
      <c r="BF350" s="21">
        <v>-269.62731000000002</v>
      </c>
      <c r="BG350" s="21">
        <v>-21.78585</v>
      </c>
      <c r="BH350" s="21">
        <v>-17.814489999999999</v>
      </c>
      <c r="BI350" s="21">
        <v>-41.192929999999997</v>
      </c>
      <c r="BJ350" s="21">
        <v>-16.353999999999999</v>
      </c>
      <c r="BK350" s="21">
        <v>-690.64940000000001</v>
      </c>
      <c r="BL350" s="21">
        <v>-676.36085000000003</v>
      </c>
      <c r="BM350" s="21">
        <v>-684.44331</v>
      </c>
      <c r="BN350" s="21">
        <v>-698.56518000000005</v>
      </c>
      <c r="BO350" s="21">
        <v>4.2778700000000001</v>
      </c>
      <c r="BP350" s="21">
        <v>-26.884519999999998</v>
      </c>
      <c r="BQ350" s="21">
        <v>-344.3383</v>
      </c>
      <c r="BR350" s="21">
        <v>-333.81214999999997</v>
      </c>
      <c r="BS350" s="21">
        <v>-355.46215000000001</v>
      </c>
      <c r="BT350" s="21">
        <v>-341.29651999999999</v>
      </c>
      <c r="BU350" s="21">
        <v>-457.11450000000002</v>
      </c>
      <c r="BV350" s="21">
        <v>-444.90784000000002</v>
      </c>
      <c r="BW350" s="21">
        <v>-464.06407999999999</v>
      </c>
      <c r="BX350" s="21">
        <v>-456.17800999999997</v>
      </c>
      <c r="BY350" s="21">
        <v>-462.05444</v>
      </c>
      <c r="BZ350" s="21">
        <v>-449.72341999999998</v>
      </c>
      <c r="CA350" s="21">
        <v>-468.54628000000002</v>
      </c>
      <c r="CB350" s="21">
        <v>-461.29705999999999</v>
      </c>
      <c r="CC350" s="21">
        <v>-429.24324000000001</v>
      </c>
      <c r="CD350" s="21">
        <v>-417.67282999999998</v>
      </c>
      <c r="CE350" s="21">
        <v>-435.73297000000002</v>
      </c>
      <c r="CF350" s="21">
        <v>-428.36937</v>
      </c>
      <c r="CG350" s="21">
        <v>-506.91689000000002</v>
      </c>
      <c r="CH350" s="21">
        <v>-493.94967000000003</v>
      </c>
      <c r="CI350" s="21">
        <v>-511.26540999999997</v>
      </c>
      <c r="CJ350" s="21">
        <v>-507.17728</v>
      </c>
      <c r="CK350" s="21">
        <v>-473.18659000000002</v>
      </c>
      <c r="CL350" s="21">
        <v>-460.96262000000002</v>
      </c>
      <c r="CM350" s="21">
        <v>-477.81529</v>
      </c>
      <c r="CN350" s="21">
        <v>-473.21629000000001</v>
      </c>
      <c r="CO350" s="21">
        <v>-498.00560999999999</v>
      </c>
      <c r="CP350" s="21">
        <v>-485.40947</v>
      </c>
      <c r="CQ350" s="21">
        <v>-501.69135</v>
      </c>
      <c r="CR350" s="21">
        <v>-498.49151000000001</v>
      </c>
      <c r="CS350" s="21">
        <v>-382.23228</v>
      </c>
      <c r="CT350" s="21">
        <v>-372.26553000000001</v>
      </c>
      <c r="CU350" s="21">
        <v>-386.85314</v>
      </c>
      <c r="CV350" s="21">
        <v>-381.89526000000001</v>
      </c>
      <c r="CW350" s="21">
        <v>-222.75283999999999</v>
      </c>
      <c r="CX350" s="21">
        <v>-216.52356</v>
      </c>
      <c r="CY350" s="21">
        <v>-229.33670000000001</v>
      </c>
      <c r="CZ350" s="21">
        <v>-222.74850000000001</v>
      </c>
      <c r="DA350" s="21">
        <v>-393.27035999999998</v>
      </c>
      <c r="DB350" s="21">
        <v>-382.37259999999998</v>
      </c>
      <c r="DC350" s="21">
        <v>-400.70040999999998</v>
      </c>
      <c r="DD350" s="21">
        <v>-391.82529</v>
      </c>
      <c r="DE350" s="21">
        <v>-415.79782</v>
      </c>
      <c r="DF350" s="21">
        <v>-405.47505000000001</v>
      </c>
      <c r="DG350" s="21">
        <v>-417.94139999999999</v>
      </c>
      <c r="DH350" s="21">
        <v>-416.54178999999999</v>
      </c>
    </row>
    <row r="351" spans="2:112" x14ac:dyDescent="0.3">
      <c r="B351" s="58" t="s">
        <v>481</v>
      </c>
      <c r="C351" s="21">
        <v>-8278.2407500000008</v>
      </c>
      <c r="D351" s="21">
        <v>-8141.4208099999996</v>
      </c>
      <c r="E351" s="21">
        <v>-8023.4294900000004</v>
      </c>
      <c r="F351" s="21">
        <v>-8424.46522</v>
      </c>
      <c r="G351" s="21">
        <v>-34174.936719999998</v>
      </c>
      <c r="H351" s="21">
        <v>-33610.061439999998</v>
      </c>
      <c r="I351" s="21">
        <v>-33122.968889999996</v>
      </c>
      <c r="J351" s="21">
        <v>-34778.543469999997</v>
      </c>
      <c r="K351" s="21">
        <v>-43452.207199999997</v>
      </c>
      <c r="L351" s="21">
        <v>-42733.960019999999</v>
      </c>
      <c r="M351" s="21">
        <v>-42114.666160000001</v>
      </c>
      <c r="N351" s="21">
        <v>-44219.677830000001</v>
      </c>
      <c r="O351" s="21">
        <v>-589.53787999999997</v>
      </c>
      <c r="P351" s="21">
        <v>-579.65552000000002</v>
      </c>
      <c r="Q351" s="21">
        <v>-570.95321999999999</v>
      </c>
      <c r="R351" s="21">
        <v>-599.33879999999999</v>
      </c>
      <c r="S351" s="21">
        <v>-746.67822999999999</v>
      </c>
      <c r="T351" s="21">
        <v>-734.15773999999999</v>
      </c>
      <c r="U351" s="21">
        <v>-722.89976999999999</v>
      </c>
      <c r="V351" s="21">
        <v>-759.08857</v>
      </c>
      <c r="W351" s="21">
        <v>-45030.717499999999</v>
      </c>
      <c r="X351" s="21">
        <v>-44286.43275</v>
      </c>
      <c r="Y351" s="21">
        <v>-43644.642809999998</v>
      </c>
      <c r="Z351" s="21">
        <v>-45826.09001</v>
      </c>
      <c r="AA351" s="21">
        <v>-72.734449999999995</v>
      </c>
      <c r="AB351" s="21">
        <v>-71.525580000000005</v>
      </c>
      <c r="AC351" s="21">
        <v>-71.028149999999997</v>
      </c>
      <c r="AD351" s="21">
        <v>-74.042180000000002</v>
      </c>
      <c r="AE351" s="21">
        <v>-232.7586</v>
      </c>
      <c r="AF351" s="21">
        <v>-228.86025000000001</v>
      </c>
      <c r="AG351" s="21">
        <v>-225.93222</v>
      </c>
      <c r="AH351" s="21">
        <v>-236.91703999999999</v>
      </c>
      <c r="AI351" s="21">
        <v>-446.45895999999999</v>
      </c>
      <c r="AJ351" s="21">
        <v>-438.97764000000001</v>
      </c>
      <c r="AK351" s="21">
        <v>-432.98</v>
      </c>
      <c r="AL351" s="21">
        <v>-454.42935999999997</v>
      </c>
      <c r="AM351" s="21">
        <v>-646.37177999999994</v>
      </c>
      <c r="AN351" s="21">
        <v>-635.58936000000006</v>
      </c>
      <c r="AO351" s="21">
        <v>-626.75032999999996</v>
      </c>
      <c r="AP351" s="21">
        <v>-657.95822999999996</v>
      </c>
      <c r="AQ351" s="21">
        <v>-888.27036999999996</v>
      </c>
      <c r="AR351" s="21">
        <v>-873.37300000000005</v>
      </c>
      <c r="AS351" s="21">
        <v>-861.08911000000001</v>
      </c>
      <c r="AT351" s="21">
        <v>-904.10617000000002</v>
      </c>
      <c r="AU351" s="21">
        <v>-1356.6866500000001</v>
      </c>
      <c r="AV351" s="21">
        <v>-1334.0638899999999</v>
      </c>
      <c r="AW351" s="21">
        <v>-1315.00234</v>
      </c>
      <c r="AX351" s="21">
        <v>-1381.0002300000001</v>
      </c>
      <c r="AY351" s="21">
        <v>1220.6126099999999</v>
      </c>
      <c r="AZ351" s="21">
        <v>1200.15778</v>
      </c>
      <c r="BA351" s="21">
        <v>1182.4821899999999</v>
      </c>
      <c r="BB351" s="21">
        <v>1242.4478200000001</v>
      </c>
      <c r="BC351" s="21">
        <v>-372.77658000000002</v>
      </c>
      <c r="BD351" s="21">
        <v>-366.54989999999998</v>
      </c>
      <c r="BE351" s="21">
        <v>-361.81698</v>
      </c>
      <c r="BF351" s="21">
        <v>-378.98068999999998</v>
      </c>
      <c r="BG351" s="21">
        <v>-11.86543</v>
      </c>
      <c r="BH351" s="21">
        <v>-11.68469</v>
      </c>
      <c r="BI351" s="21">
        <v>-12.62358</v>
      </c>
      <c r="BJ351" s="21">
        <v>-12.088100000000001</v>
      </c>
      <c r="BK351" s="21">
        <v>-930.49063000000001</v>
      </c>
      <c r="BL351" s="21">
        <v>-914.97829000000002</v>
      </c>
      <c r="BM351" s="21">
        <v>-902.46942000000001</v>
      </c>
      <c r="BN351" s="21">
        <v>-947.16737999999998</v>
      </c>
      <c r="BO351" s="21">
        <v>4.614E-2</v>
      </c>
      <c r="BP351" s="21">
        <v>-1.27722</v>
      </c>
      <c r="BQ351" s="21">
        <v>-469.39942000000002</v>
      </c>
      <c r="BR351" s="21">
        <v>-461.53644000000003</v>
      </c>
      <c r="BS351" s="21">
        <v>-454.96992</v>
      </c>
      <c r="BT351" s="21">
        <v>-477.20337000000001</v>
      </c>
      <c r="BU351" s="21">
        <v>-586.16876000000002</v>
      </c>
      <c r="BV351" s="21">
        <v>-576.34432000000004</v>
      </c>
      <c r="BW351" s="21">
        <v>-567.80802000000006</v>
      </c>
      <c r="BX351" s="21">
        <v>-595.91903000000002</v>
      </c>
      <c r="BY351" s="21">
        <v>-649.56430999999998</v>
      </c>
      <c r="BZ351" s="21">
        <v>-638.67577000000006</v>
      </c>
      <c r="CA351" s="21">
        <v>-629.08303000000001</v>
      </c>
      <c r="CB351" s="21">
        <v>-660.35952999999995</v>
      </c>
      <c r="CC351" s="21">
        <v>-675.64260000000002</v>
      </c>
      <c r="CD351" s="21">
        <v>-664.31602999999996</v>
      </c>
      <c r="CE351" s="21">
        <v>-654.25444000000005</v>
      </c>
      <c r="CF351" s="21">
        <v>-686.86690999999996</v>
      </c>
      <c r="CG351" s="21">
        <v>-813.44638999999995</v>
      </c>
      <c r="CH351" s="21">
        <v>-799.80681000000004</v>
      </c>
      <c r="CI351" s="21">
        <v>-787.49598000000003</v>
      </c>
      <c r="CJ351" s="21">
        <v>-826.95727999999997</v>
      </c>
      <c r="CK351" s="21">
        <v>-762.41597000000002</v>
      </c>
      <c r="CL351" s="21">
        <v>-749.63243</v>
      </c>
      <c r="CM351" s="21">
        <v>-738.11924999999997</v>
      </c>
      <c r="CN351" s="21">
        <v>-775.07961</v>
      </c>
      <c r="CO351" s="21">
        <v>-838.98659999999995</v>
      </c>
      <c r="CP351" s="21">
        <v>-824.91696000000002</v>
      </c>
      <c r="CQ351" s="21">
        <v>-812.11662000000001</v>
      </c>
      <c r="CR351" s="21">
        <v>-852.92327</v>
      </c>
      <c r="CS351" s="21">
        <v>-587.09015999999997</v>
      </c>
      <c r="CT351" s="21">
        <v>-577.24681999999996</v>
      </c>
      <c r="CU351" s="21">
        <v>-568.44970999999998</v>
      </c>
      <c r="CV351" s="21">
        <v>-596.85001999999997</v>
      </c>
      <c r="CW351" s="21">
        <v>-308.93792999999999</v>
      </c>
      <c r="CX351" s="21">
        <v>-303.76488000000001</v>
      </c>
      <c r="CY351" s="21">
        <v>-300.09611999999998</v>
      </c>
      <c r="CZ351" s="21">
        <v>-314.45618000000002</v>
      </c>
      <c r="DA351" s="21">
        <v>-513.53689999999995</v>
      </c>
      <c r="DB351" s="21">
        <v>-504.93094000000002</v>
      </c>
      <c r="DC351" s="21">
        <v>-497.51508000000001</v>
      </c>
      <c r="DD351" s="21">
        <v>-522.07388000000003</v>
      </c>
      <c r="DE351" s="21">
        <v>-666.69561999999996</v>
      </c>
      <c r="DF351" s="21">
        <v>-655.51518999999996</v>
      </c>
      <c r="DG351" s="21">
        <v>-645.33857</v>
      </c>
      <c r="DH351" s="21">
        <v>-677.77012000000002</v>
      </c>
    </row>
    <row r="352" spans="2:112" x14ac:dyDescent="0.3">
      <c r="B352" s="58" t="s">
        <v>482</v>
      </c>
      <c r="C352" s="21">
        <v>552.28993000000003</v>
      </c>
      <c r="D352" s="21">
        <v>543.16187000000002</v>
      </c>
      <c r="E352" s="21">
        <v>535.28998000000001</v>
      </c>
      <c r="F352" s="21">
        <v>562.04542000000004</v>
      </c>
      <c r="G352" s="21">
        <v>-7619.3043900000002</v>
      </c>
      <c r="H352" s="21">
        <v>-7493.3653999999997</v>
      </c>
      <c r="I352" s="21">
        <v>-7384.7680899999996</v>
      </c>
      <c r="J352" s="21">
        <v>-7753.8785500000004</v>
      </c>
      <c r="K352" s="21">
        <v>-17742.77277</v>
      </c>
      <c r="L352" s="21">
        <v>-17449.492010000002</v>
      </c>
      <c r="M352" s="21">
        <v>-17196.616699999999</v>
      </c>
      <c r="N352" s="21">
        <v>-18056.152870000002</v>
      </c>
      <c r="O352" s="21">
        <v>-165.00155000000001</v>
      </c>
      <c r="P352" s="21">
        <v>-162.23912000000001</v>
      </c>
      <c r="Q352" s="21">
        <v>-160.02226999999999</v>
      </c>
      <c r="R352" s="21">
        <v>-168.07584</v>
      </c>
      <c r="S352" s="21">
        <v>-331.66500000000002</v>
      </c>
      <c r="T352" s="21">
        <v>-326.10464000000002</v>
      </c>
      <c r="U352" s="21">
        <v>-321.15766000000002</v>
      </c>
      <c r="V352" s="21">
        <v>-337.50882999999999</v>
      </c>
      <c r="W352" s="21">
        <v>-19179.693569999999</v>
      </c>
      <c r="X352" s="21">
        <v>-18862.68433</v>
      </c>
      <c r="Y352" s="21">
        <v>-18589.330160000001</v>
      </c>
      <c r="Z352" s="21">
        <v>-19518.462339999998</v>
      </c>
      <c r="AA352" s="21">
        <v>-16.53688</v>
      </c>
      <c r="AB352" s="21">
        <v>-16.264119999999998</v>
      </c>
      <c r="AC352" s="21">
        <v>-16.295549999999999</v>
      </c>
      <c r="AD352" s="21">
        <v>-16.961929999999999</v>
      </c>
      <c r="AE352" s="21">
        <v>-85.276340000000005</v>
      </c>
      <c r="AF352" s="21">
        <v>-83.848960000000005</v>
      </c>
      <c r="AG352" s="21">
        <v>-82.826700000000002</v>
      </c>
      <c r="AH352" s="21">
        <v>-86.893029999999996</v>
      </c>
      <c r="AI352" s="21">
        <v>-123.10699</v>
      </c>
      <c r="AJ352" s="21">
        <v>-121.04533000000001</v>
      </c>
      <c r="AK352" s="21">
        <v>-119.47481999999999</v>
      </c>
      <c r="AL352" s="21">
        <v>-125.39442</v>
      </c>
      <c r="AM352" s="21">
        <v>-320.16609999999997</v>
      </c>
      <c r="AN352" s="21">
        <v>-314.82555000000002</v>
      </c>
      <c r="AO352" s="21">
        <v>-310.44630000000001</v>
      </c>
      <c r="AP352" s="21">
        <v>-326.00635999999997</v>
      </c>
      <c r="AQ352" s="21">
        <v>-689.63203999999996</v>
      </c>
      <c r="AR352" s="21">
        <v>-678.06503999999995</v>
      </c>
      <c r="AS352" s="21">
        <v>-668.41504999999995</v>
      </c>
      <c r="AT352" s="21">
        <v>-702.01670000000001</v>
      </c>
      <c r="AU352" s="21">
        <v>-1122.87318</v>
      </c>
      <c r="AV352" s="21">
        <v>-1104.14777</v>
      </c>
      <c r="AW352" s="21">
        <v>-1088.2348199999999</v>
      </c>
      <c r="AX352" s="21">
        <v>-1143.08906</v>
      </c>
      <c r="AY352" s="21">
        <v>584.72401000000002</v>
      </c>
      <c r="AZ352" s="21">
        <v>574.92529999999999</v>
      </c>
      <c r="BA352" s="21">
        <v>566.45795999999996</v>
      </c>
      <c r="BB352" s="21">
        <v>595.18398000000002</v>
      </c>
      <c r="BC352" s="21">
        <v>-125.88892</v>
      </c>
      <c r="BD352" s="21">
        <v>-123.79161999999999</v>
      </c>
      <c r="BE352" s="21">
        <v>-122.41374999999999</v>
      </c>
      <c r="BF352" s="21">
        <v>-128.43719999999999</v>
      </c>
      <c r="BG352" s="21">
        <v>-2.1934</v>
      </c>
      <c r="BH352" s="21">
        <v>-2.1659299999999999</v>
      </c>
      <c r="BI352" s="21">
        <v>-2.6798899999999999</v>
      </c>
      <c r="BJ352" s="21">
        <v>-2.4901</v>
      </c>
      <c r="BK352" s="21">
        <v>-248.59476000000001</v>
      </c>
      <c r="BL352" s="21">
        <v>-244.45368999999999</v>
      </c>
      <c r="BM352" s="21">
        <v>-241.30183</v>
      </c>
      <c r="BN352" s="21">
        <v>-253.24554000000001</v>
      </c>
      <c r="BO352" s="21">
        <v>1.9539999999999998E-2</v>
      </c>
      <c r="BP352" s="21">
        <v>-0.63239999999999996</v>
      </c>
      <c r="BQ352" s="21">
        <v>-161.28116</v>
      </c>
      <c r="BR352" s="21">
        <v>-158.58255</v>
      </c>
      <c r="BS352" s="21">
        <v>-156.50297</v>
      </c>
      <c r="BT352" s="21">
        <v>-164.34028000000001</v>
      </c>
      <c r="BU352" s="21">
        <v>-173.09514999999999</v>
      </c>
      <c r="BV352" s="21">
        <v>-170.19755000000001</v>
      </c>
      <c r="BW352" s="21">
        <v>-167.90171000000001</v>
      </c>
      <c r="BX352" s="21">
        <v>-176.33852999999999</v>
      </c>
      <c r="BY352" s="21">
        <v>-195.74703</v>
      </c>
      <c r="BZ352" s="21">
        <v>-192.46923000000001</v>
      </c>
      <c r="CA352" s="21">
        <v>-189.79445999999999</v>
      </c>
      <c r="CB352" s="21">
        <v>-199.36297999999999</v>
      </c>
      <c r="CC352" s="21">
        <v>-279.47570000000002</v>
      </c>
      <c r="CD352" s="21">
        <v>-274.79225000000002</v>
      </c>
      <c r="CE352" s="21">
        <v>-270.71793000000002</v>
      </c>
      <c r="CF352" s="21">
        <v>-284.46247</v>
      </c>
      <c r="CG352" s="21">
        <v>-313.83118000000002</v>
      </c>
      <c r="CH352" s="21">
        <v>-308.57119</v>
      </c>
      <c r="CI352" s="21">
        <v>-303.94218000000001</v>
      </c>
      <c r="CJ352" s="21">
        <v>-319.39488</v>
      </c>
      <c r="CK352" s="21">
        <v>-393.98505</v>
      </c>
      <c r="CL352" s="21">
        <v>-387.37914999999998</v>
      </c>
      <c r="CM352" s="21">
        <v>-381.40667999999999</v>
      </c>
      <c r="CN352" s="21">
        <v>-400.86371000000003</v>
      </c>
      <c r="CO352" s="21">
        <v>-485.95355000000001</v>
      </c>
      <c r="CP352" s="21">
        <v>-477.80333999999999</v>
      </c>
      <c r="CQ352" s="21">
        <v>-470.30234999999999</v>
      </c>
      <c r="CR352" s="21">
        <v>-494.35496999999998</v>
      </c>
      <c r="CS352" s="21">
        <v>-223.43549999999999</v>
      </c>
      <c r="CT352" s="21">
        <v>-219.69103999999999</v>
      </c>
      <c r="CU352" s="21">
        <v>-216.44407000000001</v>
      </c>
      <c r="CV352" s="21">
        <v>-227.43352999999999</v>
      </c>
      <c r="CW352" s="21">
        <v>-109.98094</v>
      </c>
      <c r="CX352" s="21">
        <v>-108.14106</v>
      </c>
      <c r="CY352" s="21">
        <v>-106.93658000000001</v>
      </c>
      <c r="CZ352" s="21">
        <v>-112.11823</v>
      </c>
      <c r="DA352" s="21">
        <v>-161.82576</v>
      </c>
      <c r="DB352" s="21">
        <v>-159.11690999999999</v>
      </c>
      <c r="DC352" s="21">
        <v>-156.96848</v>
      </c>
      <c r="DD352" s="21">
        <v>-164.85915</v>
      </c>
      <c r="DE352" s="21">
        <v>-274.81736000000001</v>
      </c>
      <c r="DF352" s="21">
        <v>-270.20994999999999</v>
      </c>
      <c r="DG352" s="21">
        <v>-266.08292</v>
      </c>
      <c r="DH352" s="21">
        <v>-279.64573000000001</v>
      </c>
    </row>
    <row r="353" spans="2:112" x14ac:dyDescent="0.3">
      <c r="B353" s="58" t="s">
        <v>483</v>
      </c>
      <c r="C353" s="21">
        <v>17988.033609999999</v>
      </c>
      <c r="D353" s="21">
        <v>17690.733540000001</v>
      </c>
      <c r="E353" s="21">
        <v>17434.346710000002</v>
      </c>
      <c r="F353" s="21">
        <v>18305.769079999998</v>
      </c>
      <c r="G353" s="21">
        <v>40652.726790000001</v>
      </c>
      <c r="H353" s="21">
        <v>39980.780550000003</v>
      </c>
      <c r="I353" s="21">
        <v>39401.36058</v>
      </c>
      <c r="J353" s="21">
        <v>41370.745970000004</v>
      </c>
      <c r="K353" s="21">
        <v>37754.962149999999</v>
      </c>
      <c r="L353" s="21">
        <v>37130.888099999996</v>
      </c>
      <c r="M353" s="21">
        <v>36592.793080000003</v>
      </c>
      <c r="N353" s="21">
        <v>38421.805719999997</v>
      </c>
      <c r="O353" s="21">
        <v>484.60557</v>
      </c>
      <c r="P353" s="21">
        <v>468.55986999999999</v>
      </c>
      <c r="Q353" s="21">
        <v>455.87968000000001</v>
      </c>
      <c r="R353" s="21">
        <v>503.79734999999999</v>
      </c>
      <c r="S353" s="21">
        <v>450.19621999999998</v>
      </c>
      <c r="T353" s="21">
        <v>434.80952000000002</v>
      </c>
      <c r="U353" s="21">
        <v>422.61808000000002</v>
      </c>
      <c r="V353" s="21">
        <v>468.94164999999998</v>
      </c>
      <c r="W353" s="21">
        <v>37986.689550000003</v>
      </c>
      <c r="X353" s="21">
        <v>37358.831160000002</v>
      </c>
      <c r="Y353" s="21">
        <v>36817.434600000001</v>
      </c>
      <c r="Z353" s="21">
        <v>38657.644180000003</v>
      </c>
      <c r="AA353" s="21">
        <v>55.495669999999997</v>
      </c>
      <c r="AB353" s="21">
        <v>51.73245</v>
      </c>
      <c r="AC353" s="21">
        <v>49.170610000000003</v>
      </c>
      <c r="AD353" s="21">
        <v>60.560659999999999</v>
      </c>
      <c r="AE353" s="21">
        <v>173.72184999999999</v>
      </c>
      <c r="AF353" s="21">
        <v>168.72685999999999</v>
      </c>
      <c r="AG353" s="21">
        <v>164.93948</v>
      </c>
      <c r="AH353" s="21">
        <v>179.82571999999999</v>
      </c>
      <c r="AI353" s="21">
        <v>359.88994000000002</v>
      </c>
      <c r="AJ353" s="21">
        <v>351.84974</v>
      </c>
      <c r="AK353" s="21">
        <v>345.45472999999998</v>
      </c>
      <c r="AL353" s="21">
        <v>369.19211999999999</v>
      </c>
      <c r="AM353" s="21">
        <v>308.70724999999999</v>
      </c>
      <c r="AN353" s="21">
        <v>301.26702999999998</v>
      </c>
      <c r="AO353" s="21">
        <v>295.41136</v>
      </c>
      <c r="AP353" s="21">
        <v>317.51157999999998</v>
      </c>
      <c r="AQ353" s="21">
        <v>352.48320999999999</v>
      </c>
      <c r="AR353" s="21">
        <v>344.49088999999998</v>
      </c>
      <c r="AS353" s="21">
        <v>338.15291000000002</v>
      </c>
      <c r="AT353" s="21">
        <v>361.75695000000002</v>
      </c>
      <c r="AU353" s="21">
        <v>250.80372</v>
      </c>
      <c r="AV353" s="21">
        <v>244.4933</v>
      </c>
      <c r="AW353" s="21">
        <v>239.56124</v>
      </c>
      <c r="AX353" s="21">
        <v>258.35046999999997</v>
      </c>
      <c r="AY353" s="21">
        <v>-12.71002</v>
      </c>
      <c r="AZ353" s="21">
        <v>-12.497030000000001</v>
      </c>
      <c r="BA353" s="21">
        <v>-12.31298</v>
      </c>
      <c r="BB353" s="21">
        <v>-12.937390000000001</v>
      </c>
      <c r="BC353" s="21">
        <v>291.84863999999999</v>
      </c>
      <c r="BD353" s="21">
        <v>276.39193999999998</v>
      </c>
      <c r="BE353" s="21">
        <v>265.24838</v>
      </c>
      <c r="BF353" s="21">
        <v>311.69394</v>
      </c>
      <c r="BG353" s="21">
        <v>-5.1635499999999999</v>
      </c>
      <c r="BH353" s="21">
        <v>-10.727969999999999</v>
      </c>
      <c r="BI353" s="21">
        <v>-14.23709</v>
      </c>
      <c r="BJ353" s="21">
        <v>2.8721999999999999</v>
      </c>
      <c r="BK353" s="21">
        <v>767.74459000000002</v>
      </c>
      <c r="BL353" s="21">
        <v>750.59517000000005</v>
      </c>
      <c r="BM353" s="21">
        <v>736.84365000000003</v>
      </c>
      <c r="BN353" s="21">
        <v>787.75575000000003</v>
      </c>
      <c r="BO353" s="21">
        <v>-13.298920000000001</v>
      </c>
      <c r="BP353" s="21">
        <v>-19.235710000000001</v>
      </c>
      <c r="BQ353" s="21">
        <v>361.88027</v>
      </c>
      <c r="BR353" s="21">
        <v>346.80587000000003</v>
      </c>
      <c r="BS353" s="21">
        <v>335.57715999999999</v>
      </c>
      <c r="BT353" s="21">
        <v>380.42043000000001</v>
      </c>
      <c r="BU353" s="21">
        <v>469.04802000000001</v>
      </c>
      <c r="BV353" s="21">
        <v>452.52708999999999</v>
      </c>
      <c r="BW353" s="21">
        <v>439.62580000000003</v>
      </c>
      <c r="BX353" s="21">
        <v>489.12959000000001</v>
      </c>
      <c r="BY353" s="21">
        <v>511.96183000000002</v>
      </c>
      <c r="BZ353" s="21">
        <v>494.63758000000001</v>
      </c>
      <c r="CA353" s="21">
        <v>481.05605000000003</v>
      </c>
      <c r="CB353" s="21">
        <v>532.62622999999996</v>
      </c>
      <c r="CC353" s="21">
        <v>402.57792999999998</v>
      </c>
      <c r="CD353" s="21">
        <v>387.52888000000002</v>
      </c>
      <c r="CE353" s="21">
        <v>376.04073</v>
      </c>
      <c r="CF353" s="21">
        <v>420.73282999999998</v>
      </c>
      <c r="CG353" s="21">
        <v>496.98964999999998</v>
      </c>
      <c r="CH353" s="21">
        <v>480.16514000000001</v>
      </c>
      <c r="CI353" s="21">
        <v>467.00844000000001</v>
      </c>
      <c r="CJ353" s="21">
        <v>516.95486000000005</v>
      </c>
      <c r="CK353" s="21">
        <v>440.67635000000001</v>
      </c>
      <c r="CL353" s="21">
        <v>425.13929999999999</v>
      </c>
      <c r="CM353" s="21">
        <v>413.11077999999998</v>
      </c>
      <c r="CN353" s="21">
        <v>459.22719000000001</v>
      </c>
      <c r="CO353" s="21">
        <v>414.15969999999999</v>
      </c>
      <c r="CP353" s="21">
        <v>399.12209000000001</v>
      </c>
      <c r="CQ353" s="21">
        <v>387.52906000000002</v>
      </c>
      <c r="CR353" s="21">
        <v>432.27294000000001</v>
      </c>
      <c r="CS353" s="21">
        <v>379.31549000000001</v>
      </c>
      <c r="CT353" s="21">
        <v>366.17219</v>
      </c>
      <c r="CU353" s="21">
        <v>355.87225000000001</v>
      </c>
      <c r="CV353" s="21">
        <v>395.25294000000002</v>
      </c>
      <c r="CW353" s="21">
        <v>234.51074</v>
      </c>
      <c r="CX353" s="21">
        <v>226.71016</v>
      </c>
      <c r="CY353" s="21">
        <v>220.93493000000001</v>
      </c>
      <c r="CZ353" s="21">
        <v>244.26528999999999</v>
      </c>
      <c r="DA353" s="21">
        <v>404.27411000000001</v>
      </c>
      <c r="DB353" s="21">
        <v>389.30077999999997</v>
      </c>
      <c r="DC353" s="21">
        <v>377.82285999999999</v>
      </c>
      <c r="DD353" s="21">
        <v>422.46838000000002</v>
      </c>
      <c r="DE353" s="21">
        <v>403.75668000000002</v>
      </c>
      <c r="DF353" s="21">
        <v>390.58893999999998</v>
      </c>
      <c r="DG353" s="21">
        <v>380.16948000000002</v>
      </c>
      <c r="DH353" s="21">
        <v>419.36331999999999</v>
      </c>
    </row>
    <row r="354" spans="2:112" x14ac:dyDescent="0.3">
      <c r="B354" s="58" t="s">
        <v>484</v>
      </c>
      <c r="C354" s="21">
        <v>-1464.1151199999999</v>
      </c>
      <c r="D354" s="21">
        <v>-1439.9167299999999</v>
      </c>
      <c r="E354" s="21">
        <v>-1419.0484200000001</v>
      </c>
      <c r="F354" s="21">
        <v>-1489.9768300000001</v>
      </c>
      <c r="G354" s="21">
        <v>-2194.7951200000002</v>
      </c>
      <c r="H354" s="21">
        <v>-2158.5174900000002</v>
      </c>
      <c r="I354" s="21">
        <v>-2127.2352599999999</v>
      </c>
      <c r="J354" s="21">
        <v>-2233.5601700000002</v>
      </c>
      <c r="K354" s="21">
        <v>-1536.81178</v>
      </c>
      <c r="L354" s="21">
        <v>-1511.4089100000001</v>
      </c>
      <c r="M354" s="21">
        <v>-1489.5058100000001</v>
      </c>
      <c r="N354" s="21">
        <v>-1563.9555800000001</v>
      </c>
      <c r="O354" s="21">
        <v>-108.69962</v>
      </c>
      <c r="P354" s="21">
        <v>-114.73387</v>
      </c>
      <c r="Q354" s="21">
        <v>-118.1194</v>
      </c>
      <c r="R354" s="21">
        <v>-99.130669999999995</v>
      </c>
      <c r="S354" s="21">
        <v>-120.14265</v>
      </c>
      <c r="T354" s="21">
        <v>-125.90563</v>
      </c>
      <c r="U354" s="21">
        <v>-129.20074</v>
      </c>
      <c r="V354" s="21">
        <v>-110.63449</v>
      </c>
      <c r="W354" s="21">
        <v>-2129.0015400000002</v>
      </c>
      <c r="X354" s="21">
        <v>-2093.8126000000002</v>
      </c>
      <c r="Y354" s="21">
        <v>-2063.46949</v>
      </c>
      <c r="Z354" s="21">
        <v>-2166.6058600000001</v>
      </c>
      <c r="AA354" s="21">
        <v>-48.852429999999998</v>
      </c>
      <c r="AB354" s="21">
        <v>-50.873240000000003</v>
      </c>
      <c r="AC354" s="21">
        <v>-52.214759999999998</v>
      </c>
      <c r="AD354" s="21">
        <v>-45.538110000000003</v>
      </c>
      <c r="AE354" s="21">
        <v>-82.274839999999998</v>
      </c>
      <c r="AF354" s="21">
        <v>-82.974879999999999</v>
      </c>
      <c r="AG354" s="21">
        <v>-83.302620000000005</v>
      </c>
      <c r="AH354" s="21">
        <v>-80.658349999999999</v>
      </c>
      <c r="AI354" s="21">
        <v>-62.212569999999999</v>
      </c>
      <c r="AJ354" s="21">
        <v>-63.170160000000003</v>
      </c>
      <c r="AK354" s="21">
        <v>-63.72372</v>
      </c>
      <c r="AL354" s="21">
        <v>-60.368090000000002</v>
      </c>
      <c r="AM354" s="21">
        <v>-101.38818000000001</v>
      </c>
      <c r="AN354" s="21">
        <v>-101.97945</v>
      </c>
      <c r="AO354" s="21">
        <v>-102.16879</v>
      </c>
      <c r="AP354" s="21">
        <v>-99.845659999999995</v>
      </c>
      <c r="AQ354" s="21">
        <v>-104.65102</v>
      </c>
      <c r="AR354" s="21">
        <v>-104.96854999999999</v>
      </c>
      <c r="AS354" s="21">
        <v>-104.9791</v>
      </c>
      <c r="AT354" s="21">
        <v>-103.4491</v>
      </c>
      <c r="AU354" s="21">
        <v>-120.205</v>
      </c>
      <c r="AV354" s="21">
        <v>-120.3235</v>
      </c>
      <c r="AW354" s="21">
        <v>-120.13704</v>
      </c>
      <c r="AX354" s="21">
        <v>-119.22497</v>
      </c>
      <c r="AY354" s="21">
        <v>2465.5740099999998</v>
      </c>
      <c r="AZ354" s="21">
        <v>2424.2563300000002</v>
      </c>
      <c r="BA354" s="21">
        <v>2388.5525400000001</v>
      </c>
      <c r="BB354" s="21">
        <v>2509.6799999999998</v>
      </c>
      <c r="BC354" s="21">
        <v>-161.94917000000001</v>
      </c>
      <c r="BD354" s="21">
        <v>-169.75841</v>
      </c>
      <c r="BE354" s="21">
        <v>-174.11449999999999</v>
      </c>
      <c r="BF354" s="21">
        <v>-149.26817</v>
      </c>
      <c r="BG354" s="21">
        <v>-23.14423</v>
      </c>
      <c r="BH354" s="21">
        <v>-28.416709999999998</v>
      </c>
      <c r="BI354" s="21">
        <v>-32.232419999999998</v>
      </c>
      <c r="BJ354" s="21">
        <v>-15.18981</v>
      </c>
      <c r="BK354" s="21">
        <v>-136.30904000000001</v>
      </c>
      <c r="BL354" s="21">
        <v>-138.36534</v>
      </c>
      <c r="BM354" s="21">
        <v>-139.56599</v>
      </c>
      <c r="BN354" s="21">
        <v>-132.33053000000001</v>
      </c>
      <c r="BO354" s="21">
        <v>-13.22974</v>
      </c>
      <c r="BP354" s="21">
        <v>-19.839780000000001</v>
      </c>
      <c r="BQ354" s="21">
        <v>-147.81957</v>
      </c>
      <c r="BR354" s="21">
        <v>-154.29544999999999</v>
      </c>
      <c r="BS354" s="21">
        <v>-157.69035</v>
      </c>
      <c r="BT354" s="21">
        <v>-137.45034000000001</v>
      </c>
      <c r="BU354" s="21">
        <v>-118.18791</v>
      </c>
      <c r="BV354" s="21">
        <v>-124.80052999999999</v>
      </c>
      <c r="BW354" s="21">
        <v>-128.56354999999999</v>
      </c>
      <c r="BX354" s="21">
        <v>-107.60138000000001</v>
      </c>
      <c r="BY354" s="21">
        <v>-130.46350000000001</v>
      </c>
      <c r="BZ354" s="21">
        <v>-136.94759999999999</v>
      </c>
      <c r="CA354" s="21">
        <v>-140.47265999999999</v>
      </c>
      <c r="CB354" s="21">
        <v>-120.20952</v>
      </c>
      <c r="CC354" s="21">
        <v>-159.35921999999999</v>
      </c>
      <c r="CD354" s="21">
        <v>-164.92705000000001</v>
      </c>
      <c r="CE354" s="21">
        <v>-167.67008999999999</v>
      </c>
      <c r="CF354" s="21">
        <v>-150.2801</v>
      </c>
      <c r="CG354" s="21">
        <v>-94.13364</v>
      </c>
      <c r="CH354" s="21">
        <v>-100.98428</v>
      </c>
      <c r="CI354" s="21">
        <v>-104.92573</v>
      </c>
      <c r="CJ354" s="21">
        <v>-83.725710000000007</v>
      </c>
      <c r="CK354" s="21">
        <v>-131.31926000000001</v>
      </c>
      <c r="CL354" s="21">
        <v>-137.20511999999999</v>
      </c>
      <c r="CM354" s="21">
        <v>-140.31209999999999</v>
      </c>
      <c r="CN354" s="21">
        <v>-122.01934</v>
      </c>
      <c r="CO354" s="21">
        <v>-131.99104</v>
      </c>
      <c r="CP354" s="21">
        <v>-137.81361000000001</v>
      </c>
      <c r="CQ354" s="21">
        <v>-140.90047999999999</v>
      </c>
      <c r="CR354" s="21">
        <v>-122.70336</v>
      </c>
      <c r="CS354" s="21">
        <v>-131.42379</v>
      </c>
      <c r="CT354" s="21">
        <v>-135.94883999999999</v>
      </c>
      <c r="CU354" s="21">
        <v>-138.25094000000001</v>
      </c>
      <c r="CV354" s="21">
        <v>-123.77258999999999</v>
      </c>
      <c r="CW354" s="21">
        <v>-128.04354000000001</v>
      </c>
      <c r="CX354" s="21">
        <v>-129.76078000000001</v>
      </c>
      <c r="CY354" s="21">
        <v>-130.73140000000001</v>
      </c>
      <c r="CZ354" s="21">
        <v>-124.60173</v>
      </c>
      <c r="DA354" s="21">
        <v>-123.26214</v>
      </c>
      <c r="DB354" s="21">
        <v>-129.33482000000001</v>
      </c>
      <c r="DC354" s="21">
        <v>-132.62258</v>
      </c>
      <c r="DD354" s="21">
        <v>-113.57334</v>
      </c>
      <c r="DE354" s="21">
        <v>-71.509</v>
      </c>
      <c r="DF354" s="21">
        <v>-76.657150000000001</v>
      </c>
      <c r="DG354" s="21">
        <v>-79.632329999999996</v>
      </c>
      <c r="DH354" s="21">
        <v>-63.606679999999997</v>
      </c>
    </row>
    <row r="355" spans="2:112" x14ac:dyDescent="0.3">
      <c r="B355" s="58" t="s">
        <v>485</v>
      </c>
      <c r="C355" s="21">
        <v>-8679.65762</v>
      </c>
      <c r="D355" s="21">
        <v>-8536.2031999999999</v>
      </c>
      <c r="E355" s="21">
        <v>-8412.4904100000003</v>
      </c>
      <c r="F355" s="21">
        <v>-8832.9725999999991</v>
      </c>
      <c r="G355" s="21">
        <v>-18611.51699</v>
      </c>
      <c r="H355" s="21">
        <v>-18303.888449999999</v>
      </c>
      <c r="I355" s="21">
        <v>-18038.620029999998</v>
      </c>
      <c r="J355" s="21">
        <v>-18940.238509999999</v>
      </c>
      <c r="K355" s="21">
        <v>-18651.214209999998</v>
      </c>
      <c r="L355" s="21">
        <v>-18342.917280000001</v>
      </c>
      <c r="M355" s="21">
        <v>-18077.094590000001</v>
      </c>
      <c r="N355" s="21">
        <v>-18980.639569999999</v>
      </c>
      <c r="O355" s="21">
        <v>-287.16001999999997</v>
      </c>
      <c r="P355" s="21">
        <v>-282.33971000000003</v>
      </c>
      <c r="Q355" s="21">
        <v>-277.60613000000001</v>
      </c>
      <c r="R355" s="21">
        <v>-291.94432</v>
      </c>
      <c r="S355" s="21">
        <v>-404.75961000000001</v>
      </c>
      <c r="T355" s="21">
        <v>-397.96510999999998</v>
      </c>
      <c r="U355" s="21">
        <v>-391.29311999999999</v>
      </c>
      <c r="V355" s="21">
        <v>-411.49734999999998</v>
      </c>
      <c r="W355" s="21">
        <v>-19791.685229999999</v>
      </c>
      <c r="X355" s="21">
        <v>-19464.56076</v>
      </c>
      <c r="Y355" s="21">
        <v>-19182.48432</v>
      </c>
      <c r="Z355" s="21">
        <v>-20141.26354</v>
      </c>
      <c r="AA355" s="21">
        <v>-75.89667</v>
      </c>
      <c r="AB355" s="21">
        <v>-74.629130000000004</v>
      </c>
      <c r="AC355" s="21">
        <v>-73.538719999999998</v>
      </c>
      <c r="AD355" s="21">
        <v>-77.261030000000005</v>
      </c>
      <c r="AE355" s="21">
        <v>-185.63373000000001</v>
      </c>
      <c r="AF355" s="21">
        <v>-182.52136999999999</v>
      </c>
      <c r="AG355" s="21">
        <v>-179.86546999999999</v>
      </c>
      <c r="AH355" s="21">
        <v>-188.95111</v>
      </c>
      <c r="AI355" s="21">
        <v>-196.46762000000001</v>
      </c>
      <c r="AJ355" s="21">
        <v>-193.17384999999999</v>
      </c>
      <c r="AK355" s="21">
        <v>-190.36501999999999</v>
      </c>
      <c r="AL355" s="21">
        <v>-199.97711000000001</v>
      </c>
      <c r="AM355" s="21">
        <v>-276.86788000000001</v>
      </c>
      <c r="AN355" s="21">
        <v>-272.24759</v>
      </c>
      <c r="AO355" s="21">
        <v>-268.27278000000001</v>
      </c>
      <c r="AP355" s="21">
        <v>-281.83312999999998</v>
      </c>
      <c r="AQ355" s="21">
        <v>-386.95868999999999</v>
      </c>
      <c r="AR355" s="21">
        <v>-380.46733</v>
      </c>
      <c r="AS355" s="21">
        <v>-374.94164999999998</v>
      </c>
      <c r="AT355" s="21">
        <v>-393.85980000000001</v>
      </c>
      <c r="AU355" s="21">
        <v>-441.64422000000002</v>
      </c>
      <c r="AV355" s="21">
        <v>-434.27850999999998</v>
      </c>
      <c r="AW355" s="21">
        <v>-427.93977999999998</v>
      </c>
      <c r="AX355" s="21">
        <v>-449.56157999999999</v>
      </c>
      <c r="AY355" s="21">
        <v>3813.0217200000002</v>
      </c>
      <c r="AZ355" s="21">
        <v>3749.12374</v>
      </c>
      <c r="BA355" s="21">
        <v>3693.9076700000001</v>
      </c>
      <c r="BB355" s="21">
        <v>3881.2318399999999</v>
      </c>
      <c r="BC355" s="21">
        <v>-340.22937000000002</v>
      </c>
      <c r="BD355" s="21">
        <v>-334.51828999999998</v>
      </c>
      <c r="BE355" s="21">
        <v>-328.90985999999998</v>
      </c>
      <c r="BF355" s="21">
        <v>-345.89353</v>
      </c>
      <c r="BG355" s="21">
        <v>-12.710240000000001</v>
      </c>
      <c r="BH355" s="21">
        <v>-12.499840000000001</v>
      </c>
      <c r="BI355" s="21">
        <v>-12.314870000000001</v>
      </c>
      <c r="BJ355" s="21">
        <v>-12.94811</v>
      </c>
      <c r="BK355" s="21">
        <v>-361.65213</v>
      </c>
      <c r="BL355" s="21">
        <v>-355.61928</v>
      </c>
      <c r="BM355" s="21">
        <v>-350.42845999999997</v>
      </c>
      <c r="BN355" s="21">
        <v>-368.13855000000001</v>
      </c>
      <c r="BO355" s="21">
        <v>6.5180000000000002E-2</v>
      </c>
      <c r="BP355" s="21">
        <v>6.4430000000000001E-2</v>
      </c>
      <c r="BQ355" s="21">
        <v>-351.80484999999999</v>
      </c>
      <c r="BR355" s="21">
        <v>-345.89938000000001</v>
      </c>
      <c r="BS355" s="21">
        <v>-340.10019999999997</v>
      </c>
      <c r="BT355" s="21">
        <v>-357.65782999999999</v>
      </c>
      <c r="BU355" s="21">
        <v>-343.60518000000002</v>
      </c>
      <c r="BV355" s="21">
        <v>-337.83733000000001</v>
      </c>
      <c r="BW355" s="21">
        <v>-332.17333000000002</v>
      </c>
      <c r="BX355" s="21">
        <v>-349.33125999999999</v>
      </c>
      <c r="BY355" s="21">
        <v>-298.69423999999998</v>
      </c>
      <c r="BZ355" s="21">
        <v>-293.68034</v>
      </c>
      <c r="CA355" s="21">
        <v>-288.75661000000002</v>
      </c>
      <c r="CB355" s="21">
        <v>-303.66829999999999</v>
      </c>
      <c r="CC355" s="21">
        <v>-356.12905000000001</v>
      </c>
      <c r="CD355" s="21">
        <v>-350.15095000000002</v>
      </c>
      <c r="CE355" s="21">
        <v>-344.28053</v>
      </c>
      <c r="CF355" s="21">
        <v>-362.05239</v>
      </c>
      <c r="CG355" s="21">
        <v>-356.22268000000003</v>
      </c>
      <c r="CH355" s="21">
        <v>-350.24302</v>
      </c>
      <c r="CI355" s="21">
        <v>-344.37103999999999</v>
      </c>
      <c r="CJ355" s="21">
        <v>-362.14787000000001</v>
      </c>
      <c r="CK355" s="21">
        <v>-402.98788999999999</v>
      </c>
      <c r="CL355" s="21">
        <v>-396.22314999999998</v>
      </c>
      <c r="CM355" s="21">
        <v>-389.58035000000001</v>
      </c>
      <c r="CN355" s="21">
        <v>-409.68833999999998</v>
      </c>
      <c r="CO355" s="21">
        <v>-395.77481</v>
      </c>
      <c r="CP355" s="21">
        <v>-389.13114999999999</v>
      </c>
      <c r="CQ355" s="21">
        <v>-382.60725000000002</v>
      </c>
      <c r="CR355" s="21">
        <v>-402.35827999999998</v>
      </c>
      <c r="CS355" s="21">
        <v>-284.13317000000001</v>
      </c>
      <c r="CT355" s="21">
        <v>-279.36363</v>
      </c>
      <c r="CU355" s="21">
        <v>-274.67998</v>
      </c>
      <c r="CV355" s="21">
        <v>-288.86684000000002</v>
      </c>
      <c r="CW355" s="21">
        <v>-272.72530999999998</v>
      </c>
      <c r="CX355" s="21">
        <v>-268.15174000000002</v>
      </c>
      <c r="CY355" s="21">
        <v>-264.25272999999999</v>
      </c>
      <c r="CZ355" s="21">
        <v>-277.59768000000003</v>
      </c>
      <c r="DA355" s="21">
        <v>-335.43526000000003</v>
      </c>
      <c r="DB355" s="21">
        <v>-329.80455000000001</v>
      </c>
      <c r="DC355" s="21">
        <v>-324.27523000000002</v>
      </c>
      <c r="DD355" s="21">
        <v>-341.01742999999999</v>
      </c>
      <c r="DE355" s="21">
        <v>-311.13045</v>
      </c>
      <c r="DF355" s="21">
        <v>-305.90768000000003</v>
      </c>
      <c r="DG355" s="21">
        <v>-300.77904000000001</v>
      </c>
      <c r="DH355" s="21">
        <v>-316.30587000000003</v>
      </c>
    </row>
    <row r="356" spans="2:112" x14ac:dyDescent="0.3">
      <c r="B356" s="58" t="s">
        <v>486</v>
      </c>
      <c r="C356" s="21">
        <v>13564.672490000001</v>
      </c>
      <c r="D356" s="21">
        <v>13340.480219999999</v>
      </c>
      <c r="E356" s="21">
        <v>13147.14039</v>
      </c>
      <c r="F356" s="21">
        <v>13804.27498</v>
      </c>
      <c r="G356" s="21">
        <v>27585.463489999998</v>
      </c>
      <c r="H356" s="21">
        <v>27129.50518</v>
      </c>
      <c r="I356" s="21">
        <v>26736.331839999999</v>
      </c>
      <c r="J356" s="21">
        <v>28072.685219999999</v>
      </c>
      <c r="K356" s="21">
        <v>30504.30543</v>
      </c>
      <c r="L356" s="21">
        <v>30000.081760000001</v>
      </c>
      <c r="M356" s="21">
        <v>29565.325280000001</v>
      </c>
      <c r="N356" s="21">
        <v>31043.084940000001</v>
      </c>
      <c r="O356" s="21">
        <v>333.79385000000002</v>
      </c>
      <c r="P356" s="21">
        <v>328.18268999999998</v>
      </c>
      <c r="Q356" s="21">
        <v>322.14924000000002</v>
      </c>
      <c r="R356" s="21">
        <v>339.34431000000001</v>
      </c>
      <c r="S356" s="21">
        <v>359.77769999999998</v>
      </c>
      <c r="T356" s="21">
        <v>353.73041999999998</v>
      </c>
      <c r="U356" s="21">
        <v>347.24955</v>
      </c>
      <c r="V356" s="21">
        <v>365.76065999999997</v>
      </c>
      <c r="W356" s="21">
        <v>30847.157770000002</v>
      </c>
      <c r="X356" s="21">
        <v>30337.304260000001</v>
      </c>
      <c r="Y356" s="21">
        <v>29897.662240000001</v>
      </c>
      <c r="Z356" s="21">
        <v>31392.00765</v>
      </c>
      <c r="AA356" s="21">
        <v>42.883040000000001</v>
      </c>
      <c r="AB356" s="21">
        <v>42.16292</v>
      </c>
      <c r="AC356" s="21">
        <v>41.265180000000001</v>
      </c>
      <c r="AD356" s="21">
        <v>43.655009999999997</v>
      </c>
      <c r="AE356" s="21">
        <v>109.35772</v>
      </c>
      <c r="AF356" s="21">
        <v>107.52133000000001</v>
      </c>
      <c r="AG356" s="21">
        <v>105.74963</v>
      </c>
      <c r="AH356" s="21">
        <v>111.31272</v>
      </c>
      <c r="AI356" s="21">
        <v>243.76330999999999</v>
      </c>
      <c r="AJ356" s="21">
        <v>239.67358999999999</v>
      </c>
      <c r="AK356" s="21">
        <v>235.99062000000001</v>
      </c>
      <c r="AL356" s="21">
        <v>248.11595</v>
      </c>
      <c r="AM356" s="21">
        <v>220.54338000000001</v>
      </c>
      <c r="AN356" s="21">
        <v>216.85973000000001</v>
      </c>
      <c r="AO356" s="21">
        <v>213.46659</v>
      </c>
      <c r="AP356" s="21">
        <v>224.49849</v>
      </c>
      <c r="AQ356" s="21">
        <v>567.41243999999995</v>
      </c>
      <c r="AR356" s="21">
        <v>557.89067</v>
      </c>
      <c r="AS356" s="21">
        <v>549.58130000000006</v>
      </c>
      <c r="AT356" s="21">
        <v>577.52862000000005</v>
      </c>
      <c r="AU356" s="21">
        <v>661.30132000000003</v>
      </c>
      <c r="AV356" s="21">
        <v>650.26849000000004</v>
      </c>
      <c r="AW356" s="21">
        <v>640.56470000000002</v>
      </c>
      <c r="AX356" s="21">
        <v>673.15385000000003</v>
      </c>
      <c r="AY356" s="21">
        <v>2006.5488499999999</v>
      </c>
      <c r="AZ356" s="21">
        <v>1972.92344</v>
      </c>
      <c r="BA356" s="21">
        <v>1943.8667600000001</v>
      </c>
      <c r="BB356" s="21">
        <v>2042.44346</v>
      </c>
      <c r="BC356" s="21">
        <v>183.43064000000001</v>
      </c>
      <c r="BD356" s="21">
        <v>180.33500000000001</v>
      </c>
      <c r="BE356" s="21">
        <v>176.57730000000001</v>
      </c>
      <c r="BF356" s="21">
        <v>186.48624000000001</v>
      </c>
      <c r="BG356" s="21">
        <v>7.3293999999999997</v>
      </c>
      <c r="BH356" s="21">
        <v>7.1981099999999998</v>
      </c>
      <c r="BI356" s="21">
        <v>6.5200500000000003</v>
      </c>
      <c r="BJ356" s="21">
        <v>7.4685899999999998</v>
      </c>
      <c r="BK356" s="21">
        <v>553.12446999999997</v>
      </c>
      <c r="BL356" s="21">
        <v>543.88958000000002</v>
      </c>
      <c r="BM356" s="21">
        <v>535.51639</v>
      </c>
      <c r="BN356" s="21">
        <v>563.03931999999998</v>
      </c>
      <c r="BO356" s="21">
        <v>-4.8820000000000002E-2</v>
      </c>
      <c r="BP356" s="21">
        <v>-0.73228000000000004</v>
      </c>
      <c r="BQ356" s="21">
        <v>227.3082</v>
      </c>
      <c r="BR356" s="21">
        <v>223.48333</v>
      </c>
      <c r="BS356" s="21">
        <v>219.12612999999999</v>
      </c>
      <c r="BT356" s="21">
        <v>231.08974000000001</v>
      </c>
      <c r="BU356" s="21">
        <v>298.18428</v>
      </c>
      <c r="BV356" s="21">
        <v>293.17020000000002</v>
      </c>
      <c r="BW356" s="21">
        <v>287.66674999999998</v>
      </c>
      <c r="BX356" s="21">
        <v>303.14713999999998</v>
      </c>
      <c r="BY356" s="21">
        <v>362.28971000000001</v>
      </c>
      <c r="BZ356" s="21">
        <v>356.19938999999999</v>
      </c>
      <c r="CA356" s="21">
        <v>349.64454999999998</v>
      </c>
      <c r="CB356" s="21">
        <v>368.31204000000002</v>
      </c>
      <c r="CC356" s="21">
        <v>236.38407000000001</v>
      </c>
      <c r="CD356" s="21">
        <v>232.40751</v>
      </c>
      <c r="CE356" s="21">
        <v>227.94872000000001</v>
      </c>
      <c r="CF356" s="21">
        <v>240.31532000000001</v>
      </c>
      <c r="CG356" s="21">
        <v>330.23293000000001</v>
      </c>
      <c r="CH356" s="21">
        <v>324.6807</v>
      </c>
      <c r="CI356" s="21">
        <v>318.66194000000002</v>
      </c>
      <c r="CJ356" s="21">
        <v>335.72143</v>
      </c>
      <c r="CK356" s="21">
        <v>406.52028999999999</v>
      </c>
      <c r="CL356" s="21">
        <v>399.68772999999999</v>
      </c>
      <c r="CM356" s="21">
        <v>392.43383999999998</v>
      </c>
      <c r="CN356" s="21">
        <v>413.27409999999998</v>
      </c>
      <c r="CO356" s="21">
        <v>433.19905999999997</v>
      </c>
      <c r="CP356" s="21">
        <v>425.91897</v>
      </c>
      <c r="CQ356" s="21">
        <v>418.23773</v>
      </c>
      <c r="CR356" s="21">
        <v>440.39708999999999</v>
      </c>
      <c r="CS356" s="21">
        <v>236.58104</v>
      </c>
      <c r="CT356" s="21">
        <v>232.60292999999999</v>
      </c>
      <c r="CU356" s="21">
        <v>228.24241000000001</v>
      </c>
      <c r="CV356" s="21">
        <v>240.51831000000001</v>
      </c>
      <c r="CW356" s="21">
        <v>147.34264999999999</v>
      </c>
      <c r="CX356" s="21">
        <v>144.86641</v>
      </c>
      <c r="CY356" s="21">
        <v>142.37478999999999</v>
      </c>
      <c r="CZ356" s="21">
        <v>149.97674000000001</v>
      </c>
      <c r="DA356" s="21">
        <v>252.70475999999999</v>
      </c>
      <c r="DB356" s="21">
        <v>248.4546</v>
      </c>
      <c r="DC356" s="21">
        <v>243.74145999999999</v>
      </c>
      <c r="DD356" s="21">
        <v>256.90805999999998</v>
      </c>
      <c r="DE356" s="21">
        <v>290.31439</v>
      </c>
      <c r="DF356" s="21">
        <v>285.43461000000002</v>
      </c>
      <c r="DG356" s="21">
        <v>280.22250000000003</v>
      </c>
      <c r="DH356" s="21">
        <v>295.13947999999999</v>
      </c>
    </row>
    <row r="357" spans="2:112" x14ac:dyDescent="0.3">
      <c r="B357" s="58" t="s">
        <v>487</v>
      </c>
      <c r="C357" s="21">
        <v>31977.99238</v>
      </c>
      <c r="D357" s="21">
        <v>31449.47105</v>
      </c>
      <c r="E357" s="21">
        <v>30993.682710000001</v>
      </c>
      <c r="F357" s="21">
        <v>32542.84247</v>
      </c>
      <c r="G357" s="21">
        <v>60965.731169999999</v>
      </c>
      <c r="H357" s="21">
        <v>59958.032610000002</v>
      </c>
      <c r="I357" s="21">
        <v>59089.093070000003</v>
      </c>
      <c r="J357" s="21">
        <v>62042.523990000002</v>
      </c>
      <c r="K357" s="21">
        <v>64895.98328</v>
      </c>
      <c r="L357" s="21">
        <v>63823.279269999999</v>
      </c>
      <c r="M357" s="21">
        <v>62898.362300000001</v>
      </c>
      <c r="N357" s="21">
        <v>66042.202650000007</v>
      </c>
      <c r="O357" s="21">
        <v>660.57313999999997</v>
      </c>
      <c r="P357" s="21">
        <v>649.48355000000004</v>
      </c>
      <c r="Q357" s="21">
        <v>638.59546999999998</v>
      </c>
      <c r="R357" s="21">
        <v>671.56701999999996</v>
      </c>
      <c r="S357" s="21">
        <v>834.56548999999995</v>
      </c>
      <c r="T357" s="21">
        <v>820.55503999999996</v>
      </c>
      <c r="U357" s="21">
        <v>806.79899999999998</v>
      </c>
      <c r="V357" s="21">
        <v>848.45001000000002</v>
      </c>
      <c r="W357" s="21">
        <v>66197.608550000004</v>
      </c>
      <c r="X357" s="21">
        <v>65103.469409999998</v>
      </c>
      <c r="Y357" s="21">
        <v>64160.003230000002</v>
      </c>
      <c r="Z357" s="21">
        <v>67366.849480000004</v>
      </c>
      <c r="AA357" s="21">
        <v>119.86844000000001</v>
      </c>
      <c r="AB357" s="21">
        <v>117.86499000000001</v>
      </c>
      <c r="AC357" s="21">
        <v>116.1461</v>
      </c>
      <c r="AD357" s="21">
        <v>122.02522</v>
      </c>
      <c r="AE357" s="21">
        <v>313.26684</v>
      </c>
      <c r="AF357" s="21">
        <v>308.01337999999998</v>
      </c>
      <c r="AG357" s="21">
        <v>303.53390999999999</v>
      </c>
      <c r="AH357" s="21">
        <v>318.86613</v>
      </c>
      <c r="AI357" s="21">
        <v>469.74004000000002</v>
      </c>
      <c r="AJ357" s="21">
        <v>461.86344000000003</v>
      </c>
      <c r="AK357" s="21">
        <v>455.15075999999999</v>
      </c>
      <c r="AL357" s="21">
        <v>478.12943000000001</v>
      </c>
      <c r="AM357" s="21">
        <v>660.81154000000004</v>
      </c>
      <c r="AN357" s="21">
        <v>649.78246999999999</v>
      </c>
      <c r="AO357" s="21">
        <v>640.29908</v>
      </c>
      <c r="AP357" s="21">
        <v>672.66070999999999</v>
      </c>
      <c r="AQ357" s="21">
        <v>898.79282000000001</v>
      </c>
      <c r="AR357" s="21">
        <v>883.71384999999998</v>
      </c>
      <c r="AS357" s="21">
        <v>870.88234999999997</v>
      </c>
      <c r="AT357" s="21">
        <v>914.82033999999999</v>
      </c>
      <c r="AU357" s="21">
        <v>1217.93262</v>
      </c>
      <c r="AV357" s="21">
        <v>1197.61832</v>
      </c>
      <c r="AW357" s="21">
        <v>1180.1414600000001</v>
      </c>
      <c r="AX357" s="21">
        <v>1239.76369</v>
      </c>
      <c r="AY357" s="21">
        <v>787.11695999999995</v>
      </c>
      <c r="AZ357" s="21">
        <v>773.92659000000003</v>
      </c>
      <c r="BA357" s="21">
        <v>762.52841000000001</v>
      </c>
      <c r="BB357" s="21">
        <v>801.19748000000004</v>
      </c>
      <c r="BC357" s="21">
        <v>545.04709000000003</v>
      </c>
      <c r="BD357" s="21">
        <v>535.89674000000002</v>
      </c>
      <c r="BE357" s="21">
        <v>526.91300000000001</v>
      </c>
      <c r="BF357" s="21">
        <v>554.12360000000001</v>
      </c>
      <c r="BG357" s="21">
        <v>20.40277</v>
      </c>
      <c r="BH357" s="21">
        <v>20.061800000000002</v>
      </c>
      <c r="BI357" s="21">
        <v>19.771599999999999</v>
      </c>
      <c r="BJ357" s="21">
        <v>20.788229999999999</v>
      </c>
      <c r="BK357" s="21">
        <v>975.68703000000005</v>
      </c>
      <c r="BL357" s="21">
        <v>959.40778</v>
      </c>
      <c r="BM357" s="21">
        <v>945.41090999999994</v>
      </c>
      <c r="BN357" s="21">
        <v>993.18097999999998</v>
      </c>
      <c r="BO357" s="21">
        <v>-0.10867</v>
      </c>
      <c r="BP357" s="21">
        <v>-0.1065</v>
      </c>
      <c r="BQ357" s="21">
        <v>615.02269000000001</v>
      </c>
      <c r="BR357" s="21">
        <v>604.69772</v>
      </c>
      <c r="BS357" s="21">
        <v>594.56050000000005</v>
      </c>
      <c r="BT357" s="21">
        <v>625.25464999999997</v>
      </c>
      <c r="BU357" s="21">
        <v>681.99300000000005</v>
      </c>
      <c r="BV357" s="21">
        <v>670.54380000000003</v>
      </c>
      <c r="BW357" s="21">
        <v>659.30267000000003</v>
      </c>
      <c r="BX357" s="21">
        <v>693.35109999999997</v>
      </c>
      <c r="BY357" s="21">
        <v>710.07533999999998</v>
      </c>
      <c r="BZ357" s="21">
        <v>698.15471000000002</v>
      </c>
      <c r="CA357" s="21">
        <v>686.45069999999998</v>
      </c>
      <c r="CB357" s="21">
        <v>721.88796000000002</v>
      </c>
      <c r="CC357" s="21">
        <v>672.39895000000001</v>
      </c>
      <c r="CD357" s="21">
        <v>661.11081999999999</v>
      </c>
      <c r="CE357" s="21">
        <v>650.02782999999999</v>
      </c>
      <c r="CF357" s="21">
        <v>683.58047999999997</v>
      </c>
      <c r="CG357" s="21">
        <v>809.98793000000001</v>
      </c>
      <c r="CH357" s="21">
        <v>796.39004</v>
      </c>
      <c r="CI357" s="21">
        <v>783.03914999999995</v>
      </c>
      <c r="CJ357" s="21">
        <v>823.45276000000001</v>
      </c>
      <c r="CK357" s="21">
        <v>842.90552000000002</v>
      </c>
      <c r="CL357" s="21">
        <v>828.75504999999998</v>
      </c>
      <c r="CM357" s="21">
        <v>814.86156000000005</v>
      </c>
      <c r="CN357" s="21">
        <v>856.91543999999999</v>
      </c>
      <c r="CO357" s="21">
        <v>883.70294999999999</v>
      </c>
      <c r="CP357" s="21">
        <v>868.86760000000004</v>
      </c>
      <c r="CQ357" s="21">
        <v>854.30164000000002</v>
      </c>
      <c r="CR357" s="21">
        <v>898.39418000000001</v>
      </c>
      <c r="CS357" s="21">
        <v>576.33456999999999</v>
      </c>
      <c r="CT357" s="21">
        <v>566.65917000000002</v>
      </c>
      <c r="CU357" s="21">
        <v>557.15957000000003</v>
      </c>
      <c r="CV357" s="21">
        <v>585.92997000000003</v>
      </c>
      <c r="CW357" s="21">
        <v>439.79451999999998</v>
      </c>
      <c r="CX357" s="21">
        <v>432.4171</v>
      </c>
      <c r="CY357" s="21">
        <v>426.13409000000001</v>
      </c>
      <c r="CZ357" s="21">
        <v>447.65422000000001</v>
      </c>
      <c r="DA357" s="21">
        <v>624.79862000000003</v>
      </c>
      <c r="DB357" s="21">
        <v>614.30957000000001</v>
      </c>
      <c r="DC357" s="21">
        <v>604.01117999999997</v>
      </c>
      <c r="DD357" s="21">
        <v>635.19394</v>
      </c>
      <c r="DE357" s="21">
        <v>691.94128999999998</v>
      </c>
      <c r="DF357" s="21">
        <v>680.32518000000005</v>
      </c>
      <c r="DG357" s="21">
        <v>668.92</v>
      </c>
      <c r="DH357" s="21">
        <v>703.44458999999995</v>
      </c>
    </row>
    <row r="358" spans="2:112" x14ac:dyDescent="0.3">
      <c r="B358" s="58" t="s">
        <v>488</v>
      </c>
      <c r="C358" s="21">
        <v>37333.025249999999</v>
      </c>
      <c r="D358" s="21">
        <v>36715.997770000002</v>
      </c>
      <c r="E358" s="21">
        <v>36183.883130000002</v>
      </c>
      <c r="F358" s="21">
        <v>37992.465109999997</v>
      </c>
      <c r="G358" s="21">
        <v>62931.127289999997</v>
      </c>
      <c r="H358" s="21">
        <v>61890.942819999997</v>
      </c>
      <c r="I358" s="21">
        <v>60993.990660000003</v>
      </c>
      <c r="J358" s="21">
        <v>64042.633450000001</v>
      </c>
      <c r="K358" s="21">
        <v>63058.817770000001</v>
      </c>
      <c r="L358" s="21">
        <v>62016.481350000002</v>
      </c>
      <c r="M358" s="21">
        <v>61117.748220000001</v>
      </c>
      <c r="N358" s="21">
        <v>64172.588369999998</v>
      </c>
      <c r="O358" s="21">
        <v>659.09321999999997</v>
      </c>
      <c r="P358" s="21">
        <v>646.57983999999999</v>
      </c>
      <c r="Q358" s="21">
        <v>642.19236000000001</v>
      </c>
      <c r="R358" s="21">
        <v>637.44051999999999</v>
      </c>
      <c r="S358" s="21">
        <v>718.80346999999995</v>
      </c>
      <c r="T358" s="21">
        <v>705.30088999999998</v>
      </c>
      <c r="U358" s="21">
        <v>700.07613000000003</v>
      </c>
      <c r="V358" s="21">
        <v>697.66985999999997</v>
      </c>
      <c r="W358" s="21">
        <v>64100.76715</v>
      </c>
      <c r="X358" s="21">
        <v>63041.285400000001</v>
      </c>
      <c r="Y358" s="21">
        <v>62127.703959999999</v>
      </c>
      <c r="Z358" s="21">
        <v>65232.971799999999</v>
      </c>
      <c r="AA358" s="21">
        <v>165.63804999999999</v>
      </c>
      <c r="AB358" s="21">
        <v>162.15432999999999</v>
      </c>
      <c r="AC358" s="21">
        <v>162.44416000000001</v>
      </c>
      <c r="AD358" s="21">
        <v>156.32850999999999</v>
      </c>
      <c r="AE358" s="21">
        <v>310.29782</v>
      </c>
      <c r="AF358" s="21">
        <v>304.57155</v>
      </c>
      <c r="AG358" s="21">
        <v>302.10198000000003</v>
      </c>
      <c r="AH358" s="21">
        <v>306.78192000000001</v>
      </c>
      <c r="AI358" s="21">
        <v>447.87572999999998</v>
      </c>
      <c r="AJ358" s="21">
        <v>439.86243000000002</v>
      </c>
      <c r="AK358" s="21">
        <v>435.34951000000001</v>
      </c>
      <c r="AL358" s="21">
        <v>447.18786999999998</v>
      </c>
      <c r="AM358" s="21">
        <v>752.38792999999998</v>
      </c>
      <c r="AN358" s="21">
        <v>739.25044000000003</v>
      </c>
      <c r="AO358" s="21">
        <v>730.60970999999995</v>
      </c>
      <c r="AP358" s="21">
        <v>755.97522000000004</v>
      </c>
      <c r="AQ358" s="21">
        <v>442.81115999999997</v>
      </c>
      <c r="AR358" s="21">
        <v>434.8603</v>
      </c>
      <c r="AS358" s="21">
        <v>430.50948</v>
      </c>
      <c r="AT358" s="21">
        <v>441.6918</v>
      </c>
      <c r="AU358" s="21">
        <v>708.9126</v>
      </c>
      <c r="AV358" s="21">
        <v>696.54357000000005</v>
      </c>
      <c r="AW358" s="21">
        <v>688.38958000000002</v>
      </c>
      <c r="AX358" s="21">
        <v>712.38181999999995</v>
      </c>
      <c r="AY358" s="21">
        <v>1434.1932400000001</v>
      </c>
      <c r="AZ358" s="21">
        <v>1410.1592700000001</v>
      </c>
      <c r="BA358" s="21">
        <v>1389.3908300000001</v>
      </c>
      <c r="BB358" s="21">
        <v>1459.84914</v>
      </c>
      <c r="BC358" s="21">
        <v>589.25291000000004</v>
      </c>
      <c r="BD358" s="21">
        <v>577.34799999999996</v>
      </c>
      <c r="BE358" s="21">
        <v>576.40517</v>
      </c>
      <c r="BF358" s="21">
        <v>554.99728000000005</v>
      </c>
      <c r="BG358" s="21">
        <v>75.098759999999999</v>
      </c>
      <c r="BH358" s="21">
        <v>72.421430000000001</v>
      </c>
      <c r="BI358" s="21">
        <v>76.751490000000004</v>
      </c>
      <c r="BJ358" s="21">
        <v>51.944400000000002</v>
      </c>
      <c r="BK358" s="21">
        <v>956.80988000000002</v>
      </c>
      <c r="BL358" s="21">
        <v>939.75196000000005</v>
      </c>
      <c r="BM358" s="21">
        <v>930.15589999999997</v>
      </c>
      <c r="BN358" s="21">
        <v>955.07928000000004</v>
      </c>
      <c r="BO358" s="21">
        <v>4.5635899999999996</v>
      </c>
      <c r="BP358" s="21">
        <v>12.705880000000001</v>
      </c>
      <c r="BQ358" s="21">
        <v>617.85837000000004</v>
      </c>
      <c r="BR358" s="21">
        <v>605.78572999999994</v>
      </c>
      <c r="BS358" s="21">
        <v>602.89697000000001</v>
      </c>
      <c r="BT358" s="21">
        <v>591.31452999999999</v>
      </c>
      <c r="BU358" s="21">
        <v>666.85883999999999</v>
      </c>
      <c r="BV358" s="21">
        <v>654.08007999999995</v>
      </c>
      <c r="BW358" s="21">
        <v>650.24067000000002</v>
      </c>
      <c r="BX358" s="21">
        <v>641.96597999999994</v>
      </c>
      <c r="BY358" s="21">
        <v>740.71784000000002</v>
      </c>
      <c r="BZ358" s="21">
        <v>726.68347000000006</v>
      </c>
      <c r="CA358" s="21">
        <v>721.56799999999998</v>
      </c>
      <c r="CB358" s="21">
        <v>717.41174999999998</v>
      </c>
      <c r="CC358" s="21">
        <v>777.59001999999998</v>
      </c>
      <c r="CD358" s="21">
        <v>762.96009000000004</v>
      </c>
      <c r="CE358" s="21">
        <v>756.87928999999997</v>
      </c>
      <c r="CF358" s="21">
        <v>756.75004999999999</v>
      </c>
      <c r="CG358" s="21">
        <v>823.39909999999998</v>
      </c>
      <c r="CH358" s="21">
        <v>807.96302000000003</v>
      </c>
      <c r="CI358" s="21">
        <v>801.27855</v>
      </c>
      <c r="CJ358" s="21">
        <v>802.62561000000005</v>
      </c>
      <c r="CK358" s="21">
        <v>680.52034000000003</v>
      </c>
      <c r="CL358" s="21">
        <v>667.54849000000002</v>
      </c>
      <c r="CM358" s="21">
        <v>662.93588999999997</v>
      </c>
      <c r="CN358" s="21">
        <v>658.81750999999997</v>
      </c>
      <c r="CO358" s="21">
        <v>708.51667999999995</v>
      </c>
      <c r="CP358" s="21">
        <v>695.13955999999996</v>
      </c>
      <c r="CQ358" s="21">
        <v>690.04026999999996</v>
      </c>
      <c r="CR358" s="21">
        <v>687.36458000000005</v>
      </c>
      <c r="CS358" s="21">
        <v>654.58385999999996</v>
      </c>
      <c r="CT358" s="21">
        <v>642.35179000000005</v>
      </c>
      <c r="CU358" s="21">
        <v>637.17181000000005</v>
      </c>
      <c r="CV358" s="21">
        <v>637.19656999999995</v>
      </c>
      <c r="CW358" s="21">
        <v>454.40679999999998</v>
      </c>
      <c r="CX358" s="21">
        <v>445.81374</v>
      </c>
      <c r="CY358" s="21">
        <v>442.9819</v>
      </c>
      <c r="CZ358" s="21">
        <v>445.72008</v>
      </c>
      <c r="DA358" s="21">
        <v>611.28701999999998</v>
      </c>
      <c r="DB358" s="21">
        <v>599.52511000000004</v>
      </c>
      <c r="DC358" s="21">
        <v>596.09405000000004</v>
      </c>
      <c r="DD358" s="21">
        <v>587.81799999999998</v>
      </c>
      <c r="DE358" s="21">
        <v>635.94740000000002</v>
      </c>
      <c r="DF358" s="21">
        <v>624.09948999999995</v>
      </c>
      <c r="DG358" s="21">
        <v>618.81458999999995</v>
      </c>
      <c r="DH358" s="21">
        <v>620.41806999999994</v>
      </c>
    </row>
    <row r="359" spans="2:112" x14ac:dyDescent="0.3">
      <c r="B359" s="58" t="s">
        <v>489</v>
      </c>
      <c r="C359" s="21">
        <v>24917.724490000001</v>
      </c>
      <c r="D359" s="21">
        <v>24505.89286</v>
      </c>
      <c r="E359" s="21">
        <v>24150.735840000001</v>
      </c>
      <c r="F359" s="21">
        <v>25357.864030000001</v>
      </c>
      <c r="G359" s="21">
        <v>31370.21934</v>
      </c>
      <c r="H359" s="21">
        <v>30851.70305</v>
      </c>
      <c r="I359" s="21">
        <v>30404.585899999998</v>
      </c>
      <c r="J359" s="21">
        <v>31924.288430000001</v>
      </c>
      <c r="K359" s="21">
        <v>26511.060740000001</v>
      </c>
      <c r="L359" s="21">
        <v>26072.843769999999</v>
      </c>
      <c r="M359" s="21">
        <v>25695.000199999999</v>
      </c>
      <c r="N359" s="21">
        <v>26979.309929999999</v>
      </c>
      <c r="O359" s="21">
        <v>183.60083</v>
      </c>
      <c r="P359" s="21">
        <v>179.07097999999999</v>
      </c>
      <c r="Q359" s="21">
        <v>181.95222000000001</v>
      </c>
      <c r="R359" s="21">
        <v>154.23929999999999</v>
      </c>
      <c r="S359" s="21">
        <v>151.98295999999999</v>
      </c>
      <c r="T359" s="21">
        <v>147.99878000000001</v>
      </c>
      <c r="U359" s="21">
        <v>151.52216000000001</v>
      </c>
      <c r="V359" s="21">
        <v>121.66135</v>
      </c>
      <c r="W359" s="21">
        <v>26550.639330000002</v>
      </c>
      <c r="X359" s="21">
        <v>26111.800299999999</v>
      </c>
      <c r="Y359" s="21">
        <v>25733.39343</v>
      </c>
      <c r="Z359" s="21">
        <v>27019.600289999998</v>
      </c>
      <c r="AA359" s="21">
        <v>98.538390000000007</v>
      </c>
      <c r="AB359" s="21">
        <v>96.173109999999994</v>
      </c>
      <c r="AC359" s="21">
        <v>97.140839999999997</v>
      </c>
      <c r="AD359" s="21">
        <v>88.026880000000006</v>
      </c>
      <c r="AE359" s="21">
        <v>112.10413</v>
      </c>
      <c r="AF359" s="21">
        <v>109.69996</v>
      </c>
      <c r="AG359" s="21">
        <v>109.85308000000001</v>
      </c>
      <c r="AH359" s="21">
        <v>105.06139</v>
      </c>
      <c r="AI359" s="21">
        <v>107.2702</v>
      </c>
      <c r="AJ359" s="21">
        <v>104.96720999999999</v>
      </c>
      <c r="AK359" s="21">
        <v>105.11693</v>
      </c>
      <c r="AL359" s="21">
        <v>100.52607999999999</v>
      </c>
      <c r="AM359" s="21">
        <v>238.25496999999999</v>
      </c>
      <c r="AN359" s="21">
        <v>233.69785999999999</v>
      </c>
      <c r="AO359" s="21">
        <v>232.19909000000001</v>
      </c>
      <c r="AP359" s="21">
        <v>232.66359</v>
      </c>
      <c r="AQ359" s="21">
        <v>-99.290180000000007</v>
      </c>
      <c r="AR359" s="21">
        <v>-98.146370000000005</v>
      </c>
      <c r="AS359" s="21">
        <v>-94.974220000000003</v>
      </c>
      <c r="AT359" s="21">
        <v>-110.03536</v>
      </c>
      <c r="AU359" s="21">
        <v>-89.322800000000001</v>
      </c>
      <c r="AV359" s="21">
        <v>-88.377229999999997</v>
      </c>
      <c r="AW359" s="21">
        <v>-85.302700000000002</v>
      </c>
      <c r="AX359" s="21">
        <v>-100.10119</v>
      </c>
      <c r="AY359" s="21">
        <v>2513.0979699999998</v>
      </c>
      <c r="AZ359" s="21">
        <v>2470.98389</v>
      </c>
      <c r="BA359" s="21">
        <v>2434.5919100000001</v>
      </c>
      <c r="BB359" s="21">
        <v>2558.0540999999998</v>
      </c>
      <c r="BC359" s="21">
        <v>258.75877000000003</v>
      </c>
      <c r="BD359" s="21">
        <v>252.39209</v>
      </c>
      <c r="BE359" s="21">
        <v>256.13502999999997</v>
      </c>
      <c r="BF359" s="21">
        <v>219.13972999999999</v>
      </c>
      <c r="BG359" s="21">
        <v>63.982799999999997</v>
      </c>
      <c r="BH359" s="21">
        <v>61.482610000000001</v>
      </c>
      <c r="BI359" s="21">
        <v>65.396019999999993</v>
      </c>
      <c r="BJ359" s="21">
        <v>40.619660000000003</v>
      </c>
      <c r="BK359" s="21">
        <v>209.36716000000001</v>
      </c>
      <c r="BL359" s="21">
        <v>204.77710999999999</v>
      </c>
      <c r="BM359" s="21">
        <v>205.45432</v>
      </c>
      <c r="BN359" s="21">
        <v>194.29444000000001</v>
      </c>
      <c r="BO359" s="21">
        <v>4.6145699999999996</v>
      </c>
      <c r="BP359" s="21">
        <v>12.070790000000001</v>
      </c>
      <c r="BQ359" s="21">
        <v>225.62183999999999</v>
      </c>
      <c r="BR359" s="21">
        <v>220.13229000000001</v>
      </c>
      <c r="BS359" s="21">
        <v>223.06654</v>
      </c>
      <c r="BT359" s="21">
        <v>192.71908999999999</v>
      </c>
      <c r="BU359" s="21">
        <v>214.05599000000001</v>
      </c>
      <c r="BV359" s="21">
        <v>208.87876</v>
      </c>
      <c r="BW359" s="21">
        <v>211.8784</v>
      </c>
      <c r="BX359" s="21">
        <v>181.81634</v>
      </c>
      <c r="BY359" s="21">
        <v>198.10518999999999</v>
      </c>
      <c r="BZ359" s="21">
        <v>193.18156999999999</v>
      </c>
      <c r="CA359" s="21">
        <v>196.38422</v>
      </c>
      <c r="CB359" s="21">
        <v>166.00619</v>
      </c>
      <c r="CC359" s="21">
        <v>234.31720000000001</v>
      </c>
      <c r="CD359" s="21">
        <v>228.80921000000001</v>
      </c>
      <c r="CE359" s="21">
        <v>231.07705999999999</v>
      </c>
      <c r="CF359" s="21">
        <v>204.67696000000001</v>
      </c>
      <c r="CG359" s="21">
        <v>242.90356</v>
      </c>
      <c r="CH359" s="21">
        <v>237.21477999999999</v>
      </c>
      <c r="CI359" s="21">
        <v>239.47707</v>
      </c>
      <c r="CJ359" s="21">
        <v>212.72753</v>
      </c>
      <c r="CK359" s="21">
        <v>121.80562999999999</v>
      </c>
      <c r="CL359" s="21">
        <v>118.21538</v>
      </c>
      <c r="CM359" s="21">
        <v>122.21593</v>
      </c>
      <c r="CN359" s="21">
        <v>91.053120000000007</v>
      </c>
      <c r="CO359" s="21">
        <v>119.14797</v>
      </c>
      <c r="CP359" s="21">
        <v>115.66793</v>
      </c>
      <c r="CQ359" s="21">
        <v>119.69721</v>
      </c>
      <c r="CR359" s="21">
        <v>88.447959999999995</v>
      </c>
      <c r="CS359" s="21">
        <v>176.33680000000001</v>
      </c>
      <c r="CT359" s="21">
        <v>172.13558</v>
      </c>
      <c r="CU359" s="21">
        <v>174.33957000000001</v>
      </c>
      <c r="CV359" s="21">
        <v>151.19657000000001</v>
      </c>
      <c r="CW359" s="21">
        <v>184.09156999999999</v>
      </c>
      <c r="CX359" s="21">
        <v>180.02959000000001</v>
      </c>
      <c r="CY359" s="21">
        <v>180.66809000000001</v>
      </c>
      <c r="CZ359" s="21">
        <v>170.59547000000001</v>
      </c>
      <c r="DA359" s="21">
        <v>206.25110000000001</v>
      </c>
      <c r="DB359" s="21">
        <v>201.28841</v>
      </c>
      <c r="DC359" s="21">
        <v>203.95332999999999</v>
      </c>
      <c r="DD359" s="21">
        <v>176.21550999999999</v>
      </c>
      <c r="DE359" s="21">
        <v>157.18448000000001</v>
      </c>
      <c r="DF359" s="21">
        <v>153.37645000000001</v>
      </c>
      <c r="DG359" s="21">
        <v>155.51863</v>
      </c>
      <c r="DH359" s="21">
        <v>133.89953</v>
      </c>
    </row>
    <row r="360" spans="2:112" x14ac:dyDescent="0.3">
      <c r="B360" s="58" t="s">
        <v>490</v>
      </c>
      <c r="C360" s="21">
        <v>-15169.06813</v>
      </c>
      <c r="D360" s="21">
        <v>-14918.35896</v>
      </c>
      <c r="E360" s="21">
        <v>-14702.151379999999</v>
      </c>
      <c r="F360" s="21">
        <v>-15437.01021</v>
      </c>
      <c r="G360" s="21">
        <v>-42638.258719999998</v>
      </c>
      <c r="H360" s="21">
        <v>-41933.493739999998</v>
      </c>
      <c r="I360" s="21">
        <v>-41325.774160000001</v>
      </c>
      <c r="J360" s="21">
        <v>-43391.346879999997</v>
      </c>
      <c r="K360" s="21">
        <v>-49384.295989999999</v>
      </c>
      <c r="L360" s="21">
        <v>-48567.993820000003</v>
      </c>
      <c r="M360" s="21">
        <v>-47864.154060000001</v>
      </c>
      <c r="N360" s="21">
        <v>-50256.541599999997</v>
      </c>
      <c r="O360" s="21">
        <v>-686.96744000000001</v>
      </c>
      <c r="P360" s="21">
        <v>-675.43543</v>
      </c>
      <c r="Q360" s="21">
        <v>-664.11175000000003</v>
      </c>
      <c r="R360" s="21">
        <v>-698.39187000000004</v>
      </c>
      <c r="S360" s="21">
        <v>-831.95777999999996</v>
      </c>
      <c r="T360" s="21">
        <v>-817.99176999999997</v>
      </c>
      <c r="U360" s="21">
        <v>-804.27819</v>
      </c>
      <c r="V360" s="21">
        <v>-845.79091000000005</v>
      </c>
      <c r="W360" s="21">
        <v>-50860.586450000003</v>
      </c>
      <c r="X360" s="21">
        <v>-50019.943420000003</v>
      </c>
      <c r="Y360" s="21">
        <v>-49295.064610000001</v>
      </c>
      <c r="Z360" s="21">
        <v>-51758.931279999997</v>
      </c>
      <c r="AA360" s="21">
        <v>-100.15963000000001</v>
      </c>
      <c r="AB360" s="21">
        <v>-98.486689999999996</v>
      </c>
      <c r="AC360" s="21">
        <v>-97.048109999999994</v>
      </c>
      <c r="AD360" s="21">
        <v>-101.9605</v>
      </c>
      <c r="AE360" s="21">
        <v>-282.70283000000001</v>
      </c>
      <c r="AF360" s="21">
        <v>-277.96276</v>
      </c>
      <c r="AG360" s="21">
        <v>-273.91856000000001</v>
      </c>
      <c r="AH360" s="21">
        <v>-287.75427999999999</v>
      </c>
      <c r="AI360" s="21">
        <v>-500.07029999999997</v>
      </c>
      <c r="AJ360" s="21">
        <v>-491.68599</v>
      </c>
      <c r="AK360" s="21">
        <v>-484.53804000000002</v>
      </c>
      <c r="AL360" s="21">
        <v>-508.99876</v>
      </c>
      <c r="AM360" s="21">
        <v>-664.18402000000003</v>
      </c>
      <c r="AN360" s="21">
        <v>-653.09964000000002</v>
      </c>
      <c r="AO360" s="21">
        <v>-643.56581000000006</v>
      </c>
      <c r="AP360" s="21">
        <v>-676.09122000000002</v>
      </c>
      <c r="AQ360" s="21">
        <v>-924.19393000000002</v>
      </c>
      <c r="AR360" s="21">
        <v>-908.68970999999999</v>
      </c>
      <c r="AS360" s="21">
        <v>-895.49368000000004</v>
      </c>
      <c r="AT360" s="21">
        <v>-940.67169000000001</v>
      </c>
      <c r="AU360" s="21">
        <v>-1063.6186399999999</v>
      </c>
      <c r="AV360" s="21">
        <v>-1045.87905</v>
      </c>
      <c r="AW360" s="21">
        <v>-1030.61474</v>
      </c>
      <c r="AX360" s="21">
        <v>-1082.6823300000001</v>
      </c>
      <c r="AY360" s="21">
        <v>659.69664</v>
      </c>
      <c r="AZ360" s="21">
        <v>648.64155000000005</v>
      </c>
      <c r="BA360" s="21">
        <v>639.08853999999997</v>
      </c>
      <c r="BB360" s="21">
        <v>671.49778000000003</v>
      </c>
      <c r="BC360" s="21">
        <v>-474.20326999999997</v>
      </c>
      <c r="BD360" s="21">
        <v>-466.24313000000001</v>
      </c>
      <c r="BE360" s="21">
        <v>-458.42637999999999</v>
      </c>
      <c r="BF360" s="21">
        <v>-482.09703999999999</v>
      </c>
      <c r="BG360" s="21">
        <v>-16.613060000000001</v>
      </c>
      <c r="BH360" s="21">
        <v>-16.33764</v>
      </c>
      <c r="BI360" s="21">
        <v>-16.096679999999999</v>
      </c>
      <c r="BJ360" s="21">
        <v>-16.92475</v>
      </c>
      <c r="BK360" s="21">
        <v>-1084.97459</v>
      </c>
      <c r="BL360" s="21">
        <v>-1066.8738499999999</v>
      </c>
      <c r="BM360" s="21">
        <v>-1051.30504</v>
      </c>
      <c r="BN360" s="21">
        <v>-1104.42175</v>
      </c>
      <c r="BO360" s="21">
        <v>8.7400000000000005E-2</v>
      </c>
      <c r="BP360" s="21">
        <v>8.6279999999999996E-2</v>
      </c>
      <c r="BQ360" s="21">
        <v>-561.50189</v>
      </c>
      <c r="BR360" s="21">
        <v>-552.07617000000005</v>
      </c>
      <c r="BS360" s="21">
        <v>-542.82051000000001</v>
      </c>
      <c r="BT360" s="21">
        <v>-570.83965000000001</v>
      </c>
      <c r="BU360" s="21">
        <v>-661.92156999999997</v>
      </c>
      <c r="BV360" s="21">
        <v>-650.81005000000005</v>
      </c>
      <c r="BW360" s="21">
        <v>-639.89918</v>
      </c>
      <c r="BX360" s="21">
        <v>-672.93763000000001</v>
      </c>
      <c r="BY360" s="21">
        <v>-768.95559000000003</v>
      </c>
      <c r="BZ360" s="21">
        <v>-756.04726000000005</v>
      </c>
      <c r="CA360" s="21">
        <v>-743.37212999999997</v>
      </c>
      <c r="CB360" s="21">
        <v>-781.73811999999998</v>
      </c>
      <c r="CC360" s="21">
        <v>-735.71852000000001</v>
      </c>
      <c r="CD360" s="21">
        <v>-723.36814000000004</v>
      </c>
      <c r="CE360" s="21">
        <v>-711.24086999999997</v>
      </c>
      <c r="CF360" s="21">
        <v>-747.94479000000001</v>
      </c>
      <c r="CG360" s="21">
        <v>-791.03724</v>
      </c>
      <c r="CH360" s="21">
        <v>-777.75820999999996</v>
      </c>
      <c r="CI360" s="21">
        <v>-764.71910000000003</v>
      </c>
      <c r="CJ360" s="21">
        <v>-804.18169</v>
      </c>
      <c r="CK360" s="21">
        <v>-846.70708000000002</v>
      </c>
      <c r="CL360" s="21">
        <v>-832.49348999999995</v>
      </c>
      <c r="CM360" s="21">
        <v>-818.53678000000002</v>
      </c>
      <c r="CN360" s="21">
        <v>-860.77430000000004</v>
      </c>
      <c r="CO360" s="21">
        <v>-853.25327000000004</v>
      </c>
      <c r="CP360" s="21">
        <v>-838.92978000000005</v>
      </c>
      <c r="CQ360" s="21">
        <v>-824.86517000000003</v>
      </c>
      <c r="CR360" s="21">
        <v>-867.43269999999995</v>
      </c>
      <c r="CS360" s="21">
        <v>-656.07915000000003</v>
      </c>
      <c r="CT360" s="21">
        <v>-645.06563000000006</v>
      </c>
      <c r="CU360" s="21">
        <v>-634.25112000000001</v>
      </c>
      <c r="CV360" s="21">
        <v>-666.99053000000004</v>
      </c>
      <c r="CW360" s="21">
        <v>-387.28710000000001</v>
      </c>
      <c r="CX360" s="21">
        <v>-380.79201</v>
      </c>
      <c r="CY360" s="21">
        <v>-375.25587999999999</v>
      </c>
      <c r="CZ360" s="21">
        <v>-394.20585999999997</v>
      </c>
      <c r="DA360" s="21">
        <v>-588.5489</v>
      </c>
      <c r="DB360" s="21">
        <v>-578.66908999999998</v>
      </c>
      <c r="DC360" s="21">
        <v>-568.96765000000005</v>
      </c>
      <c r="DD360" s="21">
        <v>-598.33639000000005</v>
      </c>
      <c r="DE360" s="21">
        <v>-675.95983000000001</v>
      </c>
      <c r="DF360" s="21">
        <v>-664.61255000000006</v>
      </c>
      <c r="DG360" s="21">
        <v>-653.47036000000003</v>
      </c>
      <c r="DH360" s="21">
        <v>-687.19278999999995</v>
      </c>
    </row>
    <row r="361" spans="2:112" x14ac:dyDescent="0.3">
      <c r="B361" s="58" t="s">
        <v>491</v>
      </c>
      <c r="C361" s="21">
        <v>-4289.7310200000002</v>
      </c>
      <c r="D361" s="21">
        <v>-4218.8318099999997</v>
      </c>
      <c r="E361" s="21">
        <v>-4157.6894700000003</v>
      </c>
      <c r="F361" s="21">
        <v>-4365.5036</v>
      </c>
      <c r="G361" s="21">
        <v>-8233.7187400000003</v>
      </c>
      <c r="H361" s="21">
        <v>-8097.6241499999996</v>
      </c>
      <c r="I361" s="21">
        <v>-7980.2696299999998</v>
      </c>
      <c r="J361" s="21">
        <v>-8379.1448500000006</v>
      </c>
      <c r="K361" s="21">
        <v>-6313.3463599999995</v>
      </c>
      <c r="L361" s="21">
        <v>-6208.9893300000003</v>
      </c>
      <c r="M361" s="21">
        <v>-6119.0096299999996</v>
      </c>
      <c r="N361" s="21">
        <v>-6424.8552600000003</v>
      </c>
      <c r="O361" s="21">
        <v>-130.52501000000001</v>
      </c>
      <c r="P361" s="21">
        <v>-128.33418</v>
      </c>
      <c r="Q361" s="21">
        <v>-126.18245</v>
      </c>
      <c r="R361" s="21">
        <v>-132.69974999999999</v>
      </c>
      <c r="S361" s="21">
        <v>-144.59819999999999</v>
      </c>
      <c r="T361" s="21">
        <v>-142.17111</v>
      </c>
      <c r="U361" s="21">
        <v>-139.78740999999999</v>
      </c>
      <c r="V361" s="21">
        <v>-147.00754000000001</v>
      </c>
      <c r="W361" s="21">
        <v>-6475.0632599999999</v>
      </c>
      <c r="X361" s="21">
        <v>-6368.0409600000003</v>
      </c>
      <c r="Y361" s="21">
        <v>-6275.7566100000004</v>
      </c>
      <c r="Z361" s="21">
        <v>-6589.4315699999997</v>
      </c>
      <c r="AA361" s="21">
        <v>-36.104239999999997</v>
      </c>
      <c r="AB361" s="21">
        <v>-35.501579999999997</v>
      </c>
      <c r="AC361" s="21">
        <v>-34.982199999999999</v>
      </c>
      <c r="AD361" s="21">
        <v>-36.752899999999997</v>
      </c>
      <c r="AE361" s="21">
        <v>-75.916979999999995</v>
      </c>
      <c r="AF361" s="21">
        <v>-74.644400000000005</v>
      </c>
      <c r="AG361" s="21">
        <v>-73.557689999999994</v>
      </c>
      <c r="AH361" s="21">
        <v>-77.273660000000007</v>
      </c>
      <c r="AI361" s="21">
        <v>-81.807450000000003</v>
      </c>
      <c r="AJ361" s="21">
        <v>-80.436199999999999</v>
      </c>
      <c r="AK361" s="21">
        <v>-79.266099999999994</v>
      </c>
      <c r="AL361" s="21">
        <v>-83.268730000000005</v>
      </c>
      <c r="AM361" s="21">
        <v>-43.349589999999999</v>
      </c>
      <c r="AN361" s="21">
        <v>-42.626600000000003</v>
      </c>
      <c r="AO361" s="21">
        <v>-42.003390000000003</v>
      </c>
      <c r="AP361" s="21">
        <v>-44.128010000000003</v>
      </c>
      <c r="AQ361" s="21">
        <v>-64.304479999999998</v>
      </c>
      <c r="AR361" s="21">
        <v>-63.226100000000002</v>
      </c>
      <c r="AS361" s="21">
        <v>-62.307079999999999</v>
      </c>
      <c r="AT361" s="21">
        <v>-65.452420000000004</v>
      </c>
      <c r="AU361" s="21">
        <v>97.356549999999999</v>
      </c>
      <c r="AV361" s="21">
        <v>95.732299999999995</v>
      </c>
      <c r="AW361" s="21">
        <v>94.33614</v>
      </c>
      <c r="AX361" s="21">
        <v>99.099519999999998</v>
      </c>
      <c r="AY361" s="21">
        <v>-1001.93932</v>
      </c>
      <c r="AZ361" s="21">
        <v>-985.14899000000003</v>
      </c>
      <c r="BA361" s="21">
        <v>-970.63999000000001</v>
      </c>
      <c r="BB361" s="21">
        <v>-1019.86275</v>
      </c>
      <c r="BC361" s="21">
        <v>-147.53704999999999</v>
      </c>
      <c r="BD361" s="21">
        <v>-145.06076999999999</v>
      </c>
      <c r="BE361" s="21">
        <v>-142.62851000000001</v>
      </c>
      <c r="BF361" s="21">
        <v>-149.99368000000001</v>
      </c>
      <c r="BG361" s="21">
        <v>-6.1152199999999999</v>
      </c>
      <c r="BH361" s="21">
        <v>-6.0146100000000002</v>
      </c>
      <c r="BI361" s="21">
        <v>-5.9243100000000002</v>
      </c>
      <c r="BJ361" s="21">
        <v>-6.2288800000000002</v>
      </c>
      <c r="BK361" s="21">
        <v>-180.44343000000001</v>
      </c>
      <c r="BL361" s="21">
        <v>-177.43385000000001</v>
      </c>
      <c r="BM361" s="21">
        <v>-174.84296000000001</v>
      </c>
      <c r="BN361" s="21">
        <v>-183.67904999999999</v>
      </c>
      <c r="BO361" s="21">
        <v>3.014E-2</v>
      </c>
      <c r="BP361" s="21">
        <v>2.997E-2</v>
      </c>
      <c r="BQ361" s="21">
        <v>-143.40595999999999</v>
      </c>
      <c r="BR361" s="21">
        <v>-140.99895000000001</v>
      </c>
      <c r="BS361" s="21">
        <v>-138.63485</v>
      </c>
      <c r="BT361" s="21">
        <v>-145.79258999999999</v>
      </c>
      <c r="BU361" s="21">
        <v>-133.66405</v>
      </c>
      <c r="BV361" s="21">
        <v>-131.42055999999999</v>
      </c>
      <c r="BW361" s="21">
        <v>-129.21706</v>
      </c>
      <c r="BX361" s="21">
        <v>-135.89332999999999</v>
      </c>
      <c r="BY361" s="21">
        <v>-140.83833000000001</v>
      </c>
      <c r="BZ361" s="21">
        <v>-138.4744</v>
      </c>
      <c r="CA361" s="21">
        <v>-136.15263999999999</v>
      </c>
      <c r="CB361" s="21">
        <v>-143.18340000000001</v>
      </c>
      <c r="CC361" s="21">
        <v>-104.01996</v>
      </c>
      <c r="CD361" s="21">
        <v>-102.2741</v>
      </c>
      <c r="CE361" s="21">
        <v>-100.55924</v>
      </c>
      <c r="CF361" s="21">
        <v>-105.75251</v>
      </c>
      <c r="CG361" s="21">
        <v>-118.39076</v>
      </c>
      <c r="CH361" s="21">
        <v>-116.40366</v>
      </c>
      <c r="CI361" s="21">
        <v>-114.45191</v>
      </c>
      <c r="CJ361" s="21">
        <v>-120.36185999999999</v>
      </c>
      <c r="CK361" s="21">
        <v>-131.59708000000001</v>
      </c>
      <c r="CL361" s="21">
        <v>-129.38827000000001</v>
      </c>
      <c r="CM361" s="21">
        <v>-127.21884</v>
      </c>
      <c r="CN361" s="21">
        <v>-133.78701000000001</v>
      </c>
      <c r="CO361" s="21">
        <v>-90.463930000000005</v>
      </c>
      <c r="CP361" s="21">
        <v>-88.945620000000005</v>
      </c>
      <c r="CQ361" s="21">
        <v>-87.454220000000007</v>
      </c>
      <c r="CR361" s="21">
        <v>-91.972679999999997</v>
      </c>
      <c r="CS361" s="21">
        <v>-97.164420000000007</v>
      </c>
      <c r="CT361" s="21">
        <v>-95.533580000000001</v>
      </c>
      <c r="CU361" s="21">
        <v>-93.93177</v>
      </c>
      <c r="CV361" s="21">
        <v>-98.785499999999999</v>
      </c>
      <c r="CW361" s="21">
        <v>-115.63290000000001</v>
      </c>
      <c r="CX361" s="21">
        <v>-113.69422</v>
      </c>
      <c r="CY361" s="21">
        <v>-112.04007</v>
      </c>
      <c r="CZ361" s="21">
        <v>-117.69865</v>
      </c>
      <c r="DA361" s="21">
        <v>-130.54830000000001</v>
      </c>
      <c r="DB361" s="21">
        <v>-128.35709</v>
      </c>
      <c r="DC361" s="21">
        <v>-126.20497</v>
      </c>
      <c r="DD361" s="21">
        <v>-132.72198</v>
      </c>
      <c r="DE361" s="21">
        <v>-105.39645</v>
      </c>
      <c r="DF361" s="21">
        <v>-103.62739999999999</v>
      </c>
      <c r="DG361" s="21">
        <v>-101.88991</v>
      </c>
      <c r="DH361" s="21">
        <v>-107.15124</v>
      </c>
    </row>
    <row r="362" spans="2:112" x14ac:dyDescent="0.3">
      <c r="B362" s="58" t="s">
        <v>492</v>
      </c>
      <c r="C362" s="21">
        <v>19481.403050000001</v>
      </c>
      <c r="D362" s="21">
        <v>19159.42108</v>
      </c>
      <c r="E362" s="21">
        <v>18881.74898</v>
      </c>
      <c r="F362" s="21">
        <v>19825.516970000001</v>
      </c>
      <c r="G362" s="21">
        <v>31968.184130000001</v>
      </c>
      <c r="H362" s="21">
        <v>31439.78412</v>
      </c>
      <c r="I362" s="21">
        <v>30984.144230000002</v>
      </c>
      <c r="J362" s="21">
        <v>32532.814630000001</v>
      </c>
      <c r="K362" s="21">
        <v>39860.468869999997</v>
      </c>
      <c r="L362" s="21">
        <v>39201.591659999998</v>
      </c>
      <c r="M362" s="21">
        <v>38633.48833</v>
      </c>
      <c r="N362" s="21">
        <v>40564.500760000003</v>
      </c>
      <c r="O362" s="21">
        <v>322.40465</v>
      </c>
      <c r="P362" s="21">
        <v>316.99200000000002</v>
      </c>
      <c r="Q362" s="21">
        <v>311.67800999999997</v>
      </c>
      <c r="R362" s="21">
        <v>327.77478000000002</v>
      </c>
      <c r="S362" s="21">
        <v>517.73371999999995</v>
      </c>
      <c r="T362" s="21">
        <v>509.04203000000001</v>
      </c>
      <c r="U362" s="21">
        <v>500.50839000000002</v>
      </c>
      <c r="V362" s="21">
        <v>526.34699999999998</v>
      </c>
      <c r="W362" s="21">
        <v>40785.837720000003</v>
      </c>
      <c r="X362" s="21">
        <v>40111.713949999998</v>
      </c>
      <c r="Y362" s="21">
        <v>39530.423179999998</v>
      </c>
      <c r="Z362" s="21">
        <v>41506.233390000001</v>
      </c>
      <c r="AA362" s="21">
        <v>75.05659</v>
      </c>
      <c r="AB362" s="21">
        <v>73.801900000000003</v>
      </c>
      <c r="AC362" s="21">
        <v>72.726079999999996</v>
      </c>
      <c r="AD362" s="21">
        <v>76.407210000000006</v>
      </c>
      <c r="AE362" s="21">
        <v>155.55112</v>
      </c>
      <c r="AF362" s="21">
        <v>152.94230999999999</v>
      </c>
      <c r="AG362" s="21">
        <v>150.71853999999999</v>
      </c>
      <c r="AH362" s="21">
        <v>158.33255</v>
      </c>
      <c r="AI362" s="21">
        <v>213.23333</v>
      </c>
      <c r="AJ362" s="21">
        <v>209.6576</v>
      </c>
      <c r="AK362" s="21">
        <v>206.61095</v>
      </c>
      <c r="AL362" s="21">
        <v>217.04292000000001</v>
      </c>
      <c r="AM362" s="21">
        <v>497.31036</v>
      </c>
      <c r="AN362" s="21">
        <v>489.01002999999997</v>
      </c>
      <c r="AO362" s="21">
        <v>481.87331999999998</v>
      </c>
      <c r="AP362" s="21">
        <v>506.22683000000001</v>
      </c>
      <c r="AQ362" s="21">
        <v>677.65601000000004</v>
      </c>
      <c r="AR362" s="21">
        <v>666.28693999999996</v>
      </c>
      <c r="AS362" s="21">
        <v>656.61270000000002</v>
      </c>
      <c r="AT362" s="21">
        <v>689.73913000000005</v>
      </c>
      <c r="AU362" s="21">
        <v>954.39138000000003</v>
      </c>
      <c r="AV362" s="21">
        <v>938.47266999999999</v>
      </c>
      <c r="AW362" s="21">
        <v>924.77773000000002</v>
      </c>
      <c r="AX362" s="21">
        <v>971.49746000000005</v>
      </c>
      <c r="AY362" s="21">
        <v>-2853.8873199999998</v>
      </c>
      <c r="AZ362" s="21">
        <v>-2806.0623599999999</v>
      </c>
      <c r="BA362" s="21">
        <v>-2764.7354399999999</v>
      </c>
      <c r="BB362" s="21">
        <v>-2904.93975</v>
      </c>
      <c r="BC362" s="21">
        <v>295.86061000000001</v>
      </c>
      <c r="BD362" s="21">
        <v>290.89344</v>
      </c>
      <c r="BE362" s="21">
        <v>286.01708000000002</v>
      </c>
      <c r="BF362" s="21">
        <v>300.79003</v>
      </c>
      <c r="BG362" s="21">
        <v>13.02725</v>
      </c>
      <c r="BH362" s="21">
        <v>12.80911</v>
      </c>
      <c r="BI362" s="21">
        <v>12.62477</v>
      </c>
      <c r="BJ362" s="21">
        <v>13.27337</v>
      </c>
      <c r="BK362" s="21">
        <v>481.74862999999999</v>
      </c>
      <c r="BL362" s="21">
        <v>473.71024</v>
      </c>
      <c r="BM362" s="21">
        <v>466.80023</v>
      </c>
      <c r="BN362" s="21">
        <v>490.38850000000002</v>
      </c>
      <c r="BO362" s="21">
        <v>-6.6559999999999994E-2</v>
      </c>
      <c r="BP362" s="21">
        <v>-6.5100000000000005E-2</v>
      </c>
      <c r="BQ362" s="21">
        <v>301.33443999999997</v>
      </c>
      <c r="BR362" s="21">
        <v>296.27546000000001</v>
      </c>
      <c r="BS362" s="21">
        <v>291.30880999999999</v>
      </c>
      <c r="BT362" s="21">
        <v>306.35124999999999</v>
      </c>
      <c r="BU362" s="21">
        <v>308.31709000000001</v>
      </c>
      <c r="BV362" s="21">
        <v>303.14091000000002</v>
      </c>
      <c r="BW362" s="21">
        <v>298.05914999999999</v>
      </c>
      <c r="BX362" s="21">
        <v>313.45893000000001</v>
      </c>
      <c r="BY362" s="21">
        <v>389.57364999999999</v>
      </c>
      <c r="BZ362" s="21">
        <v>383.03338000000002</v>
      </c>
      <c r="CA362" s="21">
        <v>376.61225999999999</v>
      </c>
      <c r="CB362" s="21">
        <v>396.05664999999999</v>
      </c>
      <c r="CC362" s="21">
        <v>457.13742999999999</v>
      </c>
      <c r="CD362" s="21">
        <v>449.46296000000001</v>
      </c>
      <c r="CE362" s="21">
        <v>441.92815999999999</v>
      </c>
      <c r="CF362" s="21">
        <v>464.73772000000002</v>
      </c>
      <c r="CG362" s="21">
        <v>488.88949000000002</v>
      </c>
      <c r="CH362" s="21">
        <v>480.68198000000001</v>
      </c>
      <c r="CI362" s="21">
        <v>472.62380999999999</v>
      </c>
      <c r="CJ362" s="21">
        <v>497.01690000000002</v>
      </c>
      <c r="CK362" s="21">
        <v>539.27691000000004</v>
      </c>
      <c r="CL362" s="21">
        <v>530.22353999999996</v>
      </c>
      <c r="CM362" s="21">
        <v>521.33482000000004</v>
      </c>
      <c r="CN362" s="21">
        <v>548.23965999999996</v>
      </c>
      <c r="CO362" s="21">
        <v>584.75922000000003</v>
      </c>
      <c r="CP362" s="21">
        <v>574.94232999999997</v>
      </c>
      <c r="CQ362" s="21">
        <v>565.30390999999997</v>
      </c>
      <c r="CR362" s="21">
        <v>594.47927000000004</v>
      </c>
      <c r="CS362" s="21">
        <v>378.61347000000001</v>
      </c>
      <c r="CT362" s="21">
        <v>372.25727999999998</v>
      </c>
      <c r="CU362" s="21">
        <v>366.01675</v>
      </c>
      <c r="CV362" s="21">
        <v>384.91564</v>
      </c>
      <c r="CW362" s="21">
        <v>231.26205999999999</v>
      </c>
      <c r="CX362" s="21">
        <v>227.38231999999999</v>
      </c>
      <c r="CY362" s="21">
        <v>224.07928000000001</v>
      </c>
      <c r="CZ362" s="21">
        <v>235.39669000000001</v>
      </c>
      <c r="DA362" s="21">
        <v>285.90485999999999</v>
      </c>
      <c r="DB362" s="21">
        <v>281.10494</v>
      </c>
      <c r="DC362" s="21">
        <v>276.39258999999998</v>
      </c>
      <c r="DD362" s="21">
        <v>290.66636999999997</v>
      </c>
      <c r="DE362" s="21">
        <v>429.3766</v>
      </c>
      <c r="DF362" s="21">
        <v>422.16825</v>
      </c>
      <c r="DG362" s="21">
        <v>415.09097000000003</v>
      </c>
      <c r="DH362" s="21">
        <v>436.51474999999999</v>
      </c>
    </row>
    <row r="363" spans="2:112" x14ac:dyDescent="0.3">
      <c r="B363" s="58" t="s">
        <v>493</v>
      </c>
      <c r="C363" s="21">
        <v>7217.0392499999998</v>
      </c>
      <c r="D363" s="21">
        <v>7097.7584900000002</v>
      </c>
      <c r="E363" s="21">
        <v>6994.8926700000002</v>
      </c>
      <c r="F363" s="21">
        <v>7344.5189600000003</v>
      </c>
      <c r="G363" s="21">
        <v>-5651.5275799999999</v>
      </c>
      <c r="H363" s="21">
        <v>-5558.1138499999997</v>
      </c>
      <c r="I363" s="21">
        <v>-5477.5630899999996</v>
      </c>
      <c r="J363" s="21">
        <v>-5751.3463499999998</v>
      </c>
      <c r="K363" s="21">
        <v>916.7287</v>
      </c>
      <c r="L363" s="21">
        <v>901.57555000000002</v>
      </c>
      <c r="M363" s="21">
        <v>888.51005999999995</v>
      </c>
      <c r="N363" s="21">
        <v>932.92033000000004</v>
      </c>
      <c r="O363" s="21">
        <v>-194.38323</v>
      </c>
      <c r="P363" s="21">
        <v>-183.62428</v>
      </c>
      <c r="Q363" s="21">
        <v>-184.06301999999999</v>
      </c>
      <c r="R363" s="21">
        <v>-171.28148999999999</v>
      </c>
      <c r="S363" s="21">
        <v>-3.57179</v>
      </c>
      <c r="T363" s="21">
        <v>3.9274100000000001</v>
      </c>
      <c r="U363" s="21">
        <v>0.29514000000000001</v>
      </c>
      <c r="V363" s="21">
        <v>23.14883</v>
      </c>
      <c r="W363" s="21">
        <v>1197.26118</v>
      </c>
      <c r="X363" s="21">
        <v>1177.4723899999999</v>
      </c>
      <c r="Y363" s="21">
        <v>1160.4087</v>
      </c>
      <c r="Z363" s="21">
        <v>1218.4082699999999</v>
      </c>
      <c r="AA363" s="21">
        <v>16.445150000000002</v>
      </c>
      <c r="AB363" s="21">
        <v>19.373139999999999</v>
      </c>
      <c r="AC363" s="21">
        <v>18.697240000000001</v>
      </c>
      <c r="AD363" s="21">
        <v>26.75177</v>
      </c>
      <c r="AE363" s="21">
        <v>-18.39986</v>
      </c>
      <c r="AF363" s="21">
        <v>-15.74662</v>
      </c>
      <c r="AG363" s="21">
        <v>-15.80871</v>
      </c>
      <c r="AH363" s="21">
        <v>-11.357430000000001</v>
      </c>
      <c r="AI363" s="21">
        <v>-186.07016999999999</v>
      </c>
      <c r="AJ363" s="21">
        <v>-180.69818000000001</v>
      </c>
      <c r="AK363" s="21">
        <v>-178.35072</v>
      </c>
      <c r="AL363" s="21">
        <v>-182.34469999999999</v>
      </c>
      <c r="AM363" s="21">
        <v>34.886659999999999</v>
      </c>
      <c r="AN363" s="21">
        <v>36.885210000000001</v>
      </c>
      <c r="AO363" s="21">
        <v>36.030070000000002</v>
      </c>
      <c r="AP363" s="21">
        <v>43.545389999999998</v>
      </c>
      <c r="AQ363" s="21">
        <v>211.08121</v>
      </c>
      <c r="AR363" s="21">
        <v>209.88230999999999</v>
      </c>
      <c r="AS363" s="21">
        <v>206.54194000000001</v>
      </c>
      <c r="AT363" s="21">
        <v>222.18513999999999</v>
      </c>
      <c r="AU363" s="21">
        <v>235.43858</v>
      </c>
      <c r="AV363" s="21">
        <v>233.92303000000001</v>
      </c>
      <c r="AW363" s="21">
        <v>230.21238</v>
      </c>
      <c r="AX363" s="21">
        <v>247.16585000000001</v>
      </c>
      <c r="AY363" s="21">
        <v>-1255.9753599999999</v>
      </c>
      <c r="AZ363" s="21">
        <v>-1234.92794</v>
      </c>
      <c r="BA363" s="21">
        <v>-1216.74026</v>
      </c>
      <c r="BB363" s="21">
        <v>-1278.44317</v>
      </c>
      <c r="BC363" s="21">
        <v>39.656599999999997</v>
      </c>
      <c r="BD363" s="21">
        <v>49.165280000000003</v>
      </c>
      <c r="BE363" s="21">
        <v>43.61504</v>
      </c>
      <c r="BF363" s="21">
        <v>76.109470000000002</v>
      </c>
      <c r="BG363" s="21">
        <v>-34.735280000000003</v>
      </c>
      <c r="BH363" s="21">
        <v>-27.764420000000001</v>
      </c>
      <c r="BI363" s="21">
        <v>-28.157060000000001</v>
      </c>
      <c r="BJ363" s="21">
        <v>-15.36463</v>
      </c>
      <c r="BK363" s="21">
        <v>-356.73892999999998</v>
      </c>
      <c r="BL363" s="21">
        <v>-345.90249</v>
      </c>
      <c r="BM363" s="21">
        <v>-341.46204999999998</v>
      </c>
      <c r="BN363" s="21">
        <v>-347.80491999999998</v>
      </c>
      <c r="BO363" s="21">
        <v>4.94407</v>
      </c>
      <c r="BP363" s="21">
        <v>0.35142000000000001</v>
      </c>
      <c r="BQ363" s="21">
        <v>-65.660470000000004</v>
      </c>
      <c r="BR363" s="21">
        <v>-55.941450000000003</v>
      </c>
      <c r="BS363" s="21">
        <v>-58.92512</v>
      </c>
      <c r="BT363" s="21">
        <v>-36.914920000000002</v>
      </c>
      <c r="BU363" s="21">
        <v>-193.7079</v>
      </c>
      <c r="BV363" s="21">
        <v>-182.255</v>
      </c>
      <c r="BW363" s="21">
        <v>-183.07687000000001</v>
      </c>
      <c r="BX363" s="21">
        <v>-167.83288999999999</v>
      </c>
      <c r="BY363" s="21">
        <v>-164.44703999999999</v>
      </c>
      <c r="BZ363" s="21">
        <v>-153.4074</v>
      </c>
      <c r="CA363" s="21">
        <v>-154.68691000000001</v>
      </c>
      <c r="CB363" s="21">
        <v>-138.41623000000001</v>
      </c>
      <c r="CC363" s="21">
        <v>-46.118229999999997</v>
      </c>
      <c r="CD363" s="21">
        <v>-37.402859999999997</v>
      </c>
      <c r="CE363" s="21">
        <v>-40.38843</v>
      </c>
      <c r="CF363" s="21">
        <v>-19.591889999999999</v>
      </c>
      <c r="CG363" s="21">
        <v>-40.206209999999999</v>
      </c>
      <c r="CH363" s="21">
        <v>-31.412790000000001</v>
      </c>
      <c r="CI363" s="21">
        <v>-34.579050000000002</v>
      </c>
      <c r="CJ363" s="21">
        <v>-13.02868</v>
      </c>
      <c r="CK363" s="21">
        <v>26.457329999999999</v>
      </c>
      <c r="CL363" s="21">
        <v>33.814529999999998</v>
      </c>
      <c r="CM363" s="21">
        <v>29.69914</v>
      </c>
      <c r="CN363" s="21">
        <v>53.634799999999998</v>
      </c>
      <c r="CO363" s="21">
        <v>40.330939999999998</v>
      </c>
      <c r="CP363" s="21">
        <v>47.345179999999999</v>
      </c>
      <c r="CQ363" s="21">
        <v>42.969340000000003</v>
      </c>
      <c r="CR363" s="21">
        <v>67.643690000000007</v>
      </c>
      <c r="CS363" s="21">
        <v>-76.9345</v>
      </c>
      <c r="CT363" s="21">
        <v>-69.210759999999993</v>
      </c>
      <c r="CU363" s="21">
        <v>-71.087879999999998</v>
      </c>
      <c r="CV363" s="21">
        <v>-55.377760000000002</v>
      </c>
      <c r="CW363" s="21">
        <v>18.191870000000002</v>
      </c>
      <c r="CX363" s="21">
        <v>22.244730000000001</v>
      </c>
      <c r="CY363" s="21">
        <v>21.378609999999998</v>
      </c>
      <c r="CZ363" s="21">
        <v>32.196660000000001</v>
      </c>
      <c r="DA363" s="21">
        <v>-140.17837</v>
      </c>
      <c r="DB363" s="21">
        <v>-130.05277000000001</v>
      </c>
      <c r="DC363" s="21">
        <v>-131.47704999999999</v>
      </c>
      <c r="DD363" s="21">
        <v>-115.30988000000001</v>
      </c>
      <c r="DE363" s="21">
        <v>-5.7820400000000003</v>
      </c>
      <c r="DF363" s="21">
        <v>0.38289000000000001</v>
      </c>
      <c r="DG363" s="21">
        <v>-2.4462100000000002</v>
      </c>
      <c r="DH363" s="21">
        <v>15.20091</v>
      </c>
    </row>
    <row r="364" spans="2:112" x14ac:dyDescent="0.3">
      <c r="B364" s="58" t="s">
        <v>494</v>
      </c>
      <c r="C364" s="21">
        <v>10618.09707</v>
      </c>
      <c r="D364" s="21">
        <v>10442.604789999999</v>
      </c>
      <c r="E364" s="21">
        <v>10291.263059999999</v>
      </c>
      <c r="F364" s="21">
        <v>10805.65209</v>
      </c>
      <c r="G364" s="21">
        <v>6021.60959</v>
      </c>
      <c r="H364" s="21">
        <v>5922.0788000000002</v>
      </c>
      <c r="I364" s="21">
        <v>5836.2533000000003</v>
      </c>
      <c r="J364" s="21">
        <v>6127.9648500000003</v>
      </c>
      <c r="K364" s="21">
        <v>10952.399939999999</v>
      </c>
      <c r="L364" s="21">
        <v>10771.36126</v>
      </c>
      <c r="M364" s="21">
        <v>10615.264380000001</v>
      </c>
      <c r="N364" s="21">
        <v>11145.8457</v>
      </c>
      <c r="O364" s="21">
        <v>-112.00418000000001</v>
      </c>
      <c r="P364" s="21">
        <v>-100.52124999999999</v>
      </c>
      <c r="Q364" s="21">
        <v>-104.48903</v>
      </c>
      <c r="R364" s="21">
        <v>-87.536789999999996</v>
      </c>
      <c r="S364" s="21">
        <v>22.861409999999999</v>
      </c>
      <c r="T364" s="21">
        <v>32.00121</v>
      </c>
      <c r="U364" s="21">
        <v>25.714459999999999</v>
      </c>
      <c r="V364" s="21">
        <v>50.00864</v>
      </c>
      <c r="W364" s="21">
        <v>11392.873240000001</v>
      </c>
      <c r="X364" s="21">
        <v>11204.567520000001</v>
      </c>
      <c r="Y364" s="21">
        <v>11042.193209999999</v>
      </c>
      <c r="Z364" s="21">
        <v>11594.10428</v>
      </c>
      <c r="AA364" s="21">
        <v>5.9941599999999999</v>
      </c>
      <c r="AB364" s="21">
        <v>9.9569899999999993</v>
      </c>
      <c r="AC364" s="21">
        <v>8.5639800000000008</v>
      </c>
      <c r="AD364" s="21">
        <v>16.10594</v>
      </c>
      <c r="AE364" s="21">
        <v>8.3876100000000005</v>
      </c>
      <c r="AF364" s="21">
        <v>11.223000000000001</v>
      </c>
      <c r="AG364" s="21">
        <v>10.13686</v>
      </c>
      <c r="AH364" s="21">
        <v>15.90405</v>
      </c>
      <c r="AI364" s="21">
        <v>-114.18678</v>
      </c>
      <c r="AJ364" s="21">
        <v>-109.41254000000001</v>
      </c>
      <c r="AK364" s="21">
        <v>-108.7052</v>
      </c>
      <c r="AL364" s="21">
        <v>-109.17983</v>
      </c>
      <c r="AM364" s="21">
        <v>139.47556</v>
      </c>
      <c r="AN364" s="21">
        <v>140.42420000000001</v>
      </c>
      <c r="AO364" s="21">
        <v>137.36850000000001</v>
      </c>
      <c r="AP364" s="21">
        <v>150.00918999999999</v>
      </c>
      <c r="AQ364" s="21">
        <v>178.43655000000001</v>
      </c>
      <c r="AR364" s="21">
        <v>178.41453999999999</v>
      </c>
      <c r="AS364" s="21">
        <v>174.8973</v>
      </c>
      <c r="AT364" s="21">
        <v>188.95070000000001</v>
      </c>
      <c r="AU364" s="21">
        <v>375.76524999999998</v>
      </c>
      <c r="AV364" s="21">
        <v>372.55759999999998</v>
      </c>
      <c r="AW364" s="21">
        <v>366.17747000000003</v>
      </c>
      <c r="AX364" s="21">
        <v>390.01022999999998</v>
      </c>
      <c r="AY364" s="21">
        <v>2399.3358699999999</v>
      </c>
      <c r="AZ364" s="21">
        <v>2359.1282000000001</v>
      </c>
      <c r="BA364" s="21">
        <v>2324.3836099999999</v>
      </c>
      <c r="BB364" s="21">
        <v>2442.25695</v>
      </c>
      <c r="BC364" s="21">
        <v>50.3735</v>
      </c>
      <c r="BD364" s="21">
        <v>62.502420000000001</v>
      </c>
      <c r="BE364" s="21">
        <v>53.856699999999996</v>
      </c>
      <c r="BF364" s="21">
        <v>86.983459999999994</v>
      </c>
      <c r="BG364" s="21">
        <v>-36.680250000000001</v>
      </c>
      <c r="BH364" s="21">
        <v>-27.968579999999999</v>
      </c>
      <c r="BI364" s="21">
        <v>-30.09225</v>
      </c>
      <c r="BJ364" s="21">
        <v>-17.35858</v>
      </c>
      <c r="BK364" s="21">
        <v>-208.4402</v>
      </c>
      <c r="BL364" s="21">
        <v>-198.76631</v>
      </c>
      <c r="BM364" s="21">
        <v>-197.79248000000001</v>
      </c>
      <c r="BN364" s="21">
        <v>-196.85124999999999</v>
      </c>
      <c r="BO364" s="21">
        <v>7.9474900000000002</v>
      </c>
      <c r="BP364" s="21">
        <v>0.57725000000000004</v>
      </c>
      <c r="BQ364" s="21">
        <v>-13.52238</v>
      </c>
      <c r="BR364" s="21">
        <v>-2.27522</v>
      </c>
      <c r="BS364" s="21">
        <v>-8.5445899999999995</v>
      </c>
      <c r="BT364" s="21">
        <v>16.08568</v>
      </c>
      <c r="BU364" s="21">
        <v>-115.20659999999999</v>
      </c>
      <c r="BV364" s="21">
        <v>-102.76779000000001</v>
      </c>
      <c r="BW364" s="21">
        <v>-107.2882</v>
      </c>
      <c r="BX364" s="21">
        <v>-88.031909999999996</v>
      </c>
      <c r="BY364" s="21">
        <v>-74.680750000000003</v>
      </c>
      <c r="BZ364" s="21">
        <v>-62.82114</v>
      </c>
      <c r="CA364" s="21">
        <v>-67.950869999999995</v>
      </c>
      <c r="CB364" s="21">
        <v>-47.16169</v>
      </c>
      <c r="CC364" s="21">
        <v>57.795270000000002</v>
      </c>
      <c r="CD364" s="21">
        <v>66.986009999999993</v>
      </c>
      <c r="CE364" s="21">
        <v>60.048470000000002</v>
      </c>
      <c r="CF364" s="21">
        <v>86.062539999999998</v>
      </c>
      <c r="CG364" s="21">
        <v>15.531029999999999</v>
      </c>
      <c r="CH364" s="21">
        <v>25.651520000000001</v>
      </c>
      <c r="CI364" s="21">
        <v>19.28124</v>
      </c>
      <c r="CJ364" s="21">
        <v>43.633369999999999</v>
      </c>
      <c r="CK364" s="21">
        <v>47.938470000000002</v>
      </c>
      <c r="CL364" s="21">
        <v>57.105379999999997</v>
      </c>
      <c r="CM364" s="21">
        <v>50.442239999999998</v>
      </c>
      <c r="CN364" s="21">
        <v>75.461449999999999</v>
      </c>
      <c r="CO364" s="21">
        <v>94.085750000000004</v>
      </c>
      <c r="CP364" s="21">
        <v>102.35572999999999</v>
      </c>
      <c r="CQ364" s="21">
        <v>94.891919999999999</v>
      </c>
      <c r="CR364" s="21">
        <v>122.27858999999999</v>
      </c>
      <c r="CS364" s="21">
        <v>14.37857</v>
      </c>
      <c r="CT364" s="21">
        <v>22.379850000000001</v>
      </c>
      <c r="CU364" s="21">
        <v>17.11187</v>
      </c>
      <c r="CV364" s="21">
        <v>37.458550000000002</v>
      </c>
      <c r="CW364" s="21">
        <v>37.78877</v>
      </c>
      <c r="CX364" s="21">
        <v>42.685639999999999</v>
      </c>
      <c r="CY364" s="21">
        <v>40.345579999999998</v>
      </c>
      <c r="CZ364" s="21">
        <v>52.133429999999997</v>
      </c>
      <c r="DA364" s="21">
        <v>-74.375979999999998</v>
      </c>
      <c r="DB364" s="21">
        <v>-63.172750000000001</v>
      </c>
      <c r="DC364" s="21">
        <v>-67.901300000000006</v>
      </c>
      <c r="DD364" s="21">
        <v>-48.421379999999999</v>
      </c>
      <c r="DE364" s="21">
        <v>24.251919999999998</v>
      </c>
      <c r="DF364" s="21">
        <v>31.613779999999998</v>
      </c>
      <c r="DG364" s="21">
        <v>26.554739999999999</v>
      </c>
      <c r="DH364" s="21">
        <v>45.720170000000003</v>
      </c>
    </row>
    <row r="365" spans="2:112" x14ac:dyDescent="0.3">
      <c r="B365" s="58" t="s">
        <v>495</v>
      </c>
      <c r="C365" s="21">
        <v>10018.683940000001</v>
      </c>
      <c r="D365" s="21">
        <v>9853.0985600000004</v>
      </c>
      <c r="E365" s="21">
        <v>9710.3003700000008</v>
      </c>
      <c r="F365" s="21">
        <v>10195.651099999999</v>
      </c>
      <c r="G365" s="21">
        <v>12667.36328</v>
      </c>
      <c r="H365" s="21">
        <v>12457.985259999999</v>
      </c>
      <c r="I365" s="21">
        <v>12277.43838</v>
      </c>
      <c r="J365" s="21">
        <v>12891.097589999999</v>
      </c>
      <c r="K365" s="21">
        <v>15520.78847</v>
      </c>
      <c r="L365" s="21">
        <v>15264.236199999999</v>
      </c>
      <c r="M365" s="21">
        <v>15043.029280000001</v>
      </c>
      <c r="N365" s="21">
        <v>15794.92297</v>
      </c>
      <c r="O365" s="21">
        <v>27.907869999999999</v>
      </c>
      <c r="P365" s="21">
        <v>30.205210000000001</v>
      </c>
      <c r="Q365" s="21">
        <v>26.88851</v>
      </c>
      <c r="R365" s="21">
        <v>28.338519999999999</v>
      </c>
      <c r="S365" s="21">
        <v>58.40493</v>
      </c>
      <c r="T365" s="21">
        <v>60.16395</v>
      </c>
      <c r="U365" s="21">
        <v>56.282080000000001</v>
      </c>
      <c r="V365" s="21">
        <v>59.353099999999998</v>
      </c>
      <c r="W365" s="21">
        <v>15734.96955</v>
      </c>
      <c r="X365" s="21">
        <v>15474.89601</v>
      </c>
      <c r="Y365" s="21">
        <v>15250.636979999999</v>
      </c>
      <c r="Z365" s="21">
        <v>16012.894550000001</v>
      </c>
      <c r="AA365" s="21">
        <v>9.1571400000000001</v>
      </c>
      <c r="AB365" s="21">
        <v>10.1355</v>
      </c>
      <c r="AC365" s="21">
        <v>8.8646200000000004</v>
      </c>
      <c r="AD365" s="21">
        <v>9.3141200000000008</v>
      </c>
      <c r="AE365" s="21">
        <v>19.225850000000001</v>
      </c>
      <c r="AF365" s="21">
        <v>19.732970000000002</v>
      </c>
      <c r="AG365" s="21">
        <v>18.61572</v>
      </c>
      <c r="AH365" s="21">
        <v>19.56326</v>
      </c>
      <c r="AI365" s="21">
        <v>-8.5426800000000007</v>
      </c>
      <c r="AJ365" s="21">
        <v>-7.6017200000000003</v>
      </c>
      <c r="AK365" s="21">
        <v>-8.2853600000000007</v>
      </c>
      <c r="AL365" s="21">
        <v>-8.7009000000000007</v>
      </c>
      <c r="AM365" s="21">
        <v>154.81469000000001</v>
      </c>
      <c r="AN365" s="21">
        <v>153.143</v>
      </c>
      <c r="AO365" s="21">
        <v>150.00214</v>
      </c>
      <c r="AP365" s="21">
        <v>157.58319</v>
      </c>
      <c r="AQ365" s="21">
        <v>68.539349999999999</v>
      </c>
      <c r="AR365" s="21">
        <v>68.216920000000002</v>
      </c>
      <c r="AS365" s="21">
        <v>66.393960000000007</v>
      </c>
      <c r="AT365" s="21">
        <v>69.75488</v>
      </c>
      <c r="AU365" s="21">
        <v>421.20960000000002</v>
      </c>
      <c r="AV365" s="21">
        <v>415.03357</v>
      </c>
      <c r="AW365" s="21">
        <v>408.12754000000001</v>
      </c>
      <c r="AX365" s="21">
        <v>428.7518</v>
      </c>
      <c r="AY365" s="21">
        <v>3452.0716299999999</v>
      </c>
      <c r="AZ365" s="21">
        <v>3394.2223800000002</v>
      </c>
      <c r="BA365" s="21">
        <v>3344.2332000000001</v>
      </c>
      <c r="BB365" s="21">
        <v>3513.8247999999999</v>
      </c>
      <c r="BC365" s="21">
        <v>40.446910000000003</v>
      </c>
      <c r="BD365" s="21">
        <v>43.448979999999999</v>
      </c>
      <c r="BE365" s="21">
        <v>38.944090000000003</v>
      </c>
      <c r="BF365" s="21">
        <v>41.09205</v>
      </c>
      <c r="BG365" s="21">
        <v>1.8015399999999999</v>
      </c>
      <c r="BH365" s="21">
        <v>4.0180100000000003</v>
      </c>
      <c r="BI365" s="21">
        <v>1.68049</v>
      </c>
      <c r="BJ365" s="21">
        <v>1.8198099999999999</v>
      </c>
      <c r="BK365" s="21">
        <v>76.288430000000005</v>
      </c>
      <c r="BL365" s="21">
        <v>76.738380000000006</v>
      </c>
      <c r="BM365" s="21">
        <v>73.88297</v>
      </c>
      <c r="BN365" s="21">
        <v>77.644310000000004</v>
      </c>
      <c r="BO365" s="21">
        <v>3.9312900000000002</v>
      </c>
      <c r="BP365" s="21">
        <v>0.27760000000000001</v>
      </c>
      <c r="BQ365" s="21">
        <v>19.990220000000001</v>
      </c>
      <c r="BR365" s="21">
        <v>22.81053</v>
      </c>
      <c r="BS365" s="21">
        <v>19.291589999999999</v>
      </c>
      <c r="BT365" s="21">
        <v>20.300249999999998</v>
      </c>
      <c r="BU365" s="21">
        <v>-33.427419999999998</v>
      </c>
      <c r="BV365" s="21">
        <v>-29.843050000000002</v>
      </c>
      <c r="BW365" s="21">
        <v>-32.454419999999999</v>
      </c>
      <c r="BX365" s="21">
        <v>-34.013240000000003</v>
      </c>
      <c r="BY365" s="21">
        <v>86.418660000000003</v>
      </c>
      <c r="BZ365" s="21">
        <v>88.022959999999998</v>
      </c>
      <c r="CA365" s="21">
        <v>83.479550000000003</v>
      </c>
      <c r="CB365" s="21">
        <v>87.816410000000005</v>
      </c>
      <c r="CC365" s="21">
        <v>95.505889999999994</v>
      </c>
      <c r="CD365" s="21">
        <v>96.810749999999999</v>
      </c>
      <c r="CE365" s="21">
        <v>92.296120000000002</v>
      </c>
      <c r="CF365" s="21">
        <v>97.070639999999997</v>
      </c>
      <c r="CG365" s="21">
        <v>44.338619999999999</v>
      </c>
      <c r="CH365" s="21">
        <v>46.564590000000003</v>
      </c>
      <c r="CI365" s="21">
        <v>42.830150000000003</v>
      </c>
      <c r="CJ365" s="21">
        <v>45.05406</v>
      </c>
      <c r="CK365" s="21">
        <v>55.344659999999998</v>
      </c>
      <c r="CL365" s="21">
        <v>57.267809999999997</v>
      </c>
      <c r="CM365" s="21">
        <v>53.471209999999999</v>
      </c>
      <c r="CN365" s="21">
        <v>56.243519999999997</v>
      </c>
      <c r="CO365" s="21">
        <v>116.17352</v>
      </c>
      <c r="CP365" s="21">
        <v>117.05598000000001</v>
      </c>
      <c r="CQ365" s="21">
        <v>112.24672</v>
      </c>
      <c r="CR365" s="21">
        <v>118.06672</v>
      </c>
      <c r="CS365" s="21">
        <v>88.145439999999994</v>
      </c>
      <c r="CT365" s="21">
        <v>89.038229999999999</v>
      </c>
      <c r="CU365" s="21">
        <v>85.106759999999994</v>
      </c>
      <c r="CV365" s="21">
        <v>89.583629999999999</v>
      </c>
      <c r="CW365" s="21">
        <v>32.77328</v>
      </c>
      <c r="CX365" s="21">
        <v>33.764980000000001</v>
      </c>
      <c r="CY365" s="21">
        <v>31.72767</v>
      </c>
      <c r="CZ365" s="21">
        <v>33.346879999999999</v>
      </c>
      <c r="DA365" s="21">
        <v>-20.63419</v>
      </c>
      <c r="DB365" s="21">
        <v>-17.423729999999999</v>
      </c>
      <c r="DC365" s="21">
        <v>-20.001560000000001</v>
      </c>
      <c r="DD365" s="21">
        <v>-21.008189999999999</v>
      </c>
      <c r="DE365" s="21">
        <v>40.856090000000002</v>
      </c>
      <c r="DF365" s="21">
        <v>42.40457</v>
      </c>
      <c r="DG365" s="21">
        <v>39.450000000000003</v>
      </c>
      <c r="DH365" s="21">
        <v>41.507570000000001</v>
      </c>
    </row>
    <row r="366" spans="2:112" x14ac:dyDescent="0.3">
      <c r="B366" s="58" t="s">
        <v>496</v>
      </c>
      <c r="C366" s="21">
        <v>-11254.867910000001</v>
      </c>
      <c r="D366" s="21">
        <v>-11068.8513</v>
      </c>
      <c r="E366" s="21">
        <v>-10908.43355</v>
      </c>
      <c r="F366" s="21">
        <v>-11453.67067</v>
      </c>
      <c r="G366" s="21">
        <v>-27030.55401</v>
      </c>
      <c r="H366" s="21">
        <v>-26583.767759999999</v>
      </c>
      <c r="I366" s="21">
        <v>-26198.503499999999</v>
      </c>
      <c r="J366" s="21">
        <v>-27507.97478</v>
      </c>
      <c r="K366" s="21">
        <v>-31777.088179999999</v>
      </c>
      <c r="L366" s="21">
        <v>-31251.825929999999</v>
      </c>
      <c r="M366" s="21">
        <v>-30798.929370000002</v>
      </c>
      <c r="N366" s="21">
        <v>-32338.34809</v>
      </c>
      <c r="O366" s="21">
        <v>-301.49211000000003</v>
      </c>
      <c r="P366" s="21">
        <v>-295.75945999999999</v>
      </c>
      <c r="Q366" s="21">
        <v>-291.48417000000001</v>
      </c>
      <c r="R366" s="21">
        <v>-306.52026000000001</v>
      </c>
      <c r="S366" s="21">
        <v>-457.09116</v>
      </c>
      <c r="T366" s="21">
        <v>-448.75441000000001</v>
      </c>
      <c r="U366" s="21">
        <v>-441.92808000000002</v>
      </c>
      <c r="V366" s="21">
        <v>-464.70022</v>
      </c>
      <c r="W366" s="21">
        <v>-33319.981460000003</v>
      </c>
      <c r="X366" s="21">
        <v>-32769.25619</v>
      </c>
      <c r="Y366" s="21">
        <v>-32294.37082</v>
      </c>
      <c r="Z366" s="21">
        <v>-33908.508549999999</v>
      </c>
      <c r="AA366" s="21">
        <v>-64.675910000000002</v>
      </c>
      <c r="AB366" s="21">
        <v>-63.319940000000003</v>
      </c>
      <c r="AC366" s="21">
        <v>-62.668579999999999</v>
      </c>
      <c r="AD366" s="21">
        <v>-65.840639999999993</v>
      </c>
      <c r="AE366" s="21">
        <v>-209.34735000000001</v>
      </c>
      <c r="AF366" s="21">
        <v>-205.63534000000001</v>
      </c>
      <c r="AG366" s="21">
        <v>-202.84556000000001</v>
      </c>
      <c r="AH366" s="21">
        <v>-213.08903000000001</v>
      </c>
      <c r="AI366" s="21">
        <v>-200.83857</v>
      </c>
      <c r="AJ366" s="21">
        <v>-197.27721</v>
      </c>
      <c r="AK366" s="21">
        <v>-194.60228000000001</v>
      </c>
      <c r="AL366" s="21">
        <v>-204.4272</v>
      </c>
      <c r="AM366" s="21">
        <v>-502.60786000000002</v>
      </c>
      <c r="AN366" s="21">
        <v>-493.99865999999997</v>
      </c>
      <c r="AO366" s="21">
        <v>-487.00704999999999</v>
      </c>
      <c r="AP366" s="21">
        <v>-511.61926999999997</v>
      </c>
      <c r="AQ366" s="21">
        <v>-507.51772</v>
      </c>
      <c r="AR366" s="21">
        <v>-498.80291999999997</v>
      </c>
      <c r="AS366" s="21">
        <v>-491.76119999999997</v>
      </c>
      <c r="AT366" s="21">
        <v>-516.56863999999996</v>
      </c>
      <c r="AU366" s="21">
        <v>-756.77732000000003</v>
      </c>
      <c r="AV366" s="21">
        <v>-743.95025999999996</v>
      </c>
      <c r="AW366" s="21">
        <v>-733.29755999999998</v>
      </c>
      <c r="AX366" s="21">
        <v>-770.34240999999997</v>
      </c>
      <c r="AY366" s="21">
        <v>1458.8549499999999</v>
      </c>
      <c r="AZ366" s="21">
        <v>1434.4077</v>
      </c>
      <c r="BA366" s="21">
        <v>1413.28214</v>
      </c>
      <c r="BB366" s="21">
        <v>1484.95201</v>
      </c>
      <c r="BC366" s="21">
        <v>-354.36540000000002</v>
      </c>
      <c r="BD366" s="21">
        <v>-347.52256</v>
      </c>
      <c r="BE366" s="21">
        <v>-342.61363999999998</v>
      </c>
      <c r="BF366" s="21">
        <v>-360.26868999999999</v>
      </c>
      <c r="BG366" s="21">
        <v>-10.59558</v>
      </c>
      <c r="BH366" s="21">
        <v>-9.8723600000000005</v>
      </c>
      <c r="BI366" s="21">
        <v>-10.28199</v>
      </c>
      <c r="BJ366" s="21">
        <v>-10.798220000000001</v>
      </c>
      <c r="BK366" s="21">
        <v>-395.8338</v>
      </c>
      <c r="BL366" s="21">
        <v>-388.81115</v>
      </c>
      <c r="BM366" s="21">
        <v>-383.55889000000002</v>
      </c>
      <c r="BN366" s="21">
        <v>-402.93461000000002</v>
      </c>
      <c r="BO366" s="21">
        <v>1.0165500000000001</v>
      </c>
      <c r="BP366" s="21">
        <v>0.12459000000000001</v>
      </c>
      <c r="BQ366" s="21">
        <v>-382.31067000000002</v>
      </c>
      <c r="BR366" s="21">
        <v>-375.1268</v>
      </c>
      <c r="BS366" s="21">
        <v>-369.59906000000001</v>
      </c>
      <c r="BT366" s="21">
        <v>-388.67361</v>
      </c>
      <c r="BU366" s="21">
        <v>-344.10716000000002</v>
      </c>
      <c r="BV366" s="21">
        <v>-337.59622000000002</v>
      </c>
      <c r="BW366" s="21">
        <v>-332.69351</v>
      </c>
      <c r="BX366" s="21">
        <v>-349.84692000000001</v>
      </c>
      <c r="BY366" s="21">
        <v>-345.05004000000002</v>
      </c>
      <c r="BZ366" s="21">
        <v>-338.51654000000002</v>
      </c>
      <c r="CA366" s="21">
        <v>-333.58605999999997</v>
      </c>
      <c r="CB366" s="21">
        <v>-350.80025999999998</v>
      </c>
      <c r="CC366" s="21">
        <v>-449.05507999999998</v>
      </c>
      <c r="CD366" s="21">
        <v>-440.81234000000001</v>
      </c>
      <c r="CE366" s="21">
        <v>-434.12252000000001</v>
      </c>
      <c r="CF366" s="21">
        <v>-456.52364</v>
      </c>
      <c r="CG366" s="21">
        <v>-495.12455</v>
      </c>
      <c r="CH366" s="21">
        <v>-486.09323000000001</v>
      </c>
      <c r="CI366" s="21">
        <v>-478.65949999999998</v>
      </c>
      <c r="CJ366" s="21">
        <v>-503.35780999999997</v>
      </c>
      <c r="CK366" s="21">
        <v>-469.34555</v>
      </c>
      <c r="CL366" s="21">
        <v>-460.77564999999998</v>
      </c>
      <c r="CM366" s="21">
        <v>-453.73788999999999</v>
      </c>
      <c r="CN366" s="21">
        <v>-477.15035999999998</v>
      </c>
      <c r="CO366" s="21">
        <v>-512.43811000000005</v>
      </c>
      <c r="CP366" s="21">
        <v>-503.15046999999998</v>
      </c>
      <c r="CQ366" s="21">
        <v>-495.40447</v>
      </c>
      <c r="CR366" s="21">
        <v>-520.96385999999995</v>
      </c>
      <c r="CS366" s="21">
        <v>-350.56817999999998</v>
      </c>
      <c r="CT366" s="21">
        <v>-344.10847000000001</v>
      </c>
      <c r="CU366" s="21">
        <v>-338.93123000000003</v>
      </c>
      <c r="CV366" s="21">
        <v>-356.40820000000002</v>
      </c>
      <c r="CW366" s="21">
        <v>-295.36270999999999</v>
      </c>
      <c r="CX366" s="21">
        <v>-290.03393999999997</v>
      </c>
      <c r="CY366" s="21">
        <v>-286.19400999999999</v>
      </c>
      <c r="CZ366" s="21">
        <v>-300.64089999999999</v>
      </c>
      <c r="DA366" s="21">
        <v>-346.34366999999997</v>
      </c>
      <c r="DB366" s="21">
        <v>-339.83411000000001</v>
      </c>
      <c r="DC366" s="21">
        <v>-334.83409999999998</v>
      </c>
      <c r="DD366" s="21">
        <v>-352.11297999999999</v>
      </c>
      <c r="DE366" s="21">
        <v>-392.89388000000002</v>
      </c>
      <c r="DF366" s="21">
        <v>-385.75727999999998</v>
      </c>
      <c r="DG366" s="21">
        <v>-379.83382</v>
      </c>
      <c r="DH366" s="21">
        <v>-399.43101000000001</v>
      </c>
    </row>
    <row r="367" spans="2:112" x14ac:dyDescent="0.3">
      <c r="B367" s="58" t="s">
        <v>497</v>
      </c>
      <c r="C367" s="21">
        <v>2995.6832300000001</v>
      </c>
      <c r="D367" s="21">
        <v>2946.1716000000001</v>
      </c>
      <c r="E367" s="21">
        <v>2903.4735700000001</v>
      </c>
      <c r="F367" s="21">
        <v>3048.5981200000001</v>
      </c>
      <c r="G367" s="21">
        <v>4080.0688100000002</v>
      </c>
      <c r="H367" s="21">
        <v>4012.6296200000002</v>
      </c>
      <c r="I367" s="21">
        <v>3954.4767299999999</v>
      </c>
      <c r="J367" s="21">
        <v>4152.1320599999999</v>
      </c>
      <c r="K367" s="21">
        <v>-593.49774000000002</v>
      </c>
      <c r="L367" s="21">
        <v>-583.68746999999996</v>
      </c>
      <c r="M367" s="21">
        <v>-575.22875999999997</v>
      </c>
      <c r="N367" s="21">
        <v>-603.98033999999996</v>
      </c>
      <c r="O367" s="21">
        <v>80.815839999999994</v>
      </c>
      <c r="P367" s="21">
        <v>79.458820000000003</v>
      </c>
      <c r="Q367" s="21">
        <v>78.126980000000003</v>
      </c>
      <c r="R367" s="21">
        <v>82.155900000000003</v>
      </c>
      <c r="S367" s="21">
        <v>-25.380880000000001</v>
      </c>
      <c r="T367" s="21">
        <v>-24.95514</v>
      </c>
      <c r="U367" s="21">
        <v>-24.536519999999999</v>
      </c>
      <c r="V367" s="21">
        <v>-25.802869999999999</v>
      </c>
      <c r="W367" s="21">
        <v>-2525.24053</v>
      </c>
      <c r="X367" s="21">
        <v>-2483.5023900000001</v>
      </c>
      <c r="Y367" s="21">
        <v>-2447.5119800000002</v>
      </c>
      <c r="Z367" s="21">
        <v>-2569.84357</v>
      </c>
      <c r="AA367" s="21">
        <v>-2.9732099999999999</v>
      </c>
      <c r="AB367" s="21">
        <v>-2.9241199999999998</v>
      </c>
      <c r="AC367" s="21">
        <v>-2.8801800000000002</v>
      </c>
      <c r="AD367" s="21">
        <v>-3.0261499999999999</v>
      </c>
      <c r="AE367" s="21">
        <v>-72.748429999999999</v>
      </c>
      <c r="AF367" s="21">
        <v>-71.528980000000004</v>
      </c>
      <c r="AG367" s="21">
        <v>-70.487589999999997</v>
      </c>
      <c r="AH367" s="21">
        <v>-74.046639999999996</v>
      </c>
      <c r="AI367" s="21">
        <v>111.60123</v>
      </c>
      <c r="AJ367" s="21">
        <v>109.72957</v>
      </c>
      <c r="AK367" s="21">
        <v>108.13545000000001</v>
      </c>
      <c r="AL367" s="21">
        <v>113.59287</v>
      </c>
      <c r="AM367" s="21">
        <v>-127.44998</v>
      </c>
      <c r="AN367" s="21">
        <v>-125.32340000000001</v>
      </c>
      <c r="AO367" s="21">
        <v>-123.49312999999999</v>
      </c>
      <c r="AP367" s="21">
        <v>-129.73355000000001</v>
      </c>
      <c r="AQ367" s="21">
        <v>-110.26139999999999</v>
      </c>
      <c r="AR367" s="21">
        <v>-108.41204999999999</v>
      </c>
      <c r="AS367" s="21">
        <v>-106.83687</v>
      </c>
      <c r="AT367" s="21">
        <v>-112.22638999999999</v>
      </c>
      <c r="AU367" s="21">
        <v>-627.51513999999997</v>
      </c>
      <c r="AV367" s="21">
        <v>-617.04929000000004</v>
      </c>
      <c r="AW367" s="21">
        <v>-608.04323999999997</v>
      </c>
      <c r="AX367" s="21">
        <v>-638.75906999999995</v>
      </c>
      <c r="AY367" s="21">
        <v>190.17309</v>
      </c>
      <c r="AZ367" s="21">
        <v>186.9862</v>
      </c>
      <c r="BA367" s="21">
        <v>184.23231999999999</v>
      </c>
      <c r="BB367" s="21">
        <v>193.57504</v>
      </c>
      <c r="BC367" s="21">
        <v>-119.13634999999999</v>
      </c>
      <c r="BD367" s="21">
        <v>-117.13684000000001</v>
      </c>
      <c r="BE367" s="21">
        <v>-115.17271</v>
      </c>
      <c r="BF367" s="21">
        <v>-121.11353</v>
      </c>
      <c r="BG367" s="21">
        <v>-0.12457</v>
      </c>
      <c r="BH367" s="21">
        <v>-0.1237</v>
      </c>
      <c r="BI367" s="21">
        <v>-0.11935</v>
      </c>
      <c r="BJ367" s="21">
        <v>-0.12620999999999999</v>
      </c>
      <c r="BK367" s="21">
        <v>166.52912000000001</v>
      </c>
      <c r="BL367" s="21">
        <v>163.74985000000001</v>
      </c>
      <c r="BM367" s="21">
        <v>161.36249000000001</v>
      </c>
      <c r="BN367" s="21">
        <v>169.51284000000001</v>
      </c>
      <c r="BO367" s="21">
        <v>3.15E-3</v>
      </c>
      <c r="BP367" s="21">
        <v>3.4399999999999999E-3</v>
      </c>
      <c r="BQ367" s="21">
        <v>-80.735479999999995</v>
      </c>
      <c r="BR367" s="21">
        <v>-79.380539999999996</v>
      </c>
      <c r="BS367" s="21">
        <v>-78.049449999999993</v>
      </c>
      <c r="BT367" s="21">
        <v>-82.075460000000007</v>
      </c>
      <c r="BU367" s="21">
        <v>95.618120000000005</v>
      </c>
      <c r="BV367" s="21">
        <v>94.01258</v>
      </c>
      <c r="BW367" s="21">
        <v>92.436779999999999</v>
      </c>
      <c r="BX367" s="21">
        <v>97.203509999999994</v>
      </c>
      <c r="BY367" s="21">
        <v>27.86027</v>
      </c>
      <c r="BZ367" s="21">
        <v>27.392199999999999</v>
      </c>
      <c r="CA367" s="21">
        <v>26.93327</v>
      </c>
      <c r="CB367" s="21">
        <v>28.321870000000001</v>
      </c>
      <c r="CC367" s="21">
        <v>-34.662030000000001</v>
      </c>
      <c r="CD367" s="21">
        <v>-34.080500000000001</v>
      </c>
      <c r="CE367" s="21">
        <v>-33.508879999999998</v>
      </c>
      <c r="CF367" s="21">
        <v>-35.237560000000002</v>
      </c>
      <c r="CG367" s="21">
        <v>-49.98659</v>
      </c>
      <c r="CH367" s="21">
        <v>-49.14781</v>
      </c>
      <c r="CI367" s="21">
        <v>-48.32358</v>
      </c>
      <c r="CJ367" s="21">
        <v>-50.816380000000002</v>
      </c>
      <c r="CK367" s="21">
        <v>-39.455449999999999</v>
      </c>
      <c r="CL367" s="21">
        <v>-38.79345</v>
      </c>
      <c r="CM367" s="21">
        <v>-38.14282</v>
      </c>
      <c r="CN367" s="21">
        <v>-40.110500000000002</v>
      </c>
      <c r="CO367" s="21">
        <v>-139.48410000000001</v>
      </c>
      <c r="CP367" s="21">
        <v>-137.14287999999999</v>
      </c>
      <c r="CQ367" s="21">
        <v>-134.84347</v>
      </c>
      <c r="CR367" s="21">
        <v>-141.79888</v>
      </c>
      <c r="CS367" s="21">
        <v>-7.5822000000000003</v>
      </c>
      <c r="CT367" s="21">
        <v>-7.4552100000000001</v>
      </c>
      <c r="CU367" s="21">
        <v>-7.33</v>
      </c>
      <c r="CV367" s="21">
        <v>-7.70878</v>
      </c>
      <c r="CW367" s="21">
        <v>-110.51156</v>
      </c>
      <c r="CX367" s="21">
        <v>-108.65877</v>
      </c>
      <c r="CY367" s="21">
        <v>-107.0778</v>
      </c>
      <c r="CZ367" s="21">
        <v>-112.48227</v>
      </c>
      <c r="DA367" s="21">
        <v>26.199870000000001</v>
      </c>
      <c r="DB367" s="21">
        <v>25.759689999999999</v>
      </c>
      <c r="DC367" s="21">
        <v>25.328109999999999</v>
      </c>
      <c r="DD367" s="21">
        <v>26.633980000000001</v>
      </c>
      <c r="DE367" s="21">
        <v>-22.391829999999999</v>
      </c>
      <c r="DF367" s="21">
        <v>-22.016200000000001</v>
      </c>
      <c r="DG367" s="21">
        <v>-21.646899999999999</v>
      </c>
      <c r="DH367" s="21">
        <v>-22.76379</v>
      </c>
    </row>
    <row r="368" spans="2:112" x14ac:dyDescent="0.3">
      <c r="B368" s="58" t="s">
        <v>498</v>
      </c>
      <c r="C368" s="21">
        <v>14549.95212</v>
      </c>
      <c r="D368" s="21">
        <v>14309.475479999999</v>
      </c>
      <c r="E368" s="21">
        <v>14102.092280000001</v>
      </c>
      <c r="F368" s="21">
        <v>14806.9583</v>
      </c>
      <c r="G368" s="21">
        <v>27131.674879999999</v>
      </c>
      <c r="H368" s="21">
        <v>26683.217209999999</v>
      </c>
      <c r="I368" s="21">
        <v>26296.51168</v>
      </c>
      <c r="J368" s="21">
        <v>27610.881669999999</v>
      </c>
      <c r="K368" s="21">
        <v>27937.773249999998</v>
      </c>
      <c r="L368" s="21">
        <v>27475.973300000001</v>
      </c>
      <c r="M368" s="21">
        <v>27077.7958</v>
      </c>
      <c r="N368" s="21">
        <v>28431.221610000001</v>
      </c>
      <c r="O368" s="21">
        <v>240.28778</v>
      </c>
      <c r="P368" s="21">
        <v>245.05672999999999</v>
      </c>
      <c r="Q368" s="21">
        <v>235.68715</v>
      </c>
      <c r="R368" s="21">
        <v>244.19765000000001</v>
      </c>
      <c r="S368" s="21">
        <v>315.85529000000002</v>
      </c>
      <c r="T368" s="21">
        <v>319.27695</v>
      </c>
      <c r="U368" s="21">
        <v>308.55783000000002</v>
      </c>
      <c r="V368" s="21">
        <v>321.04813999999999</v>
      </c>
      <c r="W368" s="21">
        <v>27616.816879999998</v>
      </c>
      <c r="X368" s="21">
        <v>27160.355680000001</v>
      </c>
      <c r="Y368" s="21">
        <v>26766.753349999999</v>
      </c>
      <c r="Z368" s="21">
        <v>28104.609619999999</v>
      </c>
      <c r="AA368" s="21">
        <v>41.377160000000003</v>
      </c>
      <c r="AB368" s="21">
        <v>44.278649999999999</v>
      </c>
      <c r="AC368" s="21">
        <v>41.959580000000003</v>
      </c>
      <c r="AD368" s="21">
        <v>42.101080000000003</v>
      </c>
      <c r="AE368" s="21">
        <v>123.39451</v>
      </c>
      <c r="AF368" s="21">
        <v>123.96102999999999</v>
      </c>
      <c r="AG368" s="21">
        <v>120.92134</v>
      </c>
      <c r="AH368" s="21">
        <v>125.58292</v>
      </c>
      <c r="AI368" s="21">
        <v>177.05506</v>
      </c>
      <c r="AJ368" s="21">
        <v>176.62284</v>
      </c>
      <c r="AK368" s="21">
        <v>172.87088</v>
      </c>
      <c r="AL368" s="21">
        <v>180.20032</v>
      </c>
      <c r="AM368" s="21">
        <v>363.69065999999998</v>
      </c>
      <c r="AN368" s="21">
        <v>360.5215</v>
      </c>
      <c r="AO368" s="21">
        <v>353.90839</v>
      </c>
      <c r="AP368" s="21">
        <v>370.19389999999999</v>
      </c>
      <c r="AQ368" s="21">
        <v>245.33616000000001</v>
      </c>
      <c r="AR368" s="21">
        <v>243.8509</v>
      </c>
      <c r="AS368" s="21">
        <v>239.07005000000001</v>
      </c>
      <c r="AT368" s="21">
        <v>249.69412</v>
      </c>
      <c r="AU368" s="21">
        <v>125.20365</v>
      </c>
      <c r="AV368" s="21">
        <v>125.80911999999999</v>
      </c>
      <c r="AW368" s="21">
        <v>122.7114</v>
      </c>
      <c r="AX368" s="21">
        <v>127.43425999999999</v>
      </c>
      <c r="AY368" s="21">
        <v>1724.4938299999999</v>
      </c>
      <c r="AZ368" s="21">
        <v>1695.5950499999999</v>
      </c>
      <c r="BA368" s="21">
        <v>1670.6227899999999</v>
      </c>
      <c r="BB368" s="21">
        <v>1755.34283</v>
      </c>
      <c r="BC368" s="21">
        <v>204.42648</v>
      </c>
      <c r="BD368" s="21">
        <v>212.76261</v>
      </c>
      <c r="BE368" s="21">
        <v>202.11912000000001</v>
      </c>
      <c r="BF368" s="21">
        <v>207.75715</v>
      </c>
      <c r="BG368" s="21">
        <v>7.0610200000000001</v>
      </c>
      <c r="BH368" s="21">
        <v>14.094440000000001</v>
      </c>
      <c r="BI368" s="21">
        <v>10.49446</v>
      </c>
      <c r="BJ368" s="21">
        <v>7.1533100000000003</v>
      </c>
      <c r="BK368" s="21">
        <v>343.32916999999998</v>
      </c>
      <c r="BL368" s="21">
        <v>343.08613000000003</v>
      </c>
      <c r="BM368" s="21">
        <v>335.49225000000001</v>
      </c>
      <c r="BN368" s="21">
        <v>349.45334000000003</v>
      </c>
      <c r="BO368" s="21">
        <v>12.227510000000001</v>
      </c>
      <c r="BP368" s="21">
        <v>5.3099299999999996</v>
      </c>
      <c r="BQ368" s="21">
        <v>240.30520999999999</v>
      </c>
      <c r="BR368" s="21">
        <v>246.31932</v>
      </c>
      <c r="BS368" s="21">
        <v>236.30701999999999</v>
      </c>
      <c r="BT368" s="21">
        <v>244.24118999999999</v>
      </c>
      <c r="BU368" s="21">
        <v>266.37311</v>
      </c>
      <c r="BV368" s="21">
        <v>271.53071</v>
      </c>
      <c r="BW368" s="21">
        <v>261.16174999999998</v>
      </c>
      <c r="BX368" s="21">
        <v>270.71967999999998</v>
      </c>
      <c r="BY368" s="21">
        <v>262.18707999999998</v>
      </c>
      <c r="BZ368" s="21">
        <v>267.50232</v>
      </c>
      <c r="CA368" s="21">
        <v>257.26701000000003</v>
      </c>
      <c r="CB368" s="21">
        <v>266.45078999999998</v>
      </c>
      <c r="CC368" s="21">
        <v>328.13170000000002</v>
      </c>
      <c r="CD368" s="21">
        <v>331.88677000000001</v>
      </c>
      <c r="CE368" s="21">
        <v>320.89740999999998</v>
      </c>
      <c r="CF368" s="21">
        <v>333.52910000000003</v>
      </c>
      <c r="CG368" s="21">
        <v>348.67941000000002</v>
      </c>
      <c r="CH368" s="21">
        <v>352.29512</v>
      </c>
      <c r="CI368" s="21">
        <v>340.84267999999997</v>
      </c>
      <c r="CJ368" s="21">
        <v>354.41676999999999</v>
      </c>
      <c r="CK368" s="21">
        <v>302.54397</v>
      </c>
      <c r="CL368" s="21">
        <v>306.55291999999997</v>
      </c>
      <c r="CM368" s="21">
        <v>296.09044</v>
      </c>
      <c r="CN368" s="21">
        <v>307.51783999999998</v>
      </c>
      <c r="CO368" s="21">
        <v>272.50515999999999</v>
      </c>
      <c r="CP368" s="21">
        <v>276.93934000000002</v>
      </c>
      <c r="CQ368" s="21">
        <v>266.96032000000002</v>
      </c>
      <c r="CR368" s="21">
        <v>276.94427999999999</v>
      </c>
      <c r="CS368" s="21">
        <v>261.32549</v>
      </c>
      <c r="CT368" s="21">
        <v>264.48845</v>
      </c>
      <c r="CU368" s="21">
        <v>255.49876</v>
      </c>
      <c r="CV368" s="21">
        <v>265.60462999999999</v>
      </c>
      <c r="CW368" s="21">
        <v>168.53082000000001</v>
      </c>
      <c r="CX368" s="21">
        <v>170.60038</v>
      </c>
      <c r="CY368" s="21">
        <v>165.81851</v>
      </c>
      <c r="CZ368" s="21">
        <v>171.51018999999999</v>
      </c>
      <c r="DA368" s="21">
        <v>246.20698999999999</v>
      </c>
      <c r="DB368" s="21">
        <v>251.19433000000001</v>
      </c>
      <c r="DC368" s="21">
        <v>241.59656000000001</v>
      </c>
      <c r="DD368" s="21">
        <v>250.21609000000001</v>
      </c>
      <c r="DE368" s="21">
        <v>280.90499</v>
      </c>
      <c r="DF368" s="21">
        <v>283.30802999999997</v>
      </c>
      <c r="DG368" s="21">
        <v>274.34535</v>
      </c>
      <c r="DH368" s="21">
        <v>285.50231000000002</v>
      </c>
    </row>
    <row r="369" spans="2:112" x14ac:dyDescent="0.3">
      <c r="B369" s="58" t="s">
        <v>499</v>
      </c>
      <c r="C369" s="21">
        <v>-178.40319</v>
      </c>
      <c r="D369" s="21">
        <v>-175.4546</v>
      </c>
      <c r="E369" s="21">
        <v>-172.91179</v>
      </c>
      <c r="F369" s="21">
        <v>-181.55445</v>
      </c>
      <c r="G369" s="21">
        <v>-9362.7713999999996</v>
      </c>
      <c r="H369" s="21">
        <v>-9208.0147699999998</v>
      </c>
      <c r="I369" s="21">
        <v>-9074.5679600000003</v>
      </c>
      <c r="J369" s="21">
        <v>-9528.1391399999993</v>
      </c>
      <c r="K369" s="21">
        <v>-16223.39385</v>
      </c>
      <c r="L369" s="21">
        <v>-15955.227800000001</v>
      </c>
      <c r="M369" s="21">
        <v>-15724.00714</v>
      </c>
      <c r="N369" s="21">
        <v>-16509.93806</v>
      </c>
      <c r="O369" s="21">
        <v>-315.99633999999998</v>
      </c>
      <c r="P369" s="21">
        <v>-301.95004999999998</v>
      </c>
      <c r="Q369" s="21">
        <v>-302.11354</v>
      </c>
      <c r="R369" s="21">
        <v>-321.33791000000002</v>
      </c>
      <c r="S369" s="21">
        <v>-361.13625000000002</v>
      </c>
      <c r="T369" s="21">
        <v>-346.42417</v>
      </c>
      <c r="U369" s="21">
        <v>-345.93957999999998</v>
      </c>
      <c r="V369" s="21">
        <v>-367.2</v>
      </c>
      <c r="W369" s="21">
        <v>-16831.747739999999</v>
      </c>
      <c r="X369" s="21">
        <v>-16553.54624</v>
      </c>
      <c r="Y369" s="21">
        <v>-16313.65562</v>
      </c>
      <c r="Z369" s="21">
        <v>-17129.045010000002</v>
      </c>
      <c r="AA369" s="21">
        <v>-41.094549999999998</v>
      </c>
      <c r="AB369" s="21">
        <v>-36.816839999999999</v>
      </c>
      <c r="AC369" s="21">
        <v>-37.95158</v>
      </c>
      <c r="AD369" s="21">
        <v>-41.853929999999998</v>
      </c>
      <c r="AE369" s="21">
        <v>-69.084460000000007</v>
      </c>
      <c r="AF369" s="21">
        <v>-65.294520000000006</v>
      </c>
      <c r="AG369" s="21">
        <v>-65.579340000000002</v>
      </c>
      <c r="AH369" s="21">
        <v>-70.336489999999998</v>
      </c>
      <c r="AI369" s="21">
        <v>-245.88365999999999</v>
      </c>
      <c r="AJ369" s="21">
        <v>-239.23356999999999</v>
      </c>
      <c r="AK369" s="21">
        <v>-236.93644</v>
      </c>
      <c r="AL369" s="21">
        <v>-250.28989000000001</v>
      </c>
      <c r="AM369" s="21">
        <v>-283.92124000000001</v>
      </c>
      <c r="AN369" s="21">
        <v>-276.29613000000001</v>
      </c>
      <c r="AO369" s="21">
        <v>-273.60755999999998</v>
      </c>
      <c r="AP369" s="21">
        <v>-289.02758</v>
      </c>
      <c r="AQ369" s="21">
        <v>-569.76390000000004</v>
      </c>
      <c r="AR369" s="21">
        <v>-557.59232999999995</v>
      </c>
      <c r="AS369" s="21">
        <v>-550.72718999999995</v>
      </c>
      <c r="AT369" s="21">
        <v>-579.93853000000001</v>
      </c>
      <c r="AU369" s="21">
        <v>-650.02029000000005</v>
      </c>
      <c r="AV369" s="21">
        <v>-636.50167999999996</v>
      </c>
      <c r="AW369" s="21">
        <v>-628.46657000000005</v>
      </c>
      <c r="AX369" s="21">
        <v>-661.68510000000003</v>
      </c>
      <c r="AY369" s="21">
        <v>2890.4647199999999</v>
      </c>
      <c r="AZ369" s="21">
        <v>2842.0268000000001</v>
      </c>
      <c r="BA369" s="21">
        <v>2800.1702</v>
      </c>
      <c r="BB369" s="21">
        <v>2942.1714700000002</v>
      </c>
      <c r="BC369" s="21">
        <v>-128.37917999999999</v>
      </c>
      <c r="BD369" s="21">
        <v>-114.49272999999999</v>
      </c>
      <c r="BE369" s="21">
        <v>-119.62853</v>
      </c>
      <c r="BF369" s="21">
        <v>-130.59186</v>
      </c>
      <c r="BG369" s="21">
        <v>-6.8438499999999998</v>
      </c>
      <c r="BH369" s="21">
        <v>0.42080000000000001</v>
      </c>
      <c r="BI369" s="21">
        <v>-2.9795099999999999</v>
      </c>
      <c r="BJ369" s="21">
        <v>-7.0131699999999997</v>
      </c>
      <c r="BK369" s="21">
        <v>-537.58370000000002</v>
      </c>
      <c r="BL369" s="21">
        <v>-523.14873</v>
      </c>
      <c r="BM369" s="21">
        <v>-518.09438999999998</v>
      </c>
      <c r="BN369" s="21">
        <v>-547.24983999999995</v>
      </c>
      <c r="BO369" s="21">
        <v>12.299670000000001</v>
      </c>
      <c r="BP369" s="21">
        <v>5.3808800000000003</v>
      </c>
      <c r="BQ369" s="21">
        <v>-167.89069000000001</v>
      </c>
      <c r="BR369" s="21">
        <v>-155.06895</v>
      </c>
      <c r="BS369" s="21">
        <v>-158.32590999999999</v>
      </c>
      <c r="BT369" s="21">
        <v>-170.74517</v>
      </c>
      <c r="BU369" s="21">
        <v>-282.68642</v>
      </c>
      <c r="BV369" s="21">
        <v>-268.37196999999998</v>
      </c>
      <c r="BW369" s="21">
        <v>-269.65440000000001</v>
      </c>
      <c r="BX369" s="21">
        <v>-287.47730000000001</v>
      </c>
      <c r="BY369" s="21">
        <v>-353.29658000000001</v>
      </c>
      <c r="BZ369" s="21">
        <v>-337.71670999999998</v>
      </c>
      <c r="CA369" s="21">
        <v>-337.76621999999998</v>
      </c>
      <c r="CB369" s="21">
        <v>-359.26470999999998</v>
      </c>
      <c r="CC369" s="21">
        <v>-319.97863999999998</v>
      </c>
      <c r="CD369" s="21">
        <v>-305.41480999999999</v>
      </c>
      <c r="CE369" s="21">
        <v>-305.67842000000002</v>
      </c>
      <c r="CF369" s="21">
        <v>-325.35037999999997</v>
      </c>
      <c r="CG369" s="21">
        <v>-344.58062999999999</v>
      </c>
      <c r="CH369" s="21">
        <v>-329.40318000000002</v>
      </c>
      <c r="CI369" s="21">
        <v>-329.38267999999999</v>
      </c>
      <c r="CJ369" s="21">
        <v>-350.36180000000002</v>
      </c>
      <c r="CK369" s="21">
        <v>-405.84622999999999</v>
      </c>
      <c r="CL369" s="21">
        <v>-390.02321000000001</v>
      </c>
      <c r="CM369" s="21">
        <v>-388.76235000000003</v>
      </c>
      <c r="CN369" s="21">
        <v>-412.64118999999999</v>
      </c>
      <c r="CO369" s="21">
        <v>-427.88727</v>
      </c>
      <c r="CP369" s="21">
        <v>-411.77238999999997</v>
      </c>
      <c r="CQ369" s="21">
        <v>-410.16043999999999</v>
      </c>
      <c r="CR369" s="21">
        <v>-435.08724000000001</v>
      </c>
      <c r="CS369" s="21">
        <v>-299.65679</v>
      </c>
      <c r="CT369" s="21">
        <v>-287.13812999999999</v>
      </c>
      <c r="CU369" s="21">
        <v>-286.84399000000002</v>
      </c>
      <c r="CV369" s="21">
        <v>-304.70650000000001</v>
      </c>
      <c r="CW369" s="21">
        <v>-94.84769</v>
      </c>
      <c r="CX369" s="21">
        <v>-88.366219999999998</v>
      </c>
      <c r="CY369" s="21">
        <v>-89.381630000000001</v>
      </c>
      <c r="CZ369" s="21">
        <v>-96.575670000000002</v>
      </c>
      <c r="DA369" s="21">
        <v>-220.74404000000001</v>
      </c>
      <c r="DB369" s="21">
        <v>-207.9692</v>
      </c>
      <c r="DC369" s="21">
        <v>-209.83928</v>
      </c>
      <c r="DD369" s="21">
        <v>-224.50097</v>
      </c>
      <c r="DE369" s="21">
        <v>-292.98777999999999</v>
      </c>
      <c r="DF369" s="21">
        <v>-281.01373000000001</v>
      </c>
      <c r="DG369" s="21">
        <v>-280.47890000000001</v>
      </c>
      <c r="DH369" s="21">
        <v>-297.92671999999999</v>
      </c>
    </row>
    <row r="370" spans="2:112" x14ac:dyDescent="0.3">
      <c r="B370" s="58" t="s">
        <v>500</v>
      </c>
      <c r="C370" s="21">
        <v>16805.70348</v>
      </c>
      <c r="D370" s="21">
        <v>16527.94455</v>
      </c>
      <c r="E370" s="21">
        <v>16288.4097</v>
      </c>
      <c r="F370" s="21">
        <v>17102.554609999999</v>
      </c>
      <c r="G370" s="21">
        <v>28050.033200000002</v>
      </c>
      <c r="H370" s="21">
        <v>27586.396049999999</v>
      </c>
      <c r="I370" s="21">
        <v>27186.60123</v>
      </c>
      <c r="J370" s="21">
        <v>28545.460279999999</v>
      </c>
      <c r="K370" s="21">
        <v>25299.810089999999</v>
      </c>
      <c r="L370" s="21">
        <v>24881.614590000001</v>
      </c>
      <c r="M370" s="21">
        <v>24521.03413</v>
      </c>
      <c r="N370" s="21">
        <v>25746.665669999998</v>
      </c>
      <c r="O370" s="21">
        <v>208.45707999999999</v>
      </c>
      <c r="P370" s="21">
        <v>204.95731000000001</v>
      </c>
      <c r="Q370" s="21">
        <v>201.52153999999999</v>
      </c>
      <c r="R370" s="21">
        <v>211.92582999999999</v>
      </c>
      <c r="S370" s="21">
        <v>185.13306</v>
      </c>
      <c r="T370" s="21">
        <v>182.02484000000001</v>
      </c>
      <c r="U370" s="21">
        <v>178.97352000000001</v>
      </c>
      <c r="V370" s="21">
        <v>188.21597</v>
      </c>
      <c r="W370" s="21">
        <v>25407.621620000002</v>
      </c>
      <c r="X370" s="21">
        <v>24987.67483</v>
      </c>
      <c r="Y370" s="21">
        <v>24625.558550000002</v>
      </c>
      <c r="Z370" s="21">
        <v>25856.39359</v>
      </c>
      <c r="AA370" s="21">
        <v>32.931849999999997</v>
      </c>
      <c r="AB370" s="21">
        <v>32.381010000000003</v>
      </c>
      <c r="AC370" s="21">
        <v>31.909700000000001</v>
      </c>
      <c r="AD370" s="21">
        <v>33.524999999999999</v>
      </c>
      <c r="AE370" s="21">
        <v>98.370249999999999</v>
      </c>
      <c r="AF370" s="21">
        <v>96.720299999999995</v>
      </c>
      <c r="AG370" s="21">
        <v>95.314319999999995</v>
      </c>
      <c r="AH370" s="21">
        <v>100.12864999999999</v>
      </c>
      <c r="AI370" s="21">
        <v>149.66323</v>
      </c>
      <c r="AJ370" s="21">
        <v>147.1534</v>
      </c>
      <c r="AK370" s="21">
        <v>145.0153</v>
      </c>
      <c r="AL370" s="21">
        <v>152.33627999999999</v>
      </c>
      <c r="AM370" s="21">
        <v>283.22842000000003</v>
      </c>
      <c r="AN370" s="21">
        <v>278.50099999999998</v>
      </c>
      <c r="AO370" s="21">
        <v>274.43695000000002</v>
      </c>
      <c r="AP370" s="21">
        <v>288.30632000000003</v>
      </c>
      <c r="AQ370" s="21">
        <v>29.727679999999999</v>
      </c>
      <c r="AR370" s="21">
        <v>29.228529999999999</v>
      </c>
      <c r="AS370" s="21">
        <v>28.805019999999999</v>
      </c>
      <c r="AT370" s="21">
        <v>30.26033</v>
      </c>
      <c r="AU370" s="21">
        <v>-117.20902</v>
      </c>
      <c r="AV370" s="21">
        <v>-115.25454000000001</v>
      </c>
      <c r="AW370" s="21">
        <v>-113.57159</v>
      </c>
      <c r="AX370" s="21">
        <v>-119.30676</v>
      </c>
      <c r="AY370" s="21">
        <v>228.12288000000001</v>
      </c>
      <c r="AZ370" s="21">
        <v>224.30002999999999</v>
      </c>
      <c r="BA370" s="21">
        <v>220.9966</v>
      </c>
      <c r="BB370" s="21">
        <v>232.2037</v>
      </c>
      <c r="BC370" s="21">
        <v>160.75279</v>
      </c>
      <c r="BD370" s="21">
        <v>158.05371</v>
      </c>
      <c r="BE370" s="21">
        <v>155.40437</v>
      </c>
      <c r="BF370" s="21">
        <v>163.42998</v>
      </c>
      <c r="BG370" s="21">
        <v>5.7186899999999996</v>
      </c>
      <c r="BH370" s="21">
        <v>5.6222500000000002</v>
      </c>
      <c r="BI370" s="21">
        <v>5.5427799999999996</v>
      </c>
      <c r="BJ370" s="21">
        <v>5.8278400000000001</v>
      </c>
      <c r="BK370" s="21">
        <v>317.08909999999997</v>
      </c>
      <c r="BL370" s="21">
        <v>311.79786999999999</v>
      </c>
      <c r="BM370" s="21">
        <v>307.25035000000003</v>
      </c>
      <c r="BN370" s="21">
        <v>322.77460000000002</v>
      </c>
      <c r="BO370" s="21">
        <v>-3.2039999999999999E-2</v>
      </c>
      <c r="BP370" s="21">
        <v>-3.116E-2</v>
      </c>
      <c r="BQ370" s="21">
        <v>190.35357999999999</v>
      </c>
      <c r="BR370" s="21">
        <v>187.15767</v>
      </c>
      <c r="BS370" s="21">
        <v>184.02034</v>
      </c>
      <c r="BT370" s="21">
        <v>193.52020999999999</v>
      </c>
      <c r="BU370" s="21">
        <v>209.7441</v>
      </c>
      <c r="BV370" s="21">
        <v>206.22269</v>
      </c>
      <c r="BW370" s="21">
        <v>202.76572999999999</v>
      </c>
      <c r="BX370" s="21">
        <v>213.23680999999999</v>
      </c>
      <c r="BY370" s="21">
        <v>239.94777999999999</v>
      </c>
      <c r="BZ370" s="21">
        <v>235.91933</v>
      </c>
      <c r="CA370" s="21">
        <v>231.96451999999999</v>
      </c>
      <c r="CB370" s="21">
        <v>243.93826999999999</v>
      </c>
      <c r="CC370" s="21">
        <v>296.1465</v>
      </c>
      <c r="CD370" s="21">
        <v>291.17462999999998</v>
      </c>
      <c r="CE370" s="21">
        <v>286.29347999999999</v>
      </c>
      <c r="CF370" s="21">
        <v>301.06763000000001</v>
      </c>
      <c r="CG370" s="21">
        <v>212.79616999999999</v>
      </c>
      <c r="CH370" s="21">
        <v>209.22353000000001</v>
      </c>
      <c r="CI370" s="21">
        <v>205.71626000000001</v>
      </c>
      <c r="CJ370" s="21">
        <v>216.33458999999999</v>
      </c>
      <c r="CK370" s="21">
        <v>168.71541999999999</v>
      </c>
      <c r="CL370" s="21">
        <v>165.88279</v>
      </c>
      <c r="CM370" s="21">
        <v>163.10210000000001</v>
      </c>
      <c r="CN370" s="21">
        <v>171.52216000000001</v>
      </c>
      <c r="CO370" s="21">
        <v>135.49700999999999</v>
      </c>
      <c r="CP370" s="21">
        <v>133.22202999999999</v>
      </c>
      <c r="CQ370" s="21">
        <v>130.98887999999999</v>
      </c>
      <c r="CR370" s="21">
        <v>137.75390999999999</v>
      </c>
      <c r="CS370" s="21">
        <v>246.03967</v>
      </c>
      <c r="CT370" s="21">
        <v>241.90903</v>
      </c>
      <c r="CU370" s="21">
        <v>237.85373999999999</v>
      </c>
      <c r="CV370" s="21">
        <v>250.13167000000001</v>
      </c>
      <c r="CW370" s="21">
        <v>133.02072000000001</v>
      </c>
      <c r="CX370" s="21">
        <v>130.78876</v>
      </c>
      <c r="CY370" s="21">
        <v>128.88962000000001</v>
      </c>
      <c r="CZ370" s="21">
        <v>135.39838</v>
      </c>
      <c r="DA370" s="21">
        <v>191.71749</v>
      </c>
      <c r="DB370" s="21">
        <v>188.49871999999999</v>
      </c>
      <c r="DC370" s="21">
        <v>185.33887999999999</v>
      </c>
      <c r="DD370" s="21">
        <v>194.90707</v>
      </c>
      <c r="DE370" s="21">
        <v>160.39792</v>
      </c>
      <c r="DF370" s="21">
        <v>157.70500000000001</v>
      </c>
      <c r="DG370" s="21">
        <v>155.06135</v>
      </c>
      <c r="DH370" s="21">
        <v>163.06604999999999</v>
      </c>
    </row>
    <row r="371" spans="2:112" x14ac:dyDescent="0.3">
      <c r="B371" s="58" t="s">
        <v>501</v>
      </c>
      <c r="C371" s="21">
        <v>19038.569360000001</v>
      </c>
      <c r="D371" s="21">
        <v>18723.9064</v>
      </c>
      <c r="E371" s="21">
        <v>18452.54608</v>
      </c>
      <c r="F371" s="21">
        <v>19374.861199999999</v>
      </c>
      <c r="G371" s="21">
        <v>39989.240790000003</v>
      </c>
      <c r="H371" s="21">
        <v>39328.261259999999</v>
      </c>
      <c r="I371" s="21">
        <v>38758.297910000001</v>
      </c>
      <c r="J371" s="21">
        <v>40695.541299999997</v>
      </c>
      <c r="K371" s="21">
        <v>43918.352339999998</v>
      </c>
      <c r="L371" s="21">
        <v>43192.399980000002</v>
      </c>
      <c r="M371" s="21">
        <v>42566.462480000002</v>
      </c>
      <c r="N371" s="21">
        <v>44694.056219999999</v>
      </c>
      <c r="O371" s="21">
        <v>462.75923</v>
      </c>
      <c r="P371" s="21">
        <v>454.99040000000002</v>
      </c>
      <c r="Q371" s="21">
        <v>447.36291999999997</v>
      </c>
      <c r="R371" s="21">
        <v>470.45501000000002</v>
      </c>
      <c r="S371" s="21">
        <v>522.31569999999999</v>
      </c>
      <c r="T371" s="21">
        <v>513.54708000000005</v>
      </c>
      <c r="U371" s="21">
        <v>504.93792000000002</v>
      </c>
      <c r="V371" s="21">
        <v>531.00162</v>
      </c>
      <c r="W371" s="21">
        <v>44904.157180000002</v>
      </c>
      <c r="X371" s="21">
        <v>44161.964260000001</v>
      </c>
      <c r="Y371" s="21">
        <v>43521.978089999997</v>
      </c>
      <c r="Z371" s="21">
        <v>45697.294260000002</v>
      </c>
      <c r="AA371" s="21">
        <v>60.995480000000001</v>
      </c>
      <c r="AB371" s="21">
        <v>59.975729999999999</v>
      </c>
      <c r="AC371" s="21">
        <v>59.101689999999998</v>
      </c>
      <c r="AD371" s="21">
        <v>62.093420000000002</v>
      </c>
      <c r="AE371" s="21">
        <v>193.15449000000001</v>
      </c>
      <c r="AF371" s="21">
        <v>189.91513</v>
      </c>
      <c r="AG371" s="21">
        <v>187.15352999999999</v>
      </c>
      <c r="AH371" s="21">
        <v>196.60636</v>
      </c>
      <c r="AI371" s="21">
        <v>333.63389000000001</v>
      </c>
      <c r="AJ371" s="21">
        <v>328.03939000000003</v>
      </c>
      <c r="AK371" s="21">
        <v>323.27195999999998</v>
      </c>
      <c r="AL371" s="21">
        <v>339.59133000000003</v>
      </c>
      <c r="AM371" s="21">
        <v>529.11739999999998</v>
      </c>
      <c r="AN371" s="21">
        <v>520.28623000000005</v>
      </c>
      <c r="AO371" s="21">
        <v>512.69299999999998</v>
      </c>
      <c r="AP371" s="21">
        <v>538.60316</v>
      </c>
      <c r="AQ371" s="21">
        <v>689.68730000000005</v>
      </c>
      <c r="AR371" s="21">
        <v>678.11638000000005</v>
      </c>
      <c r="AS371" s="21">
        <v>668.27035999999998</v>
      </c>
      <c r="AT371" s="21">
        <v>701.98409000000004</v>
      </c>
      <c r="AU371" s="21">
        <v>808.92902000000004</v>
      </c>
      <c r="AV371" s="21">
        <v>795.43647999999996</v>
      </c>
      <c r="AW371" s="21">
        <v>783.82898</v>
      </c>
      <c r="AX371" s="21">
        <v>823.42799000000002</v>
      </c>
      <c r="AY371" s="21">
        <v>-5205.8929600000001</v>
      </c>
      <c r="AZ371" s="21">
        <v>-5118.6534700000002</v>
      </c>
      <c r="BA371" s="21">
        <v>-5043.2673400000003</v>
      </c>
      <c r="BB371" s="21">
        <v>-5299.0197699999999</v>
      </c>
      <c r="BC371" s="21">
        <v>311.16723999999999</v>
      </c>
      <c r="BD371" s="21">
        <v>305.94310999999999</v>
      </c>
      <c r="BE371" s="21">
        <v>300.81446</v>
      </c>
      <c r="BF371" s="21">
        <v>316.34766999999999</v>
      </c>
      <c r="BG371" s="21">
        <v>10.263479999999999</v>
      </c>
      <c r="BH371" s="21">
        <v>10.09136</v>
      </c>
      <c r="BI371" s="21">
        <v>9.94665</v>
      </c>
      <c r="BJ371" s="21">
        <v>10.45842</v>
      </c>
      <c r="BK371" s="21">
        <v>734.35539000000006</v>
      </c>
      <c r="BL371" s="21">
        <v>722.10253</v>
      </c>
      <c r="BM371" s="21">
        <v>711.56817999999998</v>
      </c>
      <c r="BN371" s="21">
        <v>747.51927000000001</v>
      </c>
      <c r="BO371" s="21">
        <v>-5.7189999999999998E-2</v>
      </c>
      <c r="BP371" s="21">
        <v>-5.5890000000000002E-2</v>
      </c>
      <c r="BQ371" s="21">
        <v>379.45733999999999</v>
      </c>
      <c r="BR371" s="21">
        <v>373.08688000000001</v>
      </c>
      <c r="BS371" s="21">
        <v>366.83253000000002</v>
      </c>
      <c r="BT371" s="21">
        <v>385.76783999999998</v>
      </c>
      <c r="BU371" s="21">
        <v>438.05275</v>
      </c>
      <c r="BV371" s="21">
        <v>430.69864999999999</v>
      </c>
      <c r="BW371" s="21">
        <v>423.47843999999998</v>
      </c>
      <c r="BX371" s="21">
        <v>445.34327999999999</v>
      </c>
      <c r="BY371" s="21">
        <v>529.83190999999999</v>
      </c>
      <c r="BZ371" s="21">
        <v>520.93708000000004</v>
      </c>
      <c r="CA371" s="21">
        <v>512.20405000000005</v>
      </c>
      <c r="CB371" s="21">
        <v>538.63918000000001</v>
      </c>
      <c r="CC371" s="21">
        <v>548.73701000000005</v>
      </c>
      <c r="CD371" s="21">
        <v>539.52482999999995</v>
      </c>
      <c r="CE371" s="21">
        <v>530.48018000000002</v>
      </c>
      <c r="CF371" s="21">
        <v>557.85478999999998</v>
      </c>
      <c r="CG371" s="21">
        <v>529.19281000000001</v>
      </c>
      <c r="CH371" s="21">
        <v>520.30871000000002</v>
      </c>
      <c r="CI371" s="21">
        <v>511.58622000000003</v>
      </c>
      <c r="CJ371" s="21">
        <v>537.98659999999995</v>
      </c>
      <c r="CK371" s="21">
        <v>573.87103999999999</v>
      </c>
      <c r="CL371" s="21">
        <v>564.23693000000003</v>
      </c>
      <c r="CM371" s="21">
        <v>554.77799000000005</v>
      </c>
      <c r="CN371" s="21">
        <v>583.40553999999997</v>
      </c>
      <c r="CO371" s="21">
        <v>607.07234000000005</v>
      </c>
      <c r="CP371" s="21">
        <v>596.88088000000005</v>
      </c>
      <c r="CQ371" s="21">
        <v>586.87467000000004</v>
      </c>
      <c r="CR371" s="21">
        <v>617.16</v>
      </c>
      <c r="CS371" s="21">
        <v>479.05950999999999</v>
      </c>
      <c r="CT371" s="21">
        <v>471.01710000000003</v>
      </c>
      <c r="CU371" s="21">
        <v>463.12090000000001</v>
      </c>
      <c r="CV371" s="21">
        <v>487.02526999999998</v>
      </c>
      <c r="CW371" s="21">
        <v>258.21391999999997</v>
      </c>
      <c r="CX371" s="21">
        <v>253.88211999999999</v>
      </c>
      <c r="CY371" s="21">
        <v>250.19392999999999</v>
      </c>
      <c r="CZ371" s="21">
        <v>262.82794000000001</v>
      </c>
      <c r="DA371" s="21">
        <v>391.52589999999998</v>
      </c>
      <c r="DB371" s="21">
        <v>384.95287999999999</v>
      </c>
      <c r="DC371" s="21">
        <v>378.49957000000001</v>
      </c>
      <c r="DD371" s="21">
        <v>398.03721999999999</v>
      </c>
      <c r="DE371" s="21">
        <v>434.91554000000002</v>
      </c>
      <c r="DF371" s="21">
        <v>427.61419999999998</v>
      </c>
      <c r="DG371" s="21">
        <v>420.44562000000002</v>
      </c>
      <c r="DH371" s="21">
        <v>442.14353999999997</v>
      </c>
    </row>
    <row r="372" spans="2:112" x14ac:dyDescent="0.3">
      <c r="B372" s="58" t="s">
        <v>502</v>
      </c>
      <c r="C372" s="21">
        <v>2238.02225</v>
      </c>
      <c r="D372" s="21">
        <v>2201.03298</v>
      </c>
      <c r="E372" s="21">
        <v>2169.1340300000002</v>
      </c>
      <c r="F372" s="21">
        <v>2277.5540299999998</v>
      </c>
      <c r="G372" s="21">
        <v>-1549.6710399999999</v>
      </c>
      <c r="H372" s="21">
        <v>-1524.05663</v>
      </c>
      <c r="I372" s="21">
        <v>-1501.9693</v>
      </c>
      <c r="J372" s="21">
        <v>-1577.0417399999999</v>
      </c>
      <c r="K372" s="21">
        <v>-86.304019999999994</v>
      </c>
      <c r="L372" s="21">
        <v>-84.877449999999996</v>
      </c>
      <c r="M372" s="21">
        <v>-83.647419999999997</v>
      </c>
      <c r="N372" s="21">
        <v>-87.82835</v>
      </c>
      <c r="O372" s="21">
        <v>-77.048990000000003</v>
      </c>
      <c r="P372" s="21">
        <v>-75.755880000000005</v>
      </c>
      <c r="Q372" s="21">
        <v>-74.485600000000005</v>
      </c>
      <c r="R372" s="21">
        <v>-78.328029999999998</v>
      </c>
      <c r="S372" s="21">
        <v>-29.108730000000001</v>
      </c>
      <c r="T372" s="21">
        <v>-28.6204</v>
      </c>
      <c r="U372" s="21">
        <v>-28.140329999999999</v>
      </c>
      <c r="V372" s="21">
        <v>-29.59252</v>
      </c>
      <c r="W372" s="21">
        <v>12.28495</v>
      </c>
      <c r="X372" s="21">
        <v>12.081899999999999</v>
      </c>
      <c r="Y372" s="21">
        <v>11.90681</v>
      </c>
      <c r="Z372" s="21">
        <v>12.50193</v>
      </c>
      <c r="AA372" s="21">
        <v>-4.8750499999999999</v>
      </c>
      <c r="AB372" s="21">
        <v>-4.7941900000000004</v>
      </c>
      <c r="AC372" s="21">
        <v>-4.7229599999999996</v>
      </c>
      <c r="AD372" s="21">
        <v>-4.9620499999999996</v>
      </c>
      <c r="AE372" s="21">
        <v>-12.54992</v>
      </c>
      <c r="AF372" s="21">
        <v>-12.339919999999999</v>
      </c>
      <c r="AG372" s="21">
        <v>-12.15949</v>
      </c>
      <c r="AH372" s="21">
        <v>-12.773709999999999</v>
      </c>
      <c r="AI372" s="21">
        <v>-73.811329999999998</v>
      </c>
      <c r="AJ372" s="21">
        <v>-72.574150000000003</v>
      </c>
      <c r="AK372" s="21">
        <v>-71.518339999999995</v>
      </c>
      <c r="AL372" s="21">
        <v>-75.128230000000002</v>
      </c>
      <c r="AM372" s="21">
        <v>-44.051940000000002</v>
      </c>
      <c r="AN372" s="21">
        <v>-43.317219999999999</v>
      </c>
      <c r="AO372" s="21">
        <v>-42.683920000000001</v>
      </c>
      <c r="AP372" s="21">
        <v>-44.841050000000003</v>
      </c>
      <c r="AQ372" s="21">
        <v>15.257009999999999</v>
      </c>
      <c r="AR372" s="21">
        <v>15.00061</v>
      </c>
      <c r="AS372" s="21">
        <v>14.783720000000001</v>
      </c>
      <c r="AT372" s="21">
        <v>15.529120000000001</v>
      </c>
      <c r="AU372" s="21">
        <v>185.56737000000001</v>
      </c>
      <c r="AV372" s="21">
        <v>182.47183999999999</v>
      </c>
      <c r="AW372" s="21">
        <v>179.80984000000001</v>
      </c>
      <c r="AX372" s="21">
        <v>188.89270999999999</v>
      </c>
      <c r="AY372" s="21">
        <v>-3586.3511600000002</v>
      </c>
      <c r="AZ372" s="21">
        <v>-3526.2516799999999</v>
      </c>
      <c r="BA372" s="21">
        <v>-3474.31801</v>
      </c>
      <c r="BB372" s="21">
        <v>-3650.5064299999999</v>
      </c>
      <c r="BC372" s="21">
        <v>-15.62973</v>
      </c>
      <c r="BD372" s="21">
        <v>-15.36782</v>
      </c>
      <c r="BE372" s="21">
        <v>-15.109819999999999</v>
      </c>
      <c r="BF372" s="21">
        <v>-15.8896</v>
      </c>
      <c r="BG372" s="21">
        <v>-0.69718000000000002</v>
      </c>
      <c r="BH372" s="21">
        <v>-0.68679999999999997</v>
      </c>
      <c r="BI372" s="21">
        <v>-0.67423</v>
      </c>
      <c r="BJ372" s="21">
        <v>-0.70904999999999996</v>
      </c>
      <c r="BK372" s="21">
        <v>-119.5239</v>
      </c>
      <c r="BL372" s="21">
        <v>-117.5307</v>
      </c>
      <c r="BM372" s="21">
        <v>-115.81385</v>
      </c>
      <c r="BN372" s="21">
        <v>-121.66459999999999</v>
      </c>
      <c r="BO372" s="21">
        <v>3.0400000000000002E-3</v>
      </c>
      <c r="BP372" s="21">
        <v>3.3300000000000001E-3</v>
      </c>
      <c r="BQ372" s="21">
        <v>-40.520600000000002</v>
      </c>
      <c r="BR372" s="21">
        <v>-39.840760000000003</v>
      </c>
      <c r="BS372" s="21">
        <v>-39.172539999999998</v>
      </c>
      <c r="BT372" s="21">
        <v>-41.193339999999999</v>
      </c>
      <c r="BU372" s="21">
        <v>-95.024349999999998</v>
      </c>
      <c r="BV372" s="21">
        <v>-93.429509999999993</v>
      </c>
      <c r="BW372" s="21">
        <v>-91.862920000000003</v>
      </c>
      <c r="BX372" s="21">
        <v>-96.601870000000005</v>
      </c>
      <c r="BY372" s="21">
        <v>-64.151709999999994</v>
      </c>
      <c r="BZ372" s="21">
        <v>-63.075150000000001</v>
      </c>
      <c r="CA372" s="21">
        <v>-62.017429999999997</v>
      </c>
      <c r="CB372" s="21">
        <v>-65.216650000000001</v>
      </c>
      <c r="CC372" s="21">
        <v>-60.048900000000003</v>
      </c>
      <c r="CD372" s="21">
        <v>-59.041200000000003</v>
      </c>
      <c r="CE372" s="21">
        <v>-58.051110000000001</v>
      </c>
      <c r="CF372" s="21">
        <v>-61.0456</v>
      </c>
      <c r="CG372" s="21">
        <v>-66.281599999999997</v>
      </c>
      <c r="CH372" s="21">
        <v>-65.169280000000001</v>
      </c>
      <c r="CI372" s="21">
        <v>-64.076449999999994</v>
      </c>
      <c r="CJ372" s="21">
        <v>-67.381720000000001</v>
      </c>
      <c r="CK372" s="21">
        <v>-31.23977</v>
      </c>
      <c r="CL372" s="21">
        <v>-30.715689999999999</v>
      </c>
      <c r="CM372" s="21">
        <v>-30.200469999999999</v>
      </c>
      <c r="CN372" s="21">
        <v>-31.758479999999999</v>
      </c>
      <c r="CO372" s="21">
        <v>-3.91988</v>
      </c>
      <c r="CP372" s="21">
        <v>-3.8544200000000002</v>
      </c>
      <c r="CQ372" s="21">
        <v>-3.7895400000000001</v>
      </c>
      <c r="CR372" s="21">
        <v>-3.9854799999999999</v>
      </c>
      <c r="CS372" s="21">
        <v>-52.896090000000001</v>
      </c>
      <c r="CT372" s="21">
        <v>-52.008400000000002</v>
      </c>
      <c r="CU372" s="21">
        <v>-51.136270000000003</v>
      </c>
      <c r="CV372" s="21">
        <v>-53.774439999999998</v>
      </c>
      <c r="CW372" s="21">
        <v>-11.896559999999999</v>
      </c>
      <c r="CX372" s="21">
        <v>-11.69783</v>
      </c>
      <c r="CY372" s="21">
        <v>-11.52609</v>
      </c>
      <c r="CZ372" s="21">
        <v>-12.108370000000001</v>
      </c>
      <c r="DA372" s="21">
        <v>-72.82132</v>
      </c>
      <c r="DB372" s="21">
        <v>-71.599189999999993</v>
      </c>
      <c r="DC372" s="21">
        <v>-70.398589999999999</v>
      </c>
      <c r="DD372" s="21">
        <v>-74.03004</v>
      </c>
      <c r="DE372" s="21">
        <v>-34.504930000000002</v>
      </c>
      <c r="DF372" s="21">
        <v>-33.925960000000003</v>
      </c>
      <c r="DG372" s="21">
        <v>-33.356990000000003</v>
      </c>
      <c r="DH372" s="21">
        <v>-35.077840000000002</v>
      </c>
    </row>
    <row r="373" spans="2:112" x14ac:dyDescent="0.3">
      <c r="B373" s="58" t="s">
        <v>503</v>
      </c>
      <c r="C373" s="21">
        <v>14367.719150000001</v>
      </c>
      <c r="D373" s="21">
        <v>14130.25439</v>
      </c>
      <c r="E373" s="21">
        <v>13925.46859</v>
      </c>
      <c r="F373" s="21">
        <v>14621.50642</v>
      </c>
      <c r="G373" s="21">
        <v>29585.768049999999</v>
      </c>
      <c r="H373" s="21">
        <v>29096.74683</v>
      </c>
      <c r="I373" s="21">
        <v>28675.063320000001</v>
      </c>
      <c r="J373" s="21">
        <v>30108.319680000001</v>
      </c>
      <c r="K373" s="21">
        <v>30506.174449999999</v>
      </c>
      <c r="L373" s="21">
        <v>30001.919890000001</v>
      </c>
      <c r="M373" s="21">
        <v>29567.136760000001</v>
      </c>
      <c r="N373" s="21">
        <v>31044.986959999998</v>
      </c>
      <c r="O373" s="21">
        <v>277.64783999999997</v>
      </c>
      <c r="P373" s="21">
        <v>277.66311000000002</v>
      </c>
      <c r="Q373" s="21">
        <v>280.10554000000002</v>
      </c>
      <c r="R373" s="21">
        <v>286.80923999999999</v>
      </c>
      <c r="S373" s="21">
        <v>353.80288000000002</v>
      </c>
      <c r="T373" s="21">
        <v>352.49795</v>
      </c>
      <c r="U373" s="21">
        <v>353.86822000000001</v>
      </c>
      <c r="V373" s="21">
        <v>364.31108999999998</v>
      </c>
      <c r="W373" s="21">
        <v>31096.27579</v>
      </c>
      <c r="X373" s="21">
        <v>30582.304759999999</v>
      </c>
      <c r="Y373" s="21">
        <v>30139.112249999998</v>
      </c>
      <c r="Z373" s="21">
        <v>31645.525809999999</v>
      </c>
      <c r="AA373" s="21">
        <v>37.524760000000001</v>
      </c>
      <c r="AB373" s="21">
        <v>38.677570000000003</v>
      </c>
      <c r="AC373" s="21">
        <v>41.845210000000002</v>
      </c>
      <c r="AD373" s="21">
        <v>39.976260000000003</v>
      </c>
      <c r="AE373" s="21">
        <v>160.57910999999999</v>
      </c>
      <c r="AF373" s="21">
        <v>159.19197</v>
      </c>
      <c r="AG373" s="21">
        <v>159.62801999999999</v>
      </c>
      <c r="AH373" s="21">
        <v>164.75657000000001</v>
      </c>
      <c r="AI373" s="21">
        <v>184.55963</v>
      </c>
      <c r="AJ373" s="21">
        <v>182.72121000000001</v>
      </c>
      <c r="AK373" s="21">
        <v>182.70249999999999</v>
      </c>
      <c r="AL373" s="21">
        <v>189.10836</v>
      </c>
      <c r="AM373" s="21">
        <v>333.85298999999998</v>
      </c>
      <c r="AN373" s="21">
        <v>329.71800000000002</v>
      </c>
      <c r="AO373" s="21">
        <v>327.91838999999999</v>
      </c>
      <c r="AP373" s="21">
        <v>341.26618000000002</v>
      </c>
      <c r="AQ373" s="21">
        <v>290.30198999999999</v>
      </c>
      <c r="AR373" s="21">
        <v>286.73486000000003</v>
      </c>
      <c r="AS373" s="21">
        <v>285.32600000000002</v>
      </c>
      <c r="AT373" s="21">
        <v>296.78102999999999</v>
      </c>
      <c r="AU373" s="21">
        <v>345.65134999999998</v>
      </c>
      <c r="AV373" s="21">
        <v>341.22674000000001</v>
      </c>
      <c r="AW373" s="21">
        <v>339.06671</v>
      </c>
      <c r="AX373" s="21">
        <v>353.18038999999999</v>
      </c>
      <c r="AY373" s="21">
        <v>177.60927000000001</v>
      </c>
      <c r="AZ373" s="21">
        <v>174.63292000000001</v>
      </c>
      <c r="BA373" s="21">
        <v>172.06098</v>
      </c>
      <c r="BB373" s="21">
        <v>180.78648000000001</v>
      </c>
      <c r="BC373" s="21">
        <v>250.23500000000001</v>
      </c>
      <c r="BD373" s="21">
        <v>252.35791</v>
      </c>
      <c r="BE373" s="21">
        <v>257.80543999999998</v>
      </c>
      <c r="BF373" s="21">
        <v>260.56837000000002</v>
      </c>
      <c r="BG373" s="21">
        <v>-0.92935999999999996</v>
      </c>
      <c r="BH373" s="21">
        <v>2.6479499999999998</v>
      </c>
      <c r="BI373" s="21">
        <v>10.18183</v>
      </c>
      <c r="BJ373" s="21">
        <v>2.6071900000000001</v>
      </c>
      <c r="BK373" s="21">
        <v>427.90267</v>
      </c>
      <c r="BL373" s="21">
        <v>423.49167</v>
      </c>
      <c r="BM373" s="21">
        <v>423.08792</v>
      </c>
      <c r="BN373" s="21">
        <v>438.29998000000001</v>
      </c>
      <c r="BO373" s="21">
        <v>5.5157100000000003</v>
      </c>
      <c r="BP373" s="21">
        <v>14.525359999999999</v>
      </c>
      <c r="BQ373" s="21">
        <v>287.25927000000001</v>
      </c>
      <c r="BR373" s="21">
        <v>287.78447</v>
      </c>
      <c r="BS373" s="21">
        <v>291.00623000000002</v>
      </c>
      <c r="BT373" s="21">
        <v>297.18806999999998</v>
      </c>
      <c r="BU373" s="21">
        <v>261.12986000000001</v>
      </c>
      <c r="BV373" s="21">
        <v>261.85881000000001</v>
      </c>
      <c r="BW373" s="21">
        <v>265.30907999999999</v>
      </c>
      <c r="BX373" s="21">
        <v>270.49666999999999</v>
      </c>
      <c r="BY373" s="21">
        <v>328.36953999999997</v>
      </c>
      <c r="BZ373" s="21">
        <v>328.02028000000001</v>
      </c>
      <c r="CA373" s="21">
        <v>330.30347999999998</v>
      </c>
      <c r="CB373" s="21">
        <v>338.78994999999998</v>
      </c>
      <c r="CC373" s="21">
        <v>334.94598000000002</v>
      </c>
      <c r="CD373" s="21">
        <v>334.25225999999998</v>
      </c>
      <c r="CE373" s="21">
        <v>336.06612000000001</v>
      </c>
      <c r="CF373" s="21">
        <v>345.22926000000001</v>
      </c>
      <c r="CG373" s="21">
        <v>394.74750999999998</v>
      </c>
      <c r="CH373" s="21">
        <v>393.16192000000001</v>
      </c>
      <c r="CI373" s="21">
        <v>394.15697999999998</v>
      </c>
      <c r="CJ373" s="21">
        <v>406.12146000000001</v>
      </c>
      <c r="CK373" s="21">
        <v>337.59890999999999</v>
      </c>
      <c r="CL373" s="21">
        <v>336.76931999999999</v>
      </c>
      <c r="CM373" s="21">
        <v>338.40379999999999</v>
      </c>
      <c r="CN373" s="21">
        <v>347.82677999999999</v>
      </c>
      <c r="CO373" s="21">
        <v>337.56234000000001</v>
      </c>
      <c r="CP373" s="21">
        <v>336.68284999999997</v>
      </c>
      <c r="CQ373" s="21">
        <v>338.25529</v>
      </c>
      <c r="CR373" s="21">
        <v>347.75932999999998</v>
      </c>
      <c r="CS373" s="21">
        <v>288.42252000000002</v>
      </c>
      <c r="CT373" s="21">
        <v>287.59109000000001</v>
      </c>
      <c r="CU373" s="21">
        <v>288.91564</v>
      </c>
      <c r="CV373" s="21">
        <v>297.16012999999998</v>
      </c>
      <c r="CW373" s="21">
        <v>217.12088</v>
      </c>
      <c r="CX373" s="21">
        <v>215.90422000000001</v>
      </c>
      <c r="CY373" s="21">
        <v>217.8852</v>
      </c>
      <c r="CZ373" s="21">
        <v>223.42592999999999</v>
      </c>
      <c r="DA373" s="21">
        <v>256.72991000000002</v>
      </c>
      <c r="DB373" s="21">
        <v>257.26348999999999</v>
      </c>
      <c r="DC373" s="21">
        <v>260.24819000000002</v>
      </c>
      <c r="DD373" s="21">
        <v>265.68919</v>
      </c>
      <c r="DE373" s="21">
        <v>320.99513000000002</v>
      </c>
      <c r="DF373" s="21">
        <v>319.38868000000002</v>
      </c>
      <c r="DG373" s="21">
        <v>319.73505999999998</v>
      </c>
      <c r="DH373" s="21">
        <v>329.96327000000002</v>
      </c>
    </row>
    <row r="374" spans="2:112" x14ac:dyDescent="0.3">
      <c r="B374" s="58" t="s">
        <v>504</v>
      </c>
      <c r="C374" s="21">
        <v>18763.91433</v>
      </c>
      <c r="D374" s="21">
        <v>18453.79077</v>
      </c>
      <c r="E374" s="21">
        <v>18186.345170000001</v>
      </c>
      <c r="F374" s="21">
        <v>19095.354739999999</v>
      </c>
      <c r="G374" s="21">
        <v>37111.303090000001</v>
      </c>
      <c r="H374" s="21">
        <v>36497.892800000001</v>
      </c>
      <c r="I374" s="21">
        <v>35968.94846</v>
      </c>
      <c r="J374" s="21">
        <v>37766.772709999997</v>
      </c>
      <c r="K374" s="21">
        <v>37986.478580000003</v>
      </c>
      <c r="L374" s="21">
        <v>37358.577649999999</v>
      </c>
      <c r="M374" s="21">
        <v>36817.182999999997</v>
      </c>
      <c r="N374" s="21">
        <v>38657.41128</v>
      </c>
      <c r="O374" s="21">
        <v>312.58111000000002</v>
      </c>
      <c r="P374" s="21">
        <v>311.48273</v>
      </c>
      <c r="Q374" s="21">
        <v>313.89951000000002</v>
      </c>
      <c r="R374" s="21">
        <v>322.32771000000002</v>
      </c>
      <c r="S374" s="21">
        <v>372.01994000000002</v>
      </c>
      <c r="T374" s="21">
        <v>369.88585</v>
      </c>
      <c r="U374" s="21">
        <v>371.51674000000003</v>
      </c>
      <c r="V374" s="21">
        <v>382.83303999999998</v>
      </c>
      <c r="W374" s="21">
        <v>37911.291089999999</v>
      </c>
      <c r="X374" s="21">
        <v>37284.678919999998</v>
      </c>
      <c r="Y374" s="21">
        <v>36744.356959999997</v>
      </c>
      <c r="Z374" s="21">
        <v>38580.913970000001</v>
      </c>
      <c r="AA374" s="21">
        <v>28.396249999999998</v>
      </c>
      <c r="AB374" s="21">
        <v>29.48565</v>
      </c>
      <c r="AC374" s="21">
        <v>33.001289999999997</v>
      </c>
      <c r="AD374" s="21">
        <v>30.684909999999999</v>
      </c>
      <c r="AE374" s="21">
        <v>151.53022999999999</v>
      </c>
      <c r="AF374" s="21">
        <v>150.13633999999999</v>
      </c>
      <c r="AG374" s="21">
        <v>150.86243999999999</v>
      </c>
      <c r="AH374" s="21">
        <v>155.54669000000001</v>
      </c>
      <c r="AI374" s="21">
        <v>229.17137</v>
      </c>
      <c r="AJ374" s="21">
        <v>226.43296000000001</v>
      </c>
      <c r="AK374" s="21">
        <v>225.9316</v>
      </c>
      <c r="AL374" s="21">
        <v>234.51730000000001</v>
      </c>
      <c r="AM374" s="21">
        <v>284.62439999999998</v>
      </c>
      <c r="AN374" s="21">
        <v>281.13632999999999</v>
      </c>
      <c r="AO374" s="21">
        <v>280.21748000000002</v>
      </c>
      <c r="AP374" s="21">
        <v>291.15555000000001</v>
      </c>
      <c r="AQ374" s="21">
        <v>463.38864999999998</v>
      </c>
      <c r="AR374" s="21">
        <v>456.76128</v>
      </c>
      <c r="AS374" s="21">
        <v>453.04667999999998</v>
      </c>
      <c r="AT374" s="21">
        <v>472.95506999999998</v>
      </c>
      <c r="AU374" s="21">
        <v>543.44650000000001</v>
      </c>
      <c r="AV374" s="21">
        <v>535.56268999999998</v>
      </c>
      <c r="AW374" s="21">
        <v>530.73301000000004</v>
      </c>
      <c r="AX374" s="21">
        <v>554.52247</v>
      </c>
      <c r="AY374" s="21">
        <v>88.804640000000006</v>
      </c>
      <c r="AZ374" s="21">
        <v>87.316460000000006</v>
      </c>
      <c r="BA374" s="21">
        <v>86.03049</v>
      </c>
      <c r="BB374" s="21">
        <v>90.393240000000006</v>
      </c>
      <c r="BC374" s="21">
        <v>216.99007</v>
      </c>
      <c r="BD374" s="21">
        <v>218.96367000000001</v>
      </c>
      <c r="BE374" s="21">
        <v>225.68835999999999</v>
      </c>
      <c r="BF374" s="21">
        <v>226.77252999999999</v>
      </c>
      <c r="BG374" s="21">
        <v>-2.4354100000000001</v>
      </c>
      <c r="BH374" s="21">
        <v>0.73782000000000003</v>
      </c>
      <c r="BI374" s="21">
        <v>8.7338900000000006</v>
      </c>
      <c r="BJ374" s="21">
        <v>1.07568</v>
      </c>
      <c r="BK374" s="21">
        <v>493.11685</v>
      </c>
      <c r="BL374" s="21">
        <v>487.28901999999999</v>
      </c>
      <c r="BM374" s="21">
        <v>486.28719999999998</v>
      </c>
      <c r="BN374" s="21">
        <v>504.68428999999998</v>
      </c>
      <c r="BO374" s="21">
        <v>4.78294</v>
      </c>
      <c r="BP374" s="21">
        <v>14.48874</v>
      </c>
      <c r="BQ374" s="21">
        <v>283.07801000000001</v>
      </c>
      <c r="BR374" s="21">
        <v>283.06939999999997</v>
      </c>
      <c r="BS374" s="21">
        <v>286.96879000000001</v>
      </c>
      <c r="BT374" s="21">
        <v>292.93939</v>
      </c>
      <c r="BU374" s="21">
        <v>307.60408999999999</v>
      </c>
      <c r="BV374" s="21">
        <v>306.97689000000003</v>
      </c>
      <c r="BW374" s="21">
        <v>310.27139</v>
      </c>
      <c r="BX374" s="21">
        <v>317.74768</v>
      </c>
      <c r="BY374" s="21">
        <v>332.94119000000001</v>
      </c>
      <c r="BZ374" s="21">
        <v>331.93132000000003</v>
      </c>
      <c r="CA374" s="21">
        <v>334.73593</v>
      </c>
      <c r="CB374" s="21">
        <v>343.44200000000001</v>
      </c>
      <c r="CC374" s="21">
        <v>278.03122000000002</v>
      </c>
      <c r="CD374" s="21">
        <v>277.73361</v>
      </c>
      <c r="CE374" s="21">
        <v>281.04178000000002</v>
      </c>
      <c r="CF374" s="21">
        <v>287.36887000000002</v>
      </c>
      <c r="CG374" s="21">
        <v>377.58533999999997</v>
      </c>
      <c r="CH374" s="21">
        <v>375.71798000000001</v>
      </c>
      <c r="CI374" s="21">
        <v>377.56858999999997</v>
      </c>
      <c r="CJ374" s="21">
        <v>388.67558000000002</v>
      </c>
      <c r="CK374" s="21">
        <v>388.49218999999999</v>
      </c>
      <c r="CL374" s="21">
        <v>386.26485000000002</v>
      </c>
      <c r="CM374" s="21">
        <v>387.61630000000002</v>
      </c>
      <c r="CN374" s="21">
        <v>399.56938000000002</v>
      </c>
      <c r="CO374" s="21">
        <v>403.12653</v>
      </c>
      <c r="CP374" s="21">
        <v>400.60820000000001</v>
      </c>
      <c r="CQ374" s="21">
        <v>401.65947999999997</v>
      </c>
      <c r="CR374" s="21">
        <v>414.41923000000003</v>
      </c>
      <c r="CS374" s="21">
        <v>247.68905000000001</v>
      </c>
      <c r="CT374" s="21">
        <v>247.08562000000001</v>
      </c>
      <c r="CU374" s="21">
        <v>249.55244999999999</v>
      </c>
      <c r="CV374" s="21">
        <v>255.75076999999999</v>
      </c>
      <c r="CW374" s="21">
        <v>193.13355999999999</v>
      </c>
      <c r="CX374" s="21">
        <v>192.0248</v>
      </c>
      <c r="CY374" s="21">
        <v>194.64753999999999</v>
      </c>
      <c r="CZ374" s="21">
        <v>199.01168000000001</v>
      </c>
      <c r="DA374" s="21">
        <v>284.67590000000001</v>
      </c>
      <c r="DB374" s="21">
        <v>284.19385999999997</v>
      </c>
      <c r="DC374" s="21">
        <v>287.27865000000003</v>
      </c>
      <c r="DD374" s="21">
        <v>294.10417999999999</v>
      </c>
      <c r="DE374" s="21">
        <v>323.43556000000001</v>
      </c>
      <c r="DF374" s="21">
        <v>321.36040000000003</v>
      </c>
      <c r="DG374" s="21">
        <v>322.10361</v>
      </c>
      <c r="DH374" s="21">
        <v>332.44745999999998</v>
      </c>
    </row>
    <row r="375" spans="2:112" x14ac:dyDescent="0.3">
      <c r="B375" s="58" t="s">
        <v>505</v>
      </c>
      <c r="C375" s="21">
        <v>-2665.5890100000001</v>
      </c>
      <c r="D375" s="21">
        <v>-2621.53307</v>
      </c>
      <c r="E375" s="21">
        <v>-2583.5399299999999</v>
      </c>
      <c r="F375" s="21">
        <v>-2712.6732200000001</v>
      </c>
      <c r="G375" s="21">
        <v>-16310.618899999999</v>
      </c>
      <c r="H375" s="21">
        <v>-16041.02175</v>
      </c>
      <c r="I375" s="21">
        <v>-15808.547850000001</v>
      </c>
      <c r="J375" s="21">
        <v>-16598.701349999999</v>
      </c>
      <c r="K375" s="21">
        <v>-20547.88653</v>
      </c>
      <c r="L375" s="21">
        <v>-20208.238389999999</v>
      </c>
      <c r="M375" s="21">
        <v>-19915.383760000001</v>
      </c>
      <c r="N375" s="21">
        <v>-20910.811699999998</v>
      </c>
      <c r="O375" s="21">
        <v>-332.94607000000002</v>
      </c>
      <c r="P375" s="21">
        <v>-327.35714000000002</v>
      </c>
      <c r="Q375" s="21">
        <v>-321.86885999999998</v>
      </c>
      <c r="R375" s="21">
        <v>-338.48531000000003</v>
      </c>
      <c r="S375" s="21">
        <v>-412.40607</v>
      </c>
      <c r="T375" s="21">
        <v>-405.48322000000002</v>
      </c>
      <c r="U375" s="21">
        <v>-398.68518999999998</v>
      </c>
      <c r="V375" s="21">
        <v>-419.26542999999998</v>
      </c>
      <c r="W375" s="21">
        <v>-21866.34362</v>
      </c>
      <c r="X375" s="21">
        <v>-21504.92841</v>
      </c>
      <c r="Y375" s="21">
        <v>-21193.283380000001</v>
      </c>
      <c r="Z375" s="21">
        <v>-22252.56639</v>
      </c>
      <c r="AA375" s="21">
        <v>-58.708959999999998</v>
      </c>
      <c r="AB375" s="21">
        <v>-57.728610000000003</v>
      </c>
      <c r="AC375" s="21">
        <v>-56.884869999999999</v>
      </c>
      <c r="AD375" s="21">
        <v>-59.764189999999999</v>
      </c>
      <c r="AE375" s="21">
        <v>-156.92662000000001</v>
      </c>
      <c r="AF375" s="21">
        <v>-154.29562000000001</v>
      </c>
      <c r="AG375" s="21">
        <v>-152.05029999999999</v>
      </c>
      <c r="AH375" s="21">
        <v>-159.73056</v>
      </c>
      <c r="AI375" s="21">
        <v>-219.69213999999999</v>
      </c>
      <c r="AJ375" s="21">
        <v>-216.00895</v>
      </c>
      <c r="AK375" s="21">
        <v>-212.86819</v>
      </c>
      <c r="AL375" s="21">
        <v>-223.61510000000001</v>
      </c>
      <c r="AM375" s="21">
        <v>-378.14778999999999</v>
      </c>
      <c r="AN375" s="21">
        <v>-371.83717999999999</v>
      </c>
      <c r="AO375" s="21">
        <v>-366.40872999999999</v>
      </c>
      <c r="AP375" s="21">
        <v>-384.92685999999998</v>
      </c>
      <c r="AQ375" s="21">
        <v>-454.43790000000001</v>
      </c>
      <c r="AR375" s="21">
        <v>-446.81448999999998</v>
      </c>
      <c r="AS375" s="21">
        <v>-440.32535999999999</v>
      </c>
      <c r="AT375" s="21">
        <v>-462.54054000000002</v>
      </c>
      <c r="AU375" s="21">
        <v>-525.27819999999997</v>
      </c>
      <c r="AV375" s="21">
        <v>-516.51754000000005</v>
      </c>
      <c r="AW375" s="21">
        <v>-508.97863999999998</v>
      </c>
      <c r="AX375" s="21">
        <v>-534.69318999999996</v>
      </c>
      <c r="AY375" s="21">
        <v>-976.79853000000003</v>
      </c>
      <c r="AZ375" s="21">
        <v>-960.42949999999996</v>
      </c>
      <c r="BA375" s="21">
        <v>-946.28456000000006</v>
      </c>
      <c r="BB375" s="21">
        <v>-994.27221999999995</v>
      </c>
      <c r="BC375" s="21">
        <v>-276.92264</v>
      </c>
      <c r="BD375" s="21">
        <v>-272.27431999999999</v>
      </c>
      <c r="BE375" s="21">
        <v>-267.70938000000001</v>
      </c>
      <c r="BF375" s="21">
        <v>-281.53188999999998</v>
      </c>
      <c r="BG375" s="21">
        <v>-9.6478400000000004</v>
      </c>
      <c r="BH375" s="21">
        <v>-9.4884000000000004</v>
      </c>
      <c r="BI375" s="21">
        <v>-9.3473900000000008</v>
      </c>
      <c r="BJ375" s="21">
        <v>-9.8282100000000003</v>
      </c>
      <c r="BK375" s="21">
        <v>-525.79754000000003</v>
      </c>
      <c r="BL375" s="21">
        <v>-517.02608999999995</v>
      </c>
      <c r="BM375" s="21">
        <v>-509.48014999999998</v>
      </c>
      <c r="BN375" s="21">
        <v>-535.22252000000003</v>
      </c>
      <c r="BO375" s="21">
        <v>5.0049999999999997E-2</v>
      </c>
      <c r="BP375" s="21">
        <v>4.9549999999999997E-2</v>
      </c>
      <c r="BQ375" s="21">
        <v>-296.04906</v>
      </c>
      <c r="BR375" s="21">
        <v>-291.07956999999999</v>
      </c>
      <c r="BS375" s="21">
        <v>-286.19943000000001</v>
      </c>
      <c r="BT375" s="21">
        <v>-300.97316999999998</v>
      </c>
      <c r="BU375" s="21">
        <v>-294.40728000000001</v>
      </c>
      <c r="BV375" s="21">
        <v>-289.46534000000003</v>
      </c>
      <c r="BW375" s="21">
        <v>-284.61228</v>
      </c>
      <c r="BX375" s="21">
        <v>-299.31119000000001</v>
      </c>
      <c r="BY375" s="21">
        <v>-402.69148999999999</v>
      </c>
      <c r="BZ375" s="21">
        <v>-395.93175000000002</v>
      </c>
      <c r="CA375" s="21">
        <v>-389.29381000000001</v>
      </c>
      <c r="CB375" s="21">
        <v>-409.38659999999999</v>
      </c>
      <c r="CC375" s="21">
        <v>-387.50580000000002</v>
      </c>
      <c r="CD375" s="21">
        <v>-381.00097</v>
      </c>
      <c r="CE375" s="21">
        <v>-374.61336</v>
      </c>
      <c r="CF375" s="21">
        <v>-393.94619999999998</v>
      </c>
      <c r="CG375" s="21">
        <v>-460.01616000000001</v>
      </c>
      <c r="CH375" s="21">
        <v>-452.29408999999998</v>
      </c>
      <c r="CI375" s="21">
        <v>-444.71125999999998</v>
      </c>
      <c r="CJ375" s="21">
        <v>-467.65980000000002</v>
      </c>
      <c r="CK375" s="21">
        <v>-425.04536999999999</v>
      </c>
      <c r="CL375" s="21">
        <v>-417.91034999999999</v>
      </c>
      <c r="CM375" s="21">
        <v>-410.90395999999998</v>
      </c>
      <c r="CN375" s="21">
        <v>-432.10834</v>
      </c>
      <c r="CO375" s="21">
        <v>-437.61612000000002</v>
      </c>
      <c r="CP375" s="21">
        <v>-430.27006999999998</v>
      </c>
      <c r="CQ375" s="21">
        <v>-423.05649</v>
      </c>
      <c r="CR375" s="21">
        <v>-444.88972999999999</v>
      </c>
      <c r="CS375" s="21">
        <v>-345.71615000000003</v>
      </c>
      <c r="CT375" s="21">
        <v>-339.91278999999997</v>
      </c>
      <c r="CU375" s="21">
        <v>-334.21406000000002</v>
      </c>
      <c r="CV375" s="21">
        <v>-351.46692999999999</v>
      </c>
      <c r="CW375" s="21">
        <v>-224.57371000000001</v>
      </c>
      <c r="CX375" s="21">
        <v>-220.80779000000001</v>
      </c>
      <c r="CY375" s="21">
        <v>-217.59687</v>
      </c>
      <c r="CZ375" s="21">
        <v>-228.58521999999999</v>
      </c>
      <c r="DA375" s="21">
        <v>-274.89413999999999</v>
      </c>
      <c r="DB375" s="21">
        <v>-270.27974999999998</v>
      </c>
      <c r="DC375" s="21">
        <v>-265.74833999999998</v>
      </c>
      <c r="DD375" s="21">
        <v>-279.46787</v>
      </c>
      <c r="DE375" s="21">
        <v>-362.62862000000001</v>
      </c>
      <c r="DF375" s="21">
        <v>-356.54133000000002</v>
      </c>
      <c r="DG375" s="21">
        <v>-350.56384000000003</v>
      </c>
      <c r="DH375" s="21">
        <v>-368.65526999999997</v>
      </c>
    </row>
    <row r="376" spans="2:112" x14ac:dyDescent="0.3">
      <c r="B376" s="58" t="s">
        <v>506</v>
      </c>
      <c r="C376" s="21">
        <v>-68496.843330000003</v>
      </c>
      <c r="D376" s="21">
        <v>-67364.750920000006</v>
      </c>
      <c r="E376" s="21">
        <v>-66388.452520000006</v>
      </c>
      <c r="F376" s="21">
        <v>-69706.751940000002</v>
      </c>
      <c r="G376" s="21">
        <v>-153445.23438000001</v>
      </c>
      <c r="H376" s="21">
        <v>-150908.94820000001</v>
      </c>
      <c r="I376" s="21">
        <v>-148721.90591999999</v>
      </c>
      <c r="J376" s="21">
        <v>-156155.42457</v>
      </c>
      <c r="K376" s="21">
        <v>-159107.59688</v>
      </c>
      <c r="L376" s="21">
        <v>-156477.61350000001</v>
      </c>
      <c r="M376" s="21">
        <v>-154209.96444000001</v>
      </c>
      <c r="N376" s="21">
        <v>-161917.82024999999</v>
      </c>
      <c r="O376" s="21">
        <v>-1906.56044</v>
      </c>
      <c r="P376" s="21">
        <v>-1874.04007</v>
      </c>
      <c r="Q376" s="21">
        <v>-1843.1460099999999</v>
      </c>
      <c r="R376" s="21">
        <v>-1938.28647</v>
      </c>
      <c r="S376" s="21">
        <v>-2016.82546</v>
      </c>
      <c r="T376" s="21">
        <v>-1982.4599900000001</v>
      </c>
      <c r="U376" s="21">
        <v>-1949.7595200000001</v>
      </c>
      <c r="V376" s="21">
        <v>-2050.3894799999998</v>
      </c>
      <c r="W376" s="21">
        <v>-162465.10827</v>
      </c>
      <c r="X376" s="21">
        <v>-159779.82344000001</v>
      </c>
      <c r="Y376" s="21">
        <v>-157464.32686</v>
      </c>
      <c r="Z376" s="21">
        <v>-165334.71124</v>
      </c>
      <c r="AA376" s="21">
        <v>-324.15879000000001</v>
      </c>
      <c r="AB376" s="21">
        <v>-318.52767999999998</v>
      </c>
      <c r="AC376" s="21">
        <v>-314.09145000000001</v>
      </c>
      <c r="AD376" s="21">
        <v>-329.99025</v>
      </c>
      <c r="AE376" s="21">
        <v>-906.75735999999995</v>
      </c>
      <c r="AF376" s="21">
        <v>-891.39576</v>
      </c>
      <c r="AG376" s="21">
        <v>-878.58569999999997</v>
      </c>
      <c r="AH376" s="21">
        <v>-922.96218999999996</v>
      </c>
      <c r="AI376" s="21">
        <v>-1334.31657</v>
      </c>
      <c r="AJ376" s="21">
        <v>-1311.7939200000001</v>
      </c>
      <c r="AK376" s="21">
        <v>-1292.8747499999999</v>
      </c>
      <c r="AL376" s="21">
        <v>-1358.1451199999999</v>
      </c>
      <c r="AM376" s="21">
        <v>-1931.6660300000001</v>
      </c>
      <c r="AN376" s="21">
        <v>-1899.25677</v>
      </c>
      <c r="AO376" s="21">
        <v>-1871.70363</v>
      </c>
      <c r="AP376" s="21">
        <v>-1966.3001999999999</v>
      </c>
      <c r="AQ376" s="21">
        <v>-2146.8576899999998</v>
      </c>
      <c r="AR376" s="21">
        <v>-2110.68658</v>
      </c>
      <c r="AS376" s="21">
        <v>-2080.1923400000001</v>
      </c>
      <c r="AT376" s="21">
        <v>-2185.14266</v>
      </c>
      <c r="AU376" s="21">
        <v>-2695.8792899999999</v>
      </c>
      <c r="AV376" s="21">
        <v>-2650.7571499999999</v>
      </c>
      <c r="AW376" s="21">
        <v>-2612.2294400000001</v>
      </c>
      <c r="AX376" s="21">
        <v>-2744.20433</v>
      </c>
      <c r="AY376" s="21">
        <v>-7662.3656499999997</v>
      </c>
      <c r="AZ376" s="21">
        <v>-7533.9610000000002</v>
      </c>
      <c r="BA376" s="21">
        <v>-7423.0028899999998</v>
      </c>
      <c r="BB376" s="21">
        <v>-7799.4356500000004</v>
      </c>
      <c r="BC376" s="21">
        <v>-1539.89122</v>
      </c>
      <c r="BD376" s="21">
        <v>-1513.3471</v>
      </c>
      <c r="BE376" s="21">
        <v>-1488.6849099999999</v>
      </c>
      <c r="BF376" s="21">
        <v>-1565.5309299999999</v>
      </c>
      <c r="BG376" s="21">
        <v>-54.364750000000001</v>
      </c>
      <c r="BH376" s="21">
        <v>-53.031550000000003</v>
      </c>
      <c r="BI376" s="21">
        <v>-52.689509999999999</v>
      </c>
      <c r="BJ376" s="21">
        <v>-55.390479999999997</v>
      </c>
      <c r="BK376" s="21">
        <v>-2964.8356100000001</v>
      </c>
      <c r="BL376" s="21">
        <v>-2915.0463300000001</v>
      </c>
      <c r="BM376" s="21">
        <v>-2872.8375900000001</v>
      </c>
      <c r="BN376" s="21">
        <v>-3017.9874199999999</v>
      </c>
      <c r="BO376" s="21">
        <v>1.03017</v>
      </c>
      <c r="BP376" s="21">
        <v>0.32929999999999998</v>
      </c>
      <c r="BQ376" s="21">
        <v>-1727.63114</v>
      </c>
      <c r="BR376" s="21">
        <v>-1698.0386599999999</v>
      </c>
      <c r="BS376" s="21">
        <v>-1670.1572799999999</v>
      </c>
      <c r="BT376" s="21">
        <v>-1756.37012</v>
      </c>
      <c r="BU376" s="21">
        <v>-1831.41328</v>
      </c>
      <c r="BV376" s="21">
        <v>-1800.10448</v>
      </c>
      <c r="BW376" s="21">
        <v>-1770.50872</v>
      </c>
      <c r="BX376" s="21">
        <v>-1861.9161999999999</v>
      </c>
      <c r="BY376" s="21">
        <v>-2161.4929099999999</v>
      </c>
      <c r="BZ376" s="21">
        <v>-2124.6398600000002</v>
      </c>
      <c r="CA376" s="21">
        <v>-2089.5911000000001</v>
      </c>
      <c r="CB376" s="21">
        <v>-2197.4417899999999</v>
      </c>
      <c r="CC376" s="21">
        <v>-2077.23999</v>
      </c>
      <c r="CD376" s="21">
        <v>-2041.82853</v>
      </c>
      <c r="CE376" s="21">
        <v>-2008.1342500000001</v>
      </c>
      <c r="CF376" s="21">
        <v>-2111.77243</v>
      </c>
      <c r="CG376" s="21">
        <v>-2188.9369799999999</v>
      </c>
      <c r="CH376" s="21">
        <v>-2151.6389600000002</v>
      </c>
      <c r="CI376" s="21">
        <v>-2116.11519</v>
      </c>
      <c r="CJ376" s="21">
        <v>-2225.3239100000001</v>
      </c>
      <c r="CK376" s="21">
        <v>-2115.48153</v>
      </c>
      <c r="CL376" s="21">
        <v>-2079.4387299999999</v>
      </c>
      <c r="CM376" s="21">
        <v>-2045.1034500000001</v>
      </c>
      <c r="CN376" s="21">
        <v>-2150.6469000000002</v>
      </c>
      <c r="CO376" s="21">
        <v>-2224.0591899999999</v>
      </c>
      <c r="CP376" s="21">
        <v>-2186.1988000000001</v>
      </c>
      <c r="CQ376" s="21">
        <v>-2150.07537</v>
      </c>
      <c r="CR376" s="21">
        <v>-2261.04018</v>
      </c>
      <c r="CS376" s="21">
        <v>-1828.28352</v>
      </c>
      <c r="CT376" s="21">
        <v>-1797.1520499999999</v>
      </c>
      <c r="CU376" s="21">
        <v>-1767.4765</v>
      </c>
      <c r="CV376" s="21">
        <v>-1858.7075400000001</v>
      </c>
      <c r="CW376" s="21">
        <v>-1265.8862300000001</v>
      </c>
      <c r="CX376" s="21">
        <v>-1244.3621599999999</v>
      </c>
      <c r="CY376" s="21">
        <v>-1226.5683799999999</v>
      </c>
      <c r="CZ376" s="21">
        <v>-1288.5050200000001</v>
      </c>
      <c r="DA376" s="21">
        <v>-1690.43307</v>
      </c>
      <c r="DB376" s="21">
        <v>-1661.52043</v>
      </c>
      <c r="DC376" s="21">
        <v>-1634.20165</v>
      </c>
      <c r="DD376" s="21">
        <v>-1718.55981</v>
      </c>
      <c r="DE376" s="21">
        <v>-1719.8089399999999</v>
      </c>
      <c r="DF376" s="21">
        <v>-1690.52378</v>
      </c>
      <c r="DG376" s="21">
        <v>-1662.5989199999999</v>
      </c>
      <c r="DH376" s="21">
        <v>-1748.40624</v>
      </c>
    </row>
    <row r="377" spans="2:112" x14ac:dyDescent="0.3">
      <c r="B377" s="58" t="s">
        <v>507</v>
      </c>
      <c r="C377" s="21">
        <v>-66711.476630000005</v>
      </c>
      <c r="D377" s="21">
        <v>-65608.89215</v>
      </c>
      <c r="E377" s="21">
        <v>-64658.040919999999</v>
      </c>
      <c r="F377" s="21">
        <v>-67889.849040000001</v>
      </c>
      <c r="G377" s="21">
        <v>-166032.06</v>
      </c>
      <c r="H377" s="21">
        <v>-163287.72701</v>
      </c>
      <c r="I377" s="21">
        <v>-160921.28575000001</v>
      </c>
      <c r="J377" s="21">
        <v>-168964.56202000001</v>
      </c>
      <c r="K377" s="21">
        <v>-156639.76444</v>
      </c>
      <c r="L377" s="21">
        <v>-154050.57332</v>
      </c>
      <c r="M377" s="21">
        <v>-151818.09654</v>
      </c>
      <c r="N377" s="21">
        <v>-159406.39994999999</v>
      </c>
      <c r="O377" s="21">
        <v>-2008.4863600000001</v>
      </c>
      <c r="P377" s="21">
        <v>-1974.7696000000001</v>
      </c>
      <c r="Q377" s="21">
        <v>-1941.6630700000001</v>
      </c>
      <c r="R377" s="21">
        <v>-2041.8913</v>
      </c>
      <c r="S377" s="21">
        <v>-1908.1288999999999</v>
      </c>
      <c r="T377" s="21">
        <v>-1876.0968600000001</v>
      </c>
      <c r="U377" s="21">
        <v>-1844.64455</v>
      </c>
      <c r="V377" s="21">
        <v>-1939.8785499999999</v>
      </c>
      <c r="W377" s="21">
        <v>-159374.16449</v>
      </c>
      <c r="X377" s="21">
        <v>-156739.96794</v>
      </c>
      <c r="Y377" s="21">
        <v>-154468.52434</v>
      </c>
      <c r="Z377" s="21">
        <v>-162189.17246</v>
      </c>
      <c r="AA377" s="21">
        <v>-292.82511</v>
      </c>
      <c r="AB377" s="21">
        <v>-287.93295999999998</v>
      </c>
      <c r="AC377" s="21">
        <v>-283.72958999999997</v>
      </c>
      <c r="AD377" s="21">
        <v>-298.09222</v>
      </c>
      <c r="AE377" s="21">
        <v>-980.03108999999995</v>
      </c>
      <c r="AF377" s="21">
        <v>-963.59783000000004</v>
      </c>
      <c r="AG377" s="21">
        <v>-949.58033999999998</v>
      </c>
      <c r="AH377" s="21">
        <v>-997.54111999999998</v>
      </c>
      <c r="AI377" s="21">
        <v>-1457.4405300000001</v>
      </c>
      <c r="AJ377" s="21">
        <v>-1433.0039099999999</v>
      </c>
      <c r="AK377" s="21">
        <v>-1412.1731199999999</v>
      </c>
      <c r="AL377" s="21">
        <v>-1483.4637399999999</v>
      </c>
      <c r="AM377" s="21">
        <v>-1758.57734</v>
      </c>
      <c r="AN377" s="21">
        <v>-1729.2281399999999</v>
      </c>
      <c r="AO377" s="21">
        <v>-1703.9868300000001</v>
      </c>
      <c r="AP377" s="21">
        <v>-1790.10743</v>
      </c>
      <c r="AQ377" s="21">
        <v>-1749.4340199999999</v>
      </c>
      <c r="AR377" s="21">
        <v>-1720.0852199999999</v>
      </c>
      <c r="AS377" s="21">
        <v>-1695.10689</v>
      </c>
      <c r="AT377" s="21">
        <v>-1780.63319</v>
      </c>
      <c r="AU377" s="21">
        <v>-2252.3672700000002</v>
      </c>
      <c r="AV377" s="21">
        <v>-2214.8005699999999</v>
      </c>
      <c r="AW377" s="21">
        <v>-2182.4772600000001</v>
      </c>
      <c r="AX377" s="21">
        <v>-2292.7429699999998</v>
      </c>
      <c r="AY377" s="21">
        <v>-20125.45693</v>
      </c>
      <c r="AZ377" s="21">
        <v>-19788.19787</v>
      </c>
      <c r="BA377" s="21">
        <v>-19496.762709999999</v>
      </c>
      <c r="BB377" s="21">
        <v>-20485.47581</v>
      </c>
      <c r="BC377" s="21">
        <v>-1574.14258</v>
      </c>
      <c r="BD377" s="21">
        <v>-1547.7174199999999</v>
      </c>
      <c r="BE377" s="21">
        <v>-1521.77016</v>
      </c>
      <c r="BF377" s="21">
        <v>-1600.3395700000001</v>
      </c>
      <c r="BG377" s="21">
        <v>-48.470359999999999</v>
      </c>
      <c r="BH377" s="21">
        <v>-47.664479999999998</v>
      </c>
      <c r="BI377" s="21">
        <v>-46.966410000000003</v>
      </c>
      <c r="BJ377" s="21">
        <v>-49.384160000000001</v>
      </c>
      <c r="BK377" s="21">
        <v>-3082.30357</v>
      </c>
      <c r="BL377" s="21">
        <v>-3030.8795399999999</v>
      </c>
      <c r="BM377" s="21">
        <v>-2986.6536799999999</v>
      </c>
      <c r="BN377" s="21">
        <v>-3137.55494</v>
      </c>
      <c r="BO377" s="21">
        <v>0.26932</v>
      </c>
      <c r="BP377" s="21">
        <v>0.26515</v>
      </c>
      <c r="BQ377" s="21">
        <v>-1868.7678900000001</v>
      </c>
      <c r="BR377" s="21">
        <v>-1837.3966800000001</v>
      </c>
      <c r="BS377" s="21">
        <v>-1806.59311</v>
      </c>
      <c r="BT377" s="21">
        <v>-1899.8392699999999</v>
      </c>
      <c r="BU377" s="21">
        <v>-2032.7632900000001</v>
      </c>
      <c r="BV377" s="21">
        <v>-1998.6390100000001</v>
      </c>
      <c r="BW377" s="21">
        <v>-1965.13231</v>
      </c>
      <c r="BX377" s="21">
        <v>-2066.5929000000001</v>
      </c>
      <c r="BY377" s="21">
        <v>-2171.1789100000001</v>
      </c>
      <c r="BZ377" s="21">
        <v>-2134.73101</v>
      </c>
      <c r="CA377" s="21">
        <v>-2098.9427700000001</v>
      </c>
      <c r="CB377" s="21">
        <v>-2207.2764200000001</v>
      </c>
      <c r="CC377" s="21">
        <v>-2004.6932099999999</v>
      </c>
      <c r="CD377" s="21">
        <v>-1971.0401400000001</v>
      </c>
      <c r="CE377" s="21">
        <v>-1937.99612</v>
      </c>
      <c r="CF377" s="21">
        <v>-2038.0138099999999</v>
      </c>
      <c r="CG377" s="21">
        <v>-2109.8704699999998</v>
      </c>
      <c r="CH377" s="21">
        <v>-2074.4517700000001</v>
      </c>
      <c r="CI377" s="21">
        <v>-2039.67408</v>
      </c>
      <c r="CJ377" s="21">
        <v>-2144.9372400000002</v>
      </c>
      <c r="CK377" s="21">
        <v>-1975.3874900000001</v>
      </c>
      <c r="CL377" s="21">
        <v>-1942.2263700000001</v>
      </c>
      <c r="CM377" s="21">
        <v>-1909.6654100000001</v>
      </c>
      <c r="CN377" s="21">
        <v>-2008.2205799999999</v>
      </c>
      <c r="CO377" s="21">
        <v>-2069.7806599999999</v>
      </c>
      <c r="CP377" s="21">
        <v>-2035.03493</v>
      </c>
      <c r="CQ377" s="21">
        <v>-2000.9180799999999</v>
      </c>
      <c r="CR377" s="21">
        <v>-2104.1907999999999</v>
      </c>
      <c r="CS377" s="21">
        <v>-1766.68613</v>
      </c>
      <c r="CT377" s="21">
        <v>-1737.0284999999999</v>
      </c>
      <c r="CU377" s="21">
        <v>-1707.9076500000001</v>
      </c>
      <c r="CV377" s="21">
        <v>-1796.07762</v>
      </c>
      <c r="CW377" s="21">
        <v>-1324.4723899999999</v>
      </c>
      <c r="CX377" s="21">
        <v>-1302.2580499999999</v>
      </c>
      <c r="CY377" s="21">
        <v>-1283.3293699999999</v>
      </c>
      <c r="CZ377" s="21">
        <v>-1348.1311800000001</v>
      </c>
      <c r="DA377" s="21">
        <v>-1879.2275299999999</v>
      </c>
      <c r="DB377" s="21">
        <v>-1847.6806799999999</v>
      </c>
      <c r="DC377" s="21">
        <v>-1816.7047500000001</v>
      </c>
      <c r="DD377" s="21">
        <v>-1910.47549</v>
      </c>
      <c r="DE377" s="21">
        <v>-1623.98377</v>
      </c>
      <c r="DF377" s="21">
        <v>-1596.72171</v>
      </c>
      <c r="DG377" s="21">
        <v>-1569.95307</v>
      </c>
      <c r="DH377" s="21">
        <v>-1650.9824900000001</v>
      </c>
    </row>
    <row r="378" spans="2:112" x14ac:dyDescent="0.3">
      <c r="B378" s="58" t="s">
        <v>508</v>
      </c>
      <c r="C378" s="21">
        <v>-20447.907800000001</v>
      </c>
      <c r="D378" s="21">
        <v>-20109.95177</v>
      </c>
      <c r="E378" s="21">
        <v>-19818.50389</v>
      </c>
      <c r="F378" s="21">
        <v>-20809.093789999999</v>
      </c>
      <c r="G378" s="21">
        <v>-66073.546579999995</v>
      </c>
      <c r="H378" s="21">
        <v>-64981.421269999999</v>
      </c>
      <c r="I378" s="21">
        <v>-64039.680460000003</v>
      </c>
      <c r="J378" s="21">
        <v>-67240.554980000001</v>
      </c>
      <c r="K378" s="21">
        <v>-64297.682350000003</v>
      </c>
      <c r="L378" s="21">
        <v>-63234.868009999998</v>
      </c>
      <c r="M378" s="21">
        <v>-62318.478210000001</v>
      </c>
      <c r="N378" s="21">
        <v>-65433.334289999999</v>
      </c>
      <c r="O378" s="21">
        <v>-742.93773999999996</v>
      </c>
      <c r="P378" s="21">
        <v>-756.11563000000001</v>
      </c>
      <c r="Q378" s="21">
        <v>-759.21997999999996</v>
      </c>
      <c r="R378" s="21">
        <v>-719.45361000000003</v>
      </c>
      <c r="S378" s="21">
        <v>-871.03710999999998</v>
      </c>
      <c r="T378" s="21">
        <v>-881.76625999999999</v>
      </c>
      <c r="U378" s="21">
        <v>-883.01549999999997</v>
      </c>
      <c r="V378" s="21">
        <v>-849.32431999999994</v>
      </c>
      <c r="W378" s="21">
        <v>-65714.515369999994</v>
      </c>
      <c r="X378" s="21">
        <v>-64628.360970000002</v>
      </c>
      <c r="Y378" s="21">
        <v>-63691.77996</v>
      </c>
      <c r="Z378" s="21">
        <v>-66875.223480000001</v>
      </c>
      <c r="AA378" s="21">
        <v>-84.525220000000004</v>
      </c>
      <c r="AB378" s="21">
        <v>-92.304050000000004</v>
      </c>
      <c r="AC378" s="21">
        <v>-96.40204</v>
      </c>
      <c r="AD378" s="21">
        <v>-72.817490000000006</v>
      </c>
      <c r="AE378" s="21">
        <v>-379.18043</v>
      </c>
      <c r="AF378" s="21">
        <v>-379.54458</v>
      </c>
      <c r="AG378" s="21">
        <v>-378.02260000000001</v>
      </c>
      <c r="AH378" s="21">
        <v>-376.2321</v>
      </c>
      <c r="AI378" s="21">
        <v>-581.12279999999998</v>
      </c>
      <c r="AJ378" s="21">
        <v>-577.83339000000001</v>
      </c>
      <c r="AK378" s="21">
        <v>-573.26298999999995</v>
      </c>
      <c r="AL378" s="21">
        <v>-582.20655999999997</v>
      </c>
      <c r="AM378" s="21">
        <v>-785.16084999999998</v>
      </c>
      <c r="AN378" s="21">
        <v>-779.41804999999999</v>
      </c>
      <c r="AO378" s="21">
        <v>-772.40398000000005</v>
      </c>
      <c r="AP378" s="21">
        <v>-788.68083000000001</v>
      </c>
      <c r="AQ378" s="21">
        <v>-671.04039999999998</v>
      </c>
      <c r="AR378" s="21">
        <v>-666.46933999999999</v>
      </c>
      <c r="AS378" s="21">
        <v>-660.78062</v>
      </c>
      <c r="AT378" s="21">
        <v>-673.3614</v>
      </c>
      <c r="AU378" s="21">
        <v>-792.99432000000002</v>
      </c>
      <c r="AV378" s="21">
        <v>-786.61099000000002</v>
      </c>
      <c r="AW378" s="21">
        <v>-779.21104000000003</v>
      </c>
      <c r="AX378" s="21">
        <v>-797.36473999999998</v>
      </c>
      <c r="AY378" s="21">
        <v>-17318.506720000001</v>
      </c>
      <c r="AZ378" s="21">
        <v>-17028.286059999999</v>
      </c>
      <c r="BA378" s="21">
        <v>-16777.49813</v>
      </c>
      <c r="BB378" s="21">
        <v>-17628.312819999999</v>
      </c>
      <c r="BC378" s="21">
        <v>-514.65376000000003</v>
      </c>
      <c r="BD378" s="21">
        <v>-540.53444999999999</v>
      </c>
      <c r="BE378" s="21">
        <v>-552.98562000000004</v>
      </c>
      <c r="BF378" s="21">
        <v>-474.59300999999999</v>
      </c>
      <c r="BG378" s="21">
        <v>-59.76444</v>
      </c>
      <c r="BH378" s="21">
        <v>-77.099220000000003</v>
      </c>
      <c r="BI378" s="21">
        <v>-87.028589999999994</v>
      </c>
      <c r="BJ378" s="21">
        <v>-34.419040000000003</v>
      </c>
      <c r="BK378" s="21">
        <v>-1140.72822</v>
      </c>
      <c r="BL378" s="21">
        <v>-1135.6721600000001</v>
      </c>
      <c r="BM378" s="21">
        <v>-1127.4824799999999</v>
      </c>
      <c r="BN378" s="21">
        <v>-1140.97686</v>
      </c>
      <c r="BO378" s="21">
        <v>-43.492789999999999</v>
      </c>
      <c r="BP378" s="21">
        <v>-63.23874</v>
      </c>
      <c r="BQ378" s="21">
        <v>-710.60906</v>
      </c>
      <c r="BR378" s="21">
        <v>-727.96669999999995</v>
      </c>
      <c r="BS378" s="21">
        <v>-733.57699000000002</v>
      </c>
      <c r="BT378" s="21">
        <v>-681.97675000000004</v>
      </c>
      <c r="BU378" s="21">
        <v>-808.00170000000003</v>
      </c>
      <c r="BV378" s="21">
        <v>-822.49616000000003</v>
      </c>
      <c r="BW378" s="21">
        <v>-826.10176000000001</v>
      </c>
      <c r="BX378" s="21">
        <v>-781.88724000000002</v>
      </c>
      <c r="BY378" s="21">
        <v>-780.70527000000004</v>
      </c>
      <c r="BZ378" s="21">
        <v>-795.92592000000002</v>
      </c>
      <c r="CA378" s="21">
        <v>-799.90238999999997</v>
      </c>
      <c r="CB378" s="21">
        <v>-754.54173000000003</v>
      </c>
      <c r="CC378" s="21">
        <v>-814.27437999999995</v>
      </c>
      <c r="CD378" s="21">
        <v>-827.51179999999999</v>
      </c>
      <c r="CE378" s="21">
        <v>-830.01585999999998</v>
      </c>
      <c r="CF378" s="21">
        <v>-790.89112999999998</v>
      </c>
      <c r="CG378" s="21">
        <v>-962.14835000000005</v>
      </c>
      <c r="CH378" s="21">
        <v>-973.45225000000005</v>
      </c>
      <c r="CI378" s="21">
        <v>-973.84667000000002</v>
      </c>
      <c r="CJ378" s="21">
        <v>-940.53526999999997</v>
      </c>
      <c r="CK378" s="21">
        <v>-819.50436000000002</v>
      </c>
      <c r="CL378" s="21">
        <v>-832.14086999999995</v>
      </c>
      <c r="CM378" s="21">
        <v>-834.25869999999998</v>
      </c>
      <c r="CN378" s="21">
        <v>-796.99896000000001</v>
      </c>
      <c r="CO378" s="21">
        <v>-809.71054000000004</v>
      </c>
      <c r="CP378" s="21">
        <v>-822.34333000000004</v>
      </c>
      <c r="CQ378" s="21">
        <v>-824.60186999999996</v>
      </c>
      <c r="CR378" s="21">
        <v>-787.02700000000004</v>
      </c>
      <c r="CS378" s="21">
        <v>-689.09249</v>
      </c>
      <c r="CT378" s="21">
        <v>-699.48901000000001</v>
      </c>
      <c r="CU378" s="21">
        <v>-701.36886000000004</v>
      </c>
      <c r="CV378" s="21">
        <v>-669.56758000000002</v>
      </c>
      <c r="CW378" s="21">
        <v>-469.58713</v>
      </c>
      <c r="CX378" s="21">
        <v>-474.21564000000001</v>
      </c>
      <c r="CY378" s="21">
        <v>-474.77244999999999</v>
      </c>
      <c r="CZ378" s="21">
        <v>-459.91250000000002</v>
      </c>
      <c r="DA378" s="21">
        <v>-745.57646999999997</v>
      </c>
      <c r="DB378" s="21">
        <v>-759.64467000000002</v>
      </c>
      <c r="DC378" s="21">
        <v>-763.14040999999997</v>
      </c>
      <c r="DD378" s="21">
        <v>-720.99262999999996</v>
      </c>
      <c r="DE378" s="21">
        <v>-775.82678999999996</v>
      </c>
      <c r="DF378" s="21">
        <v>-783.46061999999995</v>
      </c>
      <c r="DG378" s="21">
        <v>-782.95763999999997</v>
      </c>
      <c r="DH378" s="21">
        <v>-760.17711999999995</v>
      </c>
    </row>
    <row r="379" spans="2:112" x14ac:dyDescent="0.3">
      <c r="B379" s="58" t="s">
        <v>509</v>
      </c>
      <c r="C379" s="21">
        <v>36627.858249999997</v>
      </c>
      <c r="D379" s="21">
        <v>36022.485529999998</v>
      </c>
      <c r="E379" s="21">
        <v>35500.421770000001</v>
      </c>
      <c r="F379" s="21">
        <v>37274.842239999998</v>
      </c>
      <c r="G379" s="21">
        <v>62785.824780000003</v>
      </c>
      <c r="H379" s="21">
        <v>61748.042009999997</v>
      </c>
      <c r="I379" s="21">
        <v>60853.160819999997</v>
      </c>
      <c r="J379" s="21">
        <v>63894.764569999999</v>
      </c>
      <c r="K379" s="21">
        <v>49697.910759999999</v>
      </c>
      <c r="L379" s="21">
        <v>48876.424659999997</v>
      </c>
      <c r="M379" s="21">
        <v>48168.115169999997</v>
      </c>
      <c r="N379" s="21">
        <v>50575.69556</v>
      </c>
      <c r="O379" s="21">
        <v>628.45178999999996</v>
      </c>
      <c r="P379" s="21">
        <v>590.69696999999996</v>
      </c>
      <c r="Q379" s="21">
        <v>565.84798999999998</v>
      </c>
      <c r="R379" s="21">
        <v>675.40395000000001</v>
      </c>
      <c r="S379" s="21">
        <v>397.21307999999999</v>
      </c>
      <c r="T379" s="21">
        <v>363.68599999999998</v>
      </c>
      <c r="U379" s="21">
        <v>342.43148000000002</v>
      </c>
      <c r="V379" s="21">
        <v>440.63826</v>
      </c>
      <c r="W379" s="21">
        <v>49814.113920000003</v>
      </c>
      <c r="X379" s="21">
        <v>48990.767379999998</v>
      </c>
      <c r="Y379" s="21">
        <v>48280.803189999999</v>
      </c>
      <c r="Z379" s="21">
        <v>50693.975019999998</v>
      </c>
      <c r="AA379" s="21">
        <v>129.82123000000001</v>
      </c>
      <c r="AB379" s="21">
        <v>117.99773</v>
      </c>
      <c r="AC379" s="21">
        <v>111.27105</v>
      </c>
      <c r="AD379" s="21">
        <v>145.40547000000001</v>
      </c>
      <c r="AE379" s="21">
        <v>313.00745000000001</v>
      </c>
      <c r="AF379" s="21">
        <v>300.66654</v>
      </c>
      <c r="AG379" s="21">
        <v>292.60079000000002</v>
      </c>
      <c r="AH379" s="21">
        <v>328.38222999999999</v>
      </c>
      <c r="AI379" s="21">
        <v>405.97277000000003</v>
      </c>
      <c r="AJ379" s="21">
        <v>392.33767999999998</v>
      </c>
      <c r="AK379" s="21">
        <v>383.08981999999997</v>
      </c>
      <c r="AL379" s="21">
        <v>422.59737999999999</v>
      </c>
      <c r="AM379" s="21">
        <v>354.61468000000002</v>
      </c>
      <c r="AN379" s="21">
        <v>340.90795000000003</v>
      </c>
      <c r="AO379" s="21">
        <v>331.89321000000001</v>
      </c>
      <c r="AP379" s="21">
        <v>371.62644999999998</v>
      </c>
      <c r="AQ379" s="21">
        <v>213.08011999999999</v>
      </c>
      <c r="AR379" s="21">
        <v>202.43962999999999</v>
      </c>
      <c r="AS379" s="21">
        <v>195.81062</v>
      </c>
      <c r="AT379" s="21">
        <v>226.60527999999999</v>
      </c>
      <c r="AU379" s="21">
        <v>282.33800000000002</v>
      </c>
      <c r="AV379" s="21">
        <v>270.38792000000001</v>
      </c>
      <c r="AW379" s="21">
        <v>262.66471999999999</v>
      </c>
      <c r="AX379" s="21">
        <v>297.33760999999998</v>
      </c>
      <c r="AY379" s="21">
        <v>-3025.8116500000001</v>
      </c>
      <c r="AZ379" s="21">
        <v>-2975.1055999999999</v>
      </c>
      <c r="BA379" s="21">
        <v>-2931.2890600000001</v>
      </c>
      <c r="BB379" s="21">
        <v>-3079.9395800000002</v>
      </c>
      <c r="BC379" s="21">
        <v>613.27503000000002</v>
      </c>
      <c r="BD379" s="21">
        <v>566.61514</v>
      </c>
      <c r="BE379" s="21">
        <v>536.89106000000004</v>
      </c>
      <c r="BF379" s="21">
        <v>672.64750000000004</v>
      </c>
      <c r="BG379" s="21">
        <v>-23.190670000000001</v>
      </c>
      <c r="BH379" s="21">
        <v>-42.03257</v>
      </c>
      <c r="BI379" s="21">
        <v>-51.567390000000003</v>
      </c>
      <c r="BJ379" s="21">
        <v>2.8535699999999999</v>
      </c>
      <c r="BK379" s="21">
        <v>889.87280999999996</v>
      </c>
      <c r="BL379" s="21">
        <v>860.24868000000004</v>
      </c>
      <c r="BM379" s="21">
        <v>839.94242999999994</v>
      </c>
      <c r="BN379" s="21">
        <v>926.19533000000001</v>
      </c>
      <c r="BO379" s="21">
        <v>-45.236379999999997</v>
      </c>
      <c r="BP379" s="21">
        <v>-63.539020000000001</v>
      </c>
      <c r="BQ379" s="21">
        <v>619.76665000000003</v>
      </c>
      <c r="BR379" s="21">
        <v>578.37783999999999</v>
      </c>
      <c r="BS379" s="21">
        <v>551.86126999999999</v>
      </c>
      <c r="BT379" s="21">
        <v>671.15210000000002</v>
      </c>
      <c r="BU379" s="21">
        <v>628.72033999999996</v>
      </c>
      <c r="BV379" s="21">
        <v>588.42762000000005</v>
      </c>
      <c r="BW379" s="21">
        <v>562.10095000000001</v>
      </c>
      <c r="BX379" s="21">
        <v>679.43380999999999</v>
      </c>
      <c r="BY379" s="21">
        <v>671.47851000000003</v>
      </c>
      <c r="BZ379" s="21">
        <v>630.18340999999998</v>
      </c>
      <c r="CA379" s="21">
        <v>603.22681</v>
      </c>
      <c r="CB379" s="21">
        <v>722.48442999999997</v>
      </c>
      <c r="CC379" s="21">
        <v>541.73979999999995</v>
      </c>
      <c r="CD379" s="21">
        <v>504.13326999999998</v>
      </c>
      <c r="CE379" s="21">
        <v>480.19425000000001</v>
      </c>
      <c r="CF379" s="21">
        <v>588.30838000000006</v>
      </c>
      <c r="CG379" s="21">
        <v>460.82407000000001</v>
      </c>
      <c r="CH379" s="21">
        <v>423.98090000000002</v>
      </c>
      <c r="CI379" s="21">
        <v>401.05975999999998</v>
      </c>
      <c r="CJ379" s="21">
        <v>506.76567</v>
      </c>
      <c r="CK379" s="21">
        <v>441.55851000000001</v>
      </c>
      <c r="CL379" s="21">
        <v>406.20075000000003</v>
      </c>
      <c r="CM379" s="21">
        <v>384.20808</v>
      </c>
      <c r="CN379" s="21">
        <v>485.62837000000002</v>
      </c>
      <c r="CO379" s="21">
        <v>471.78219000000001</v>
      </c>
      <c r="CP379" s="21">
        <v>436.08751000000001</v>
      </c>
      <c r="CQ379" s="21">
        <v>413.60269</v>
      </c>
      <c r="CR379" s="21">
        <v>516.39184</v>
      </c>
      <c r="CS379" s="21">
        <v>489.96280999999999</v>
      </c>
      <c r="CT379" s="21">
        <v>458.43995999999999</v>
      </c>
      <c r="CU379" s="21">
        <v>437.86754999999999</v>
      </c>
      <c r="CV379" s="21">
        <v>529.67080999999996</v>
      </c>
      <c r="CW379" s="21">
        <v>470.00698</v>
      </c>
      <c r="CX379" s="21">
        <v>448.95121</v>
      </c>
      <c r="CY379" s="21">
        <v>435.55860000000001</v>
      </c>
      <c r="CZ379" s="21">
        <v>496.54764999999998</v>
      </c>
      <c r="DA379" s="21">
        <v>591.93113000000005</v>
      </c>
      <c r="DB379" s="21">
        <v>553.82647999999995</v>
      </c>
      <c r="DC379" s="21">
        <v>529.18628000000001</v>
      </c>
      <c r="DD379" s="21">
        <v>639.39518999999996</v>
      </c>
      <c r="DE379" s="21">
        <v>314.50029999999998</v>
      </c>
      <c r="DF379" s="21">
        <v>287.31524999999999</v>
      </c>
      <c r="DG379" s="21">
        <v>270.53816999999998</v>
      </c>
      <c r="DH379" s="21">
        <v>348.80061000000001</v>
      </c>
    </row>
    <row r="380" spans="2:112" x14ac:dyDescent="0.3">
      <c r="B380" s="58" t="s">
        <v>510</v>
      </c>
      <c r="C380" s="21">
        <v>57813.045539999999</v>
      </c>
      <c r="D380" s="21">
        <v>56857.531289999999</v>
      </c>
      <c r="E380" s="21">
        <v>56033.51107</v>
      </c>
      <c r="F380" s="21">
        <v>58834.23861</v>
      </c>
      <c r="G380" s="21">
        <v>111006.52913</v>
      </c>
      <c r="H380" s="21">
        <v>109171.70951</v>
      </c>
      <c r="I380" s="21">
        <v>107589.54261</v>
      </c>
      <c r="J380" s="21">
        <v>112967.15572</v>
      </c>
      <c r="K380" s="21">
        <v>105308.83107</v>
      </c>
      <c r="L380" s="21">
        <v>103568.11925</v>
      </c>
      <c r="M380" s="21">
        <v>102067.22628</v>
      </c>
      <c r="N380" s="21">
        <v>107168.83865999999</v>
      </c>
      <c r="O380" s="21">
        <v>1115.65778</v>
      </c>
      <c r="P380" s="21">
        <v>1095.8237300000001</v>
      </c>
      <c r="Q380" s="21">
        <v>1078.5513599999999</v>
      </c>
      <c r="R380" s="21">
        <v>1134.24233</v>
      </c>
      <c r="S380" s="21">
        <v>1149.4785099999999</v>
      </c>
      <c r="T380" s="21">
        <v>1129.0870399999999</v>
      </c>
      <c r="U380" s="21">
        <v>1111.2802200000001</v>
      </c>
      <c r="V380" s="21">
        <v>1168.6279099999999</v>
      </c>
      <c r="W380" s="21">
        <v>107109.76913</v>
      </c>
      <c r="X380" s="21">
        <v>105339.41830999999</v>
      </c>
      <c r="Y380" s="21">
        <v>103812.86096999999</v>
      </c>
      <c r="Z380" s="21">
        <v>109001.63696</v>
      </c>
      <c r="AA380" s="21">
        <v>216.86997</v>
      </c>
      <c r="AB380" s="21">
        <v>212.79912999999999</v>
      </c>
      <c r="AC380" s="21">
        <v>210.13759999999999</v>
      </c>
      <c r="AD380" s="21">
        <v>220.77465000000001</v>
      </c>
      <c r="AE380" s="21">
        <v>545.29255000000001</v>
      </c>
      <c r="AF380" s="21">
        <v>535.81994999999995</v>
      </c>
      <c r="AG380" s="21">
        <v>528.35316999999998</v>
      </c>
      <c r="AH380" s="21">
        <v>555.04174</v>
      </c>
      <c r="AI380" s="21">
        <v>783.94271000000003</v>
      </c>
      <c r="AJ380" s="21">
        <v>770.48123999999996</v>
      </c>
      <c r="AK380" s="21">
        <v>759.59641999999997</v>
      </c>
      <c r="AL380" s="21">
        <v>797.94677000000001</v>
      </c>
      <c r="AM380" s="21">
        <v>1042.56726</v>
      </c>
      <c r="AN380" s="21">
        <v>1024.80492</v>
      </c>
      <c r="AO380" s="21">
        <v>1010.20658</v>
      </c>
      <c r="AP380" s="21">
        <v>1061.2656999999999</v>
      </c>
      <c r="AQ380" s="21">
        <v>974.55226000000005</v>
      </c>
      <c r="AR380" s="21">
        <v>957.87373000000002</v>
      </c>
      <c r="AS380" s="21">
        <v>944.29245000000003</v>
      </c>
      <c r="AT380" s="21">
        <v>991.93925000000002</v>
      </c>
      <c r="AU380" s="21">
        <v>1171.7638199999999</v>
      </c>
      <c r="AV380" s="21">
        <v>1151.88246</v>
      </c>
      <c r="AW380" s="21">
        <v>1135.4094500000001</v>
      </c>
      <c r="AX380" s="21">
        <v>1192.7755400000001</v>
      </c>
      <c r="AY380" s="21">
        <v>3118.9142099999999</v>
      </c>
      <c r="AZ380" s="21">
        <v>3066.6479599999998</v>
      </c>
      <c r="BA380" s="21">
        <v>3021.4832099999999</v>
      </c>
      <c r="BB380" s="21">
        <v>3174.7076200000001</v>
      </c>
      <c r="BC380" s="21">
        <v>957.97933999999998</v>
      </c>
      <c r="BD380" s="21">
        <v>940.42969000000005</v>
      </c>
      <c r="BE380" s="21">
        <v>926.16224999999997</v>
      </c>
      <c r="BF380" s="21">
        <v>973.94444999999996</v>
      </c>
      <c r="BG380" s="21">
        <v>37.574109999999997</v>
      </c>
      <c r="BH380" s="21">
        <v>36.0608</v>
      </c>
      <c r="BI380" s="21">
        <v>36.434759999999997</v>
      </c>
      <c r="BJ380" s="21">
        <v>38.288400000000003</v>
      </c>
      <c r="BK380" s="21">
        <v>1624.1805300000001</v>
      </c>
      <c r="BL380" s="21">
        <v>1596.3982000000001</v>
      </c>
      <c r="BM380" s="21">
        <v>1573.7946199999999</v>
      </c>
      <c r="BN380" s="21">
        <v>1653.3080500000001</v>
      </c>
      <c r="BO380" s="21">
        <v>-1.7238199999999999</v>
      </c>
      <c r="BP380" s="21">
        <v>-0.29563</v>
      </c>
      <c r="BQ380" s="21">
        <v>1068.82014</v>
      </c>
      <c r="BR380" s="21">
        <v>1049.6184599999999</v>
      </c>
      <c r="BS380" s="21">
        <v>1033.27046</v>
      </c>
      <c r="BT380" s="21">
        <v>1086.6125999999999</v>
      </c>
      <c r="BU380" s="21">
        <v>1162.41759</v>
      </c>
      <c r="BV380" s="21">
        <v>1141.6956399999999</v>
      </c>
      <c r="BW380" s="21">
        <v>1123.7649200000001</v>
      </c>
      <c r="BX380" s="21">
        <v>1181.79423</v>
      </c>
      <c r="BY380" s="21">
        <v>1207.52484</v>
      </c>
      <c r="BZ380" s="21">
        <v>1186.03413</v>
      </c>
      <c r="CA380" s="21">
        <v>1167.35869</v>
      </c>
      <c r="CB380" s="21">
        <v>1227.6298899999999</v>
      </c>
      <c r="CC380" s="21">
        <v>1210.3040100000001</v>
      </c>
      <c r="CD380" s="21">
        <v>1188.8239100000001</v>
      </c>
      <c r="CE380" s="21">
        <v>1170.0467000000001</v>
      </c>
      <c r="CF380" s="21">
        <v>1230.4389000000001</v>
      </c>
      <c r="CG380" s="21">
        <v>1274.2884100000001</v>
      </c>
      <c r="CH380" s="21">
        <v>1251.7080699999999</v>
      </c>
      <c r="CI380" s="21">
        <v>1231.90265</v>
      </c>
      <c r="CJ380" s="21">
        <v>1295.4859899999999</v>
      </c>
      <c r="CK380" s="21">
        <v>1165.3647000000001</v>
      </c>
      <c r="CL380" s="21">
        <v>1144.6611</v>
      </c>
      <c r="CM380" s="21">
        <v>1126.6025099999999</v>
      </c>
      <c r="CN380" s="21">
        <v>1184.7528299999999</v>
      </c>
      <c r="CO380" s="21">
        <v>1196.46821</v>
      </c>
      <c r="CP380" s="21">
        <v>1175.2513100000001</v>
      </c>
      <c r="CQ380" s="21">
        <v>1156.66938</v>
      </c>
      <c r="CR380" s="21">
        <v>1216.3853099999999</v>
      </c>
      <c r="CS380" s="21">
        <v>1034.3145400000001</v>
      </c>
      <c r="CT380" s="21">
        <v>1016.00301</v>
      </c>
      <c r="CU380" s="21">
        <v>999.91889000000003</v>
      </c>
      <c r="CV380" s="21">
        <v>1051.5454</v>
      </c>
      <c r="CW380" s="21">
        <v>769.37361999999996</v>
      </c>
      <c r="CX380" s="21">
        <v>755.85865000000001</v>
      </c>
      <c r="CY380" s="21">
        <v>745.48108999999999</v>
      </c>
      <c r="CZ380" s="21">
        <v>783.12833000000001</v>
      </c>
      <c r="DA380" s="21">
        <v>1073.56853</v>
      </c>
      <c r="DB380" s="21">
        <v>1054.4022399999999</v>
      </c>
      <c r="DC380" s="21">
        <v>1037.8583900000001</v>
      </c>
      <c r="DD380" s="21">
        <v>1091.4450999999999</v>
      </c>
      <c r="DE380" s="21">
        <v>998.89963999999998</v>
      </c>
      <c r="DF380" s="21">
        <v>981.23694</v>
      </c>
      <c r="DG380" s="21">
        <v>965.67220999999995</v>
      </c>
      <c r="DH380" s="21">
        <v>1015.5244300000001</v>
      </c>
    </row>
    <row r="381" spans="2:112" x14ac:dyDescent="0.3">
      <c r="B381" s="58" t="s">
        <v>511</v>
      </c>
      <c r="C381" s="21">
        <v>3580.7637599999998</v>
      </c>
      <c r="D381" s="21">
        <v>3521.58212</v>
      </c>
      <c r="E381" s="21">
        <v>3470.5448200000001</v>
      </c>
      <c r="F381" s="21">
        <v>3644.0133500000002</v>
      </c>
      <c r="G381" s="21">
        <v>5105.4105499999996</v>
      </c>
      <c r="H381" s="21">
        <v>5021.0235499999999</v>
      </c>
      <c r="I381" s="21">
        <v>4948.2565599999998</v>
      </c>
      <c r="J381" s="21">
        <v>5195.5836499999996</v>
      </c>
      <c r="K381" s="21">
        <v>1795.42949</v>
      </c>
      <c r="L381" s="21">
        <v>1765.7517800000001</v>
      </c>
      <c r="M381" s="21">
        <v>1740.1627800000001</v>
      </c>
      <c r="N381" s="21">
        <v>1827.1411000000001</v>
      </c>
      <c r="O381" s="21">
        <v>-0.97519999999999996</v>
      </c>
      <c r="P381" s="21">
        <v>-0.95916000000000001</v>
      </c>
      <c r="Q381" s="21">
        <v>-0.94281999999999999</v>
      </c>
      <c r="R381" s="21">
        <v>-0.99026999999999998</v>
      </c>
      <c r="S381" s="21">
        <v>-62.671559999999999</v>
      </c>
      <c r="T381" s="21">
        <v>-61.619799999999998</v>
      </c>
      <c r="U381" s="21">
        <v>-60.586509999999997</v>
      </c>
      <c r="V381" s="21">
        <v>-63.710149999999999</v>
      </c>
      <c r="W381" s="21">
        <v>1044.15074</v>
      </c>
      <c r="X381" s="21">
        <v>1026.8926200000001</v>
      </c>
      <c r="Y381" s="21">
        <v>1012.0111000000001</v>
      </c>
      <c r="Z381" s="21">
        <v>1062.5934500000001</v>
      </c>
      <c r="AA381" s="21">
        <v>2.1152799999999998</v>
      </c>
      <c r="AB381" s="21">
        <v>2.0793400000000002</v>
      </c>
      <c r="AC381" s="21">
        <v>2.0502500000000001</v>
      </c>
      <c r="AD381" s="21">
        <v>2.1539799999999998</v>
      </c>
      <c r="AE381" s="21">
        <v>-16.681709999999999</v>
      </c>
      <c r="AF381" s="21">
        <v>-16.402419999999999</v>
      </c>
      <c r="AG381" s="21">
        <v>-16.16291</v>
      </c>
      <c r="AH381" s="21">
        <v>-16.978829999999999</v>
      </c>
      <c r="AI381" s="21">
        <v>35.58381</v>
      </c>
      <c r="AJ381" s="21">
        <v>34.986750000000001</v>
      </c>
      <c r="AK381" s="21">
        <v>34.47907</v>
      </c>
      <c r="AL381" s="21">
        <v>36.219349999999999</v>
      </c>
      <c r="AM381" s="21">
        <v>-93.688829999999996</v>
      </c>
      <c r="AN381" s="21">
        <v>-92.125680000000003</v>
      </c>
      <c r="AO381" s="21">
        <v>-90.779989999999998</v>
      </c>
      <c r="AP381" s="21">
        <v>-95.367000000000004</v>
      </c>
      <c r="AQ381" s="21">
        <v>9.0672999999999995</v>
      </c>
      <c r="AR381" s="21">
        <v>8.9147400000000001</v>
      </c>
      <c r="AS381" s="21">
        <v>8.7862200000000001</v>
      </c>
      <c r="AT381" s="21">
        <v>9.2295099999999994</v>
      </c>
      <c r="AU381" s="21">
        <v>185.23770999999999</v>
      </c>
      <c r="AV381" s="21">
        <v>182.14769000000001</v>
      </c>
      <c r="AW381" s="21">
        <v>179.49041</v>
      </c>
      <c r="AX381" s="21">
        <v>188.55752000000001</v>
      </c>
      <c r="AY381" s="21">
        <v>907.29691000000003</v>
      </c>
      <c r="AZ381" s="21">
        <v>892.09257000000002</v>
      </c>
      <c r="BA381" s="21">
        <v>878.95407999999998</v>
      </c>
      <c r="BB381" s="21">
        <v>923.52729999999997</v>
      </c>
      <c r="BC381" s="21">
        <v>-30.93918</v>
      </c>
      <c r="BD381" s="21">
        <v>-30.420259999999999</v>
      </c>
      <c r="BE381" s="21">
        <v>-29.90991</v>
      </c>
      <c r="BF381" s="21">
        <v>-31.451260000000001</v>
      </c>
      <c r="BG381" s="21">
        <v>0.58953999999999995</v>
      </c>
      <c r="BH381" s="21">
        <v>0.57852000000000003</v>
      </c>
      <c r="BI381" s="21">
        <v>0.57262999999999997</v>
      </c>
      <c r="BJ381" s="21">
        <v>0.60175000000000001</v>
      </c>
      <c r="BK381" s="21">
        <v>-43.561570000000003</v>
      </c>
      <c r="BL381" s="21">
        <v>-42.835729999999998</v>
      </c>
      <c r="BM381" s="21">
        <v>-42.208750000000002</v>
      </c>
      <c r="BN381" s="21">
        <v>-44.340690000000002</v>
      </c>
      <c r="BO381" s="21">
        <v>-2.8500000000000001E-3</v>
      </c>
      <c r="BP381" s="21">
        <v>-2.4599999999999999E-3</v>
      </c>
      <c r="BQ381" s="21">
        <v>-2.3865400000000001</v>
      </c>
      <c r="BR381" s="21">
        <v>-2.3468599999999999</v>
      </c>
      <c r="BS381" s="21">
        <v>-2.30721</v>
      </c>
      <c r="BT381" s="21">
        <v>-2.4251100000000001</v>
      </c>
      <c r="BU381" s="21">
        <v>79.055440000000004</v>
      </c>
      <c r="BV381" s="21">
        <v>77.727940000000004</v>
      </c>
      <c r="BW381" s="21">
        <v>76.425150000000002</v>
      </c>
      <c r="BX381" s="21">
        <v>80.368390000000005</v>
      </c>
      <c r="BY381" s="21">
        <v>-66.582769999999996</v>
      </c>
      <c r="BZ381" s="21">
        <v>-65.465389999999999</v>
      </c>
      <c r="CA381" s="21">
        <v>-64.367599999999996</v>
      </c>
      <c r="CB381" s="21">
        <v>-67.686350000000004</v>
      </c>
      <c r="CC381" s="21">
        <v>-51.720050000000001</v>
      </c>
      <c r="CD381" s="21">
        <v>-50.852170000000001</v>
      </c>
      <c r="CE381" s="21">
        <v>-49.999369999999999</v>
      </c>
      <c r="CF381" s="21">
        <v>-52.577199999999998</v>
      </c>
      <c r="CG381" s="21">
        <v>-97.93683</v>
      </c>
      <c r="CH381" s="21">
        <v>-96.293099999999995</v>
      </c>
      <c r="CI381" s="21">
        <v>-94.6785</v>
      </c>
      <c r="CJ381" s="21">
        <v>-99.560739999999996</v>
      </c>
      <c r="CK381" s="21">
        <v>-37.570480000000003</v>
      </c>
      <c r="CL381" s="21">
        <v>-36.94012</v>
      </c>
      <c r="CM381" s="21">
        <v>-36.32056</v>
      </c>
      <c r="CN381" s="21">
        <v>-38.192889999999998</v>
      </c>
      <c r="CO381" s="21">
        <v>3.3502399999999999</v>
      </c>
      <c r="CP381" s="21">
        <v>3.29365</v>
      </c>
      <c r="CQ381" s="21">
        <v>3.2387000000000001</v>
      </c>
      <c r="CR381" s="21">
        <v>3.4068399999999999</v>
      </c>
      <c r="CS381" s="21">
        <v>-59.986890000000002</v>
      </c>
      <c r="CT381" s="21">
        <v>-58.980159999999998</v>
      </c>
      <c r="CU381" s="21">
        <v>-57.991149999999998</v>
      </c>
      <c r="CV381" s="21">
        <v>-60.981090000000002</v>
      </c>
      <c r="CW381" s="21">
        <v>-29.557939999999999</v>
      </c>
      <c r="CX381" s="21">
        <v>-29.062989999999999</v>
      </c>
      <c r="CY381" s="21">
        <v>-28.63888</v>
      </c>
      <c r="CZ381" s="21">
        <v>-30.08398</v>
      </c>
      <c r="DA381" s="21">
        <v>55.908999999999999</v>
      </c>
      <c r="DB381" s="21">
        <v>54.970089999999999</v>
      </c>
      <c r="DC381" s="21">
        <v>54.048810000000003</v>
      </c>
      <c r="DD381" s="21">
        <v>56.837600000000002</v>
      </c>
      <c r="DE381" s="21">
        <v>-73.324520000000007</v>
      </c>
      <c r="DF381" s="21">
        <v>-72.093869999999995</v>
      </c>
      <c r="DG381" s="21">
        <v>-70.885040000000004</v>
      </c>
      <c r="DH381" s="21">
        <v>-74.54025</v>
      </c>
    </row>
    <row r="382" spans="2:112" x14ac:dyDescent="0.3">
      <c r="B382" s="58" t="s">
        <v>512</v>
      </c>
      <c r="C382" s="21">
        <v>4952.7564700000003</v>
      </c>
      <c r="D382" s="21">
        <v>4870.8990100000001</v>
      </c>
      <c r="E382" s="21">
        <v>4800.3064400000003</v>
      </c>
      <c r="F382" s="21">
        <v>5040.2405500000004</v>
      </c>
      <c r="G382" s="21">
        <v>3261.0860699999998</v>
      </c>
      <c r="H382" s="21">
        <v>3207.18379</v>
      </c>
      <c r="I382" s="21">
        <v>3160.7037999999998</v>
      </c>
      <c r="J382" s="21">
        <v>3318.6842299999998</v>
      </c>
      <c r="K382" s="21">
        <v>-5900.5837799999999</v>
      </c>
      <c r="L382" s="21">
        <v>-5803.0495499999997</v>
      </c>
      <c r="M382" s="21">
        <v>-5718.9526599999999</v>
      </c>
      <c r="N382" s="21">
        <v>-6004.8023000000003</v>
      </c>
      <c r="O382" s="21">
        <v>16.23517</v>
      </c>
      <c r="P382" s="21">
        <v>15.962289999999999</v>
      </c>
      <c r="Q382" s="21">
        <v>15.69495</v>
      </c>
      <c r="R382" s="21">
        <v>16.505649999999999</v>
      </c>
      <c r="S382" s="21">
        <v>-244.51515000000001</v>
      </c>
      <c r="T382" s="21">
        <v>-240.41073</v>
      </c>
      <c r="U382" s="21">
        <v>-236.38007999999999</v>
      </c>
      <c r="V382" s="21">
        <v>-248.57071999999999</v>
      </c>
      <c r="W382" s="21">
        <v>-7284.7036500000004</v>
      </c>
      <c r="X382" s="21">
        <v>-7164.2993100000003</v>
      </c>
      <c r="Y382" s="21">
        <v>-7060.4757499999996</v>
      </c>
      <c r="Z382" s="21">
        <v>-7413.3725599999998</v>
      </c>
      <c r="AA382" s="21">
        <v>2.1463000000000001</v>
      </c>
      <c r="AB382" s="21">
        <v>2.1098300000000001</v>
      </c>
      <c r="AC382" s="21">
        <v>2.0802900000000002</v>
      </c>
      <c r="AD382" s="21">
        <v>2.18554</v>
      </c>
      <c r="AE382" s="21">
        <v>-15.709949999999999</v>
      </c>
      <c r="AF382" s="21">
        <v>-15.446960000000001</v>
      </c>
      <c r="AG382" s="21">
        <v>-15.22134</v>
      </c>
      <c r="AH382" s="21">
        <v>-15.98972</v>
      </c>
      <c r="AI382" s="21">
        <v>14.815709999999999</v>
      </c>
      <c r="AJ382" s="21">
        <v>14.56687</v>
      </c>
      <c r="AK382" s="21">
        <v>14.356030000000001</v>
      </c>
      <c r="AL382" s="21">
        <v>15.080679999999999</v>
      </c>
      <c r="AM382" s="21">
        <v>-201.35242</v>
      </c>
      <c r="AN382" s="21">
        <v>-197.99243999999999</v>
      </c>
      <c r="AO382" s="21">
        <v>-195.10147000000001</v>
      </c>
      <c r="AP382" s="21">
        <v>-204.95983000000001</v>
      </c>
      <c r="AQ382" s="21">
        <v>-487.34802999999999</v>
      </c>
      <c r="AR382" s="21">
        <v>-479.17250999999999</v>
      </c>
      <c r="AS382" s="21">
        <v>-472.21350999999999</v>
      </c>
      <c r="AT382" s="21">
        <v>-496.03325000000001</v>
      </c>
      <c r="AU382" s="21">
        <v>-202.32480000000001</v>
      </c>
      <c r="AV382" s="21">
        <v>-198.95069000000001</v>
      </c>
      <c r="AW382" s="21">
        <v>-196.0463</v>
      </c>
      <c r="AX382" s="21">
        <v>-205.94955999999999</v>
      </c>
      <c r="AY382" s="21">
        <v>-10522.802669999999</v>
      </c>
      <c r="AZ382" s="21">
        <v>-10346.46329</v>
      </c>
      <c r="BA382" s="21">
        <v>-10194.083420000001</v>
      </c>
      <c r="BB382" s="21">
        <v>-10711.04226</v>
      </c>
      <c r="BC382" s="21">
        <v>-21.997019999999999</v>
      </c>
      <c r="BD382" s="21">
        <v>-21.628219999999999</v>
      </c>
      <c r="BE382" s="21">
        <v>-21.265260000000001</v>
      </c>
      <c r="BF382" s="21">
        <v>-22.36073</v>
      </c>
      <c r="BG382" s="21">
        <v>0.60602999999999996</v>
      </c>
      <c r="BH382" s="21">
        <v>0.59472000000000003</v>
      </c>
      <c r="BI382" s="21">
        <v>0.58857999999999999</v>
      </c>
      <c r="BJ382" s="21">
        <v>0.61853000000000002</v>
      </c>
      <c r="BK382" s="21">
        <v>41.201140000000002</v>
      </c>
      <c r="BL382" s="21">
        <v>40.512810000000002</v>
      </c>
      <c r="BM382" s="21">
        <v>39.923639999999999</v>
      </c>
      <c r="BN382" s="21">
        <v>41.940480000000001</v>
      </c>
      <c r="BO382" s="21">
        <v>-2.8700000000000002E-3</v>
      </c>
      <c r="BP382" s="21">
        <v>-2.48E-3</v>
      </c>
      <c r="BQ382" s="21">
        <v>-20.528860000000002</v>
      </c>
      <c r="BR382" s="21">
        <v>-20.184619999999999</v>
      </c>
      <c r="BS382" s="21">
        <v>-19.845929999999999</v>
      </c>
      <c r="BT382" s="21">
        <v>-20.86842</v>
      </c>
      <c r="BU382" s="21">
        <v>3.89486</v>
      </c>
      <c r="BV382" s="21">
        <v>3.82911</v>
      </c>
      <c r="BW382" s="21">
        <v>3.7652000000000001</v>
      </c>
      <c r="BX382" s="21">
        <v>3.9608300000000001</v>
      </c>
      <c r="BY382" s="21">
        <v>-8.0703899999999997</v>
      </c>
      <c r="BZ382" s="21">
        <v>-7.9352799999999997</v>
      </c>
      <c r="CA382" s="21">
        <v>-7.8019600000000002</v>
      </c>
      <c r="CB382" s="21">
        <v>-8.2031899999999993</v>
      </c>
      <c r="CC382" s="21">
        <v>-110.88298</v>
      </c>
      <c r="CD382" s="21">
        <v>-109.02191000000001</v>
      </c>
      <c r="CE382" s="21">
        <v>-107.19391</v>
      </c>
      <c r="CF382" s="21">
        <v>-112.72169</v>
      </c>
      <c r="CG382" s="21">
        <v>-225.42357000000001</v>
      </c>
      <c r="CH382" s="21">
        <v>-221.63968</v>
      </c>
      <c r="CI382" s="21">
        <v>-217.92368999999999</v>
      </c>
      <c r="CJ382" s="21">
        <v>-229.16261</v>
      </c>
      <c r="CK382" s="21">
        <v>-262.20672999999999</v>
      </c>
      <c r="CL382" s="21">
        <v>-257.80534</v>
      </c>
      <c r="CM382" s="21">
        <v>-253.48304999999999</v>
      </c>
      <c r="CN382" s="21">
        <v>-266.55608999999998</v>
      </c>
      <c r="CO382" s="21">
        <v>-209.48581999999999</v>
      </c>
      <c r="CP382" s="21">
        <v>-205.96946</v>
      </c>
      <c r="CQ382" s="21">
        <v>-202.51618999999999</v>
      </c>
      <c r="CR382" s="21">
        <v>-212.96037999999999</v>
      </c>
      <c r="CS382" s="21">
        <v>-69.439750000000004</v>
      </c>
      <c r="CT382" s="21">
        <v>-68.274339999999995</v>
      </c>
      <c r="CU382" s="21">
        <v>-67.129519999999999</v>
      </c>
      <c r="CV382" s="21">
        <v>-70.590779999999995</v>
      </c>
      <c r="CW382" s="21">
        <v>-21.79354</v>
      </c>
      <c r="CX382" s="21">
        <v>-21.428809999999999</v>
      </c>
      <c r="CY382" s="21">
        <v>-21.115649999999999</v>
      </c>
      <c r="CZ382" s="21">
        <v>-22.181090000000001</v>
      </c>
      <c r="DA382" s="21">
        <v>-6.3575900000000001</v>
      </c>
      <c r="DB382" s="21">
        <v>-6.2512100000000004</v>
      </c>
      <c r="DC382" s="21">
        <v>-6.1461399999999999</v>
      </c>
      <c r="DD382" s="21">
        <v>-6.4620499999999996</v>
      </c>
      <c r="DE382" s="21">
        <v>-223.00879</v>
      </c>
      <c r="DF382" s="21">
        <v>-219.26534000000001</v>
      </c>
      <c r="DG382" s="21">
        <v>-215.58922999999999</v>
      </c>
      <c r="DH382" s="21">
        <v>-226.70793</v>
      </c>
    </row>
    <row r="383" spans="2:112" x14ac:dyDescent="0.3">
      <c r="B383" s="58" t="s">
        <v>513</v>
      </c>
      <c r="C383" s="21">
        <v>-6483.4134000000004</v>
      </c>
      <c r="D383" s="21">
        <v>-6376.2577600000004</v>
      </c>
      <c r="E383" s="21">
        <v>-6283.8484500000004</v>
      </c>
      <c r="F383" s="21">
        <v>-6597.9345599999997</v>
      </c>
      <c r="G383" s="21">
        <v>-24588.019199999999</v>
      </c>
      <c r="H383" s="21">
        <v>-24181.605449999999</v>
      </c>
      <c r="I383" s="21">
        <v>-23831.154439999998</v>
      </c>
      <c r="J383" s="21">
        <v>-25022.299279999999</v>
      </c>
      <c r="K383" s="21">
        <v>-30565.77852</v>
      </c>
      <c r="L383" s="21">
        <v>-30060.53873</v>
      </c>
      <c r="M383" s="21">
        <v>-29624.90611</v>
      </c>
      <c r="N383" s="21">
        <v>-31105.643789999998</v>
      </c>
      <c r="O383" s="21">
        <v>-350.26796999999999</v>
      </c>
      <c r="P383" s="21">
        <v>-349.69283000000001</v>
      </c>
      <c r="Q383" s="21">
        <v>-328.32936000000001</v>
      </c>
      <c r="R383" s="21">
        <v>-359.09983999999997</v>
      </c>
      <c r="S383" s="21">
        <v>-539.83788000000004</v>
      </c>
      <c r="T383" s="21">
        <v>-536.01487999999995</v>
      </c>
      <c r="U383" s="21">
        <v>-511.22897</v>
      </c>
      <c r="V383" s="21">
        <v>-551.86923000000002</v>
      </c>
      <c r="W383" s="21">
        <v>-31929.670050000001</v>
      </c>
      <c r="X383" s="21">
        <v>-31401.924370000001</v>
      </c>
      <c r="Y383" s="21">
        <v>-30946.854090000001</v>
      </c>
      <c r="Z383" s="21">
        <v>-32493.640220000001</v>
      </c>
      <c r="AA383" s="21">
        <v>-49.417299999999997</v>
      </c>
      <c r="AB383" s="21">
        <v>-51.024209999999997</v>
      </c>
      <c r="AC383" s="21">
        <v>-43.856180000000002</v>
      </c>
      <c r="AD383" s="21">
        <v>-51.373840000000001</v>
      </c>
      <c r="AE383" s="21">
        <v>-164.52573000000001</v>
      </c>
      <c r="AF383" s="21">
        <v>-163.54803999999999</v>
      </c>
      <c r="AG383" s="21">
        <v>-156.43835999999999</v>
      </c>
      <c r="AH383" s="21">
        <v>-168.24976000000001</v>
      </c>
      <c r="AI383" s="21">
        <v>-276.04304999999999</v>
      </c>
      <c r="AJ383" s="21">
        <v>-273.12617999999998</v>
      </c>
      <c r="AK383" s="21">
        <v>-264.62855999999999</v>
      </c>
      <c r="AL383" s="21">
        <v>-281.72140000000002</v>
      </c>
      <c r="AM383" s="21">
        <v>-385.04505999999998</v>
      </c>
      <c r="AN383" s="21">
        <v>-380.57294000000002</v>
      </c>
      <c r="AO383" s="21">
        <v>-369.85730000000001</v>
      </c>
      <c r="AP383" s="21">
        <v>-392.80207999999999</v>
      </c>
      <c r="AQ383" s="21">
        <v>-745.54291999999998</v>
      </c>
      <c r="AR383" s="21">
        <v>-734.80282</v>
      </c>
      <c r="AS383" s="21">
        <v>-719.42136000000005</v>
      </c>
      <c r="AT383" s="21">
        <v>-759.60938999999996</v>
      </c>
      <c r="AU383" s="21">
        <v>-852.64643000000001</v>
      </c>
      <c r="AV383" s="21">
        <v>-840.23325</v>
      </c>
      <c r="AW383" s="21">
        <v>-823.16169000000002</v>
      </c>
      <c r="AX383" s="21">
        <v>-868.72137999999995</v>
      </c>
      <c r="AY383" s="21">
        <v>-7537.4416199999996</v>
      </c>
      <c r="AZ383" s="21">
        <v>-7411.1304300000002</v>
      </c>
      <c r="BA383" s="21">
        <v>-7301.9813299999996</v>
      </c>
      <c r="BB383" s="21">
        <v>-7672.2768800000003</v>
      </c>
      <c r="BC383" s="21">
        <v>-267.23367999999999</v>
      </c>
      <c r="BD383" s="21">
        <v>-269.80092000000002</v>
      </c>
      <c r="BE383" s="21">
        <v>-244.22309999999999</v>
      </c>
      <c r="BF383" s="21">
        <v>-275.79068999999998</v>
      </c>
      <c r="BG383" s="21">
        <v>-4.5912600000000001</v>
      </c>
      <c r="BH383" s="21">
        <v>-9.3391999999999999</v>
      </c>
      <c r="BI383" s="21">
        <v>3.8369399999999998</v>
      </c>
      <c r="BJ383" s="21">
        <v>-6.8142100000000001</v>
      </c>
      <c r="BK383" s="21">
        <v>-489.80914999999999</v>
      </c>
      <c r="BL383" s="21">
        <v>-485.33019000000002</v>
      </c>
      <c r="BM383" s="21">
        <v>-468.33875999999998</v>
      </c>
      <c r="BN383" s="21">
        <v>-500.22352000000001</v>
      </c>
      <c r="BO383" s="21">
        <v>-6.7830000000000004</v>
      </c>
      <c r="BP383" s="21">
        <v>13.310359999999999</v>
      </c>
      <c r="BQ383" s="21">
        <v>-338.19751000000002</v>
      </c>
      <c r="BR383" s="21">
        <v>-338.58357999999998</v>
      </c>
      <c r="BS383" s="21">
        <v>-315.44024000000002</v>
      </c>
      <c r="BT383" s="21">
        <v>-347.24466999999999</v>
      </c>
      <c r="BU383" s="21">
        <v>-419.10205000000002</v>
      </c>
      <c r="BV383" s="21">
        <v>-417.86685999999997</v>
      </c>
      <c r="BW383" s="21">
        <v>-393.73689000000002</v>
      </c>
      <c r="BX383" s="21">
        <v>-429.39848999999998</v>
      </c>
      <c r="BY383" s="21">
        <v>-351.06869</v>
      </c>
      <c r="BZ383" s="21">
        <v>-351.03345999999999</v>
      </c>
      <c r="CA383" s="21">
        <v>-328.17176000000001</v>
      </c>
      <c r="CB383" s="21">
        <v>-360.18957</v>
      </c>
      <c r="CC383" s="21">
        <v>-407.04154</v>
      </c>
      <c r="CD383" s="21">
        <v>-405.78516000000002</v>
      </c>
      <c r="CE383" s="21">
        <v>-382.91214000000002</v>
      </c>
      <c r="CF383" s="21">
        <v>-416.93356</v>
      </c>
      <c r="CG383" s="21">
        <v>-496.14895000000001</v>
      </c>
      <c r="CH383" s="21">
        <v>-493.51429000000002</v>
      </c>
      <c r="CI383" s="21">
        <v>-468.83017000000001</v>
      </c>
      <c r="CJ383" s="21">
        <v>-507.5795</v>
      </c>
      <c r="CK383" s="21">
        <v>-566.36224000000004</v>
      </c>
      <c r="CL383" s="21">
        <v>-562.31575999999995</v>
      </c>
      <c r="CM383" s="21">
        <v>-537.14950999999996</v>
      </c>
      <c r="CN383" s="21">
        <v>-578.82449999999994</v>
      </c>
      <c r="CO383" s="21">
        <v>-579.78174999999999</v>
      </c>
      <c r="CP383" s="21">
        <v>-575.46132999999998</v>
      </c>
      <c r="CQ383" s="21">
        <v>-550.12034000000006</v>
      </c>
      <c r="CR383" s="21">
        <v>-592.43593999999996</v>
      </c>
      <c r="CS383" s="21">
        <v>-329.99657999999999</v>
      </c>
      <c r="CT383" s="21">
        <v>-329.00108</v>
      </c>
      <c r="CU383" s="21">
        <v>-310.08111000000002</v>
      </c>
      <c r="CV383" s="21">
        <v>-338.09294999999997</v>
      </c>
      <c r="CW383" s="21">
        <v>-219.07678999999999</v>
      </c>
      <c r="CX383" s="21">
        <v>-218.7133</v>
      </c>
      <c r="CY383" s="21">
        <v>-206.72506000000001</v>
      </c>
      <c r="CZ383" s="21">
        <v>-224.44595000000001</v>
      </c>
      <c r="DA383" s="21">
        <v>-378.18628999999999</v>
      </c>
      <c r="DB383" s="21">
        <v>-377.33312999999998</v>
      </c>
      <c r="DC383" s="21">
        <v>-355.10196000000002</v>
      </c>
      <c r="DD383" s="21">
        <v>-387.57825000000003</v>
      </c>
      <c r="DE383" s="21">
        <v>-445.24029000000002</v>
      </c>
      <c r="DF383" s="21">
        <v>-442.03933999999998</v>
      </c>
      <c r="DG383" s="21">
        <v>-422.24426</v>
      </c>
      <c r="DH383" s="21">
        <v>-455.03134</v>
      </c>
    </row>
    <row r="384" spans="2:112" x14ac:dyDescent="0.3">
      <c r="B384" s="58" t="s">
        <v>514</v>
      </c>
      <c r="C384" s="21">
        <v>-15104.084860000001</v>
      </c>
      <c r="D384" s="21">
        <v>-14854.449710000001</v>
      </c>
      <c r="E384" s="21">
        <v>-14639.16835</v>
      </c>
      <c r="F384" s="21">
        <v>-15370.87909</v>
      </c>
      <c r="G384" s="21">
        <v>-48787.297400000003</v>
      </c>
      <c r="H384" s="21">
        <v>-47980.895369999998</v>
      </c>
      <c r="I384" s="21">
        <v>-47285.534039999999</v>
      </c>
      <c r="J384" s="21">
        <v>-49648.99151</v>
      </c>
      <c r="K384" s="21">
        <v>-47399.09618</v>
      </c>
      <c r="L384" s="21">
        <v>-46615.608540000001</v>
      </c>
      <c r="M384" s="21">
        <v>-45940.062440000002</v>
      </c>
      <c r="N384" s="21">
        <v>-48236.278380000003</v>
      </c>
      <c r="O384" s="21">
        <v>-732.25163999999995</v>
      </c>
      <c r="P384" s="21">
        <v>-724.68448000000001</v>
      </c>
      <c r="Q384" s="21">
        <v>-697.11284000000001</v>
      </c>
      <c r="R384" s="21">
        <v>-746.87166999999999</v>
      </c>
      <c r="S384" s="21">
        <v>-759.19573000000003</v>
      </c>
      <c r="T384" s="21">
        <v>-751.12734999999998</v>
      </c>
      <c r="U384" s="21">
        <v>-722.78305</v>
      </c>
      <c r="V384" s="21">
        <v>-774.31726000000003</v>
      </c>
      <c r="W384" s="21">
        <v>-48527.87124</v>
      </c>
      <c r="X384" s="21">
        <v>-47725.784200000002</v>
      </c>
      <c r="Y384" s="21">
        <v>-47034.151890000001</v>
      </c>
      <c r="Z384" s="21">
        <v>-49385.013579999999</v>
      </c>
      <c r="AA384" s="21">
        <v>-93.225980000000007</v>
      </c>
      <c r="AB384" s="21">
        <v>-93.886830000000003</v>
      </c>
      <c r="AC384" s="21">
        <v>-86.096509999999995</v>
      </c>
      <c r="AD384" s="21">
        <v>-95.754959999999997</v>
      </c>
      <c r="AE384" s="21">
        <v>-353.43545999999998</v>
      </c>
      <c r="AF384" s="21">
        <v>-349.13132000000002</v>
      </c>
      <c r="AG384" s="21">
        <v>-339.33073000000002</v>
      </c>
      <c r="AH384" s="21">
        <v>-360.37448000000001</v>
      </c>
      <c r="AI384" s="21">
        <v>-524.95538999999997</v>
      </c>
      <c r="AJ384" s="21">
        <v>-517.71158000000003</v>
      </c>
      <c r="AK384" s="21">
        <v>-505.66946000000002</v>
      </c>
      <c r="AL384" s="21">
        <v>-534.92502999999999</v>
      </c>
      <c r="AM384" s="21">
        <v>-563.89963</v>
      </c>
      <c r="AN384" s="21">
        <v>-556.26860999999997</v>
      </c>
      <c r="AO384" s="21">
        <v>-542.99662999999998</v>
      </c>
      <c r="AP384" s="21">
        <v>-574.69105000000002</v>
      </c>
      <c r="AQ384" s="21">
        <v>-708.38388999999995</v>
      </c>
      <c r="AR384" s="21">
        <v>-698.11270000000002</v>
      </c>
      <c r="AS384" s="21">
        <v>-683.26396999999997</v>
      </c>
      <c r="AT384" s="21">
        <v>-721.63442999999995</v>
      </c>
      <c r="AU384" s="21">
        <v>-826.66175999999996</v>
      </c>
      <c r="AV384" s="21">
        <v>-814.52300000000002</v>
      </c>
      <c r="AW384" s="21">
        <v>-797.82682</v>
      </c>
      <c r="AX384" s="21">
        <v>-842.11362999999994</v>
      </c>
      <c r="AY384" s="21">
        <v>-1601.39438</v>
      </c>
      <c r="AZ384" s="21">
        <v>-1574.5584799999999</v>
      </c>
      <c r="BA384" s="21">
        <v>-1551.3688099999999</v>
      </c>
      <c r="BB384" s="21">
        <v>-1630.0412899999999</v>
      </c>
      <c r="BC384" s="21">
        <v>-563.83876999999995</v>
      </c>
      <c r="BD384" s="21">
        <v>-560.65504999999996</v>
      </c>
      <c r="BE384" s="21">
        <v>-530.26315999999997</v>
      </c>
      <c r="BF384" s="21">
        <v>-576.57417999999996</v>
      </c>
      <c r="BG384" s="21">
        <v>-12.23987</v>
      </c>
      <c r="BH384" s="21">
        <v>-16.433990000000001</v>
      </c>
      <c r="BI384" s="21">
        <v>-3.1577500000000001</v>
      </c>
      <c r="BJ384" s="21">
        <v>-14.17643</v>
      </c>
      <c r="BK384" s="21">
        <v>-1120.8080600000001</v>
      </c>
      <c r="BL384" s="21">
        <v>-1105.4675099999999</v>
      </c>
      <c r="BM384" s="21">
        <v>-1079.45436</v>
      </c>
      <c r="BN384" s="21">
        <v>-1142.19865</v>
      </c>
      <c r="BO384" s="21">
        <v>-6.13436</v>
      </c>
      <c r="BP384" s="21">
        <v>13.9427</v>
      </c>
      <c r="BQ384" s="21">
        <v>-676.86458000000005</v>
      </c>
      <c r="BR384" s="21">
        <v>-670.90665999999999</v>
      </c>
      <c r="BS384" s="21">
        <v>-642.26124000000004</v>
      </c>
      <c r="BT384" s="21">
        <v>-690.90878999999995</v>
      </c>
      <c r="BU384" s="21">
        <v>-731.45894999999996</v>
      </c>
      <c r="BV384" s="21">
        <v>-724.35275000000001</v>
      </c>
      <c r="BW384" s="21">
        <v>-695.15102999999999</v>
      </c>
      <c r="BX384" s="21">
        <v>-746.33650999999998</v>
      </c>
      <c r="BY384" s="21">
        <v>-790.76640999999995</v>
      </c>
      <c r="BZ384" s="21">
        <v>-782.70878000000005</v>
      </c>
      <c r="CA384" s="21">
        <v>-752.69934999999998</v>
      </c>
      <c r="CB384" s="21">
        <v>-806.57973000000004</v>
      </c>
      <c r="CC384" s="21">
        <v>-699.18217000000004</v>
      </c>
      <c r="CD384" s="21">
        <v>-692.41656</v>
      </c>
      <c r="CE384" s="21">
        <v>-664.79821000000004</v>
      </c>
      <c r="CF384" s="21">
        <v>-713.35366999999997</v>
      </c>
      <c r="CG384" s="21">
        <v>-749.27508</v>
      </c>
      <c r="CH384" s="21">
        <v>-741.77601000000004</v>
      </c>
      <c r="CI384" s="21">
        <v>-712.98239999999998</v>
      </c>
      <c r="CJ384" s="21">
        <v>-764.32839999999999</v>
      </c>
      <c r="CK384" s="21">
        <v>-767.03504999999996</v>
      </c>
      <c r="CL384" s="21">
        <v>-759.03237999999999</v>
      </c>
      <c r="CM384" s="21">
        <v>-730.61054999999999</v>
      </c>
      <c r="CN384" s="21">
        <v>-782.27521999999999</v>
      </c>
      <c r="CO384" s="21">
        <v>-773.97153000000003</v>
      </c>
      <c r="CP384" s="21">
        <v>-765.81156999999996</v>
      </c>
      <c r="CQ384" s="21">
        <v>-737.32114999999999</v>
      </c>
      <c r="CR384" s="21">
        <v>-789.29938000000004</v>
      </c>
      <c r="CS384" s="21">
        <v>-628.26323000000002</v>
      </c>
      <c r="CT384" s="21">
        <v>-621.76590999999996</v>
      </c>
      <c r="CU384" s="21">
        <v>-598.00007000000005</v>
      </c>
      <c r="CV384" s="21">
        <v>-640.83492000000001</v>
      </c>
      <c r="CW384" s="21">
        <v>-474.39051000000001</v>
      </c>
      <c r="CX384" s="21">
        <v>-469.45094</v>
      </c>
      <c r="CY384" s="21">
        <v>-453.83082999999999</v>
      </c>
      <c r="CZ384" s="21">
        <v>-484.02325999999999</v>
      </c>
      <c r="DA384" s="21">
        <v>-677.80402000000004</v>
      </c>
      <c r="DB384" s="21">
        <v>-671.32646</v>
      </c>
      <c r="DC384" s="21">
        <v>-644.22846000000004</v>
      </c>
      <c r="DD384" s="21">
        <v>-691.60118</v>
      </c>
      <c r="DE384" s="21">
        <v>-616.12950999999998</v>
      </c>
      <c r="DF384" s="21">
        <v>-609.60110999999995</v>
      </c>
      <c r="DG384" s="21">
        <v>-587.03318999999999</v>
      </c>
      <c r="DH384" s="21">
        <v>-628.32114999999999</v>
      </c>
    </row>
    <row r="385" spans="2:112" x14ac:dyDescent="0.3">
      <c r="B385" s="58" t="s">
        <v>515</v>
      </c>
      <c r="C385" s="21">
        <v>11192.129989999999</v>
      </c>
      <c r="D385" s="21">
        <v>11007.15029</v>
      </c>
      <c r="E385" s="21">
        <v>10847.626759999999</v>
      </c>
      <c r="F385" s="21">
        <v>11389.824570000001</v>
      </c>
      <c r="G385" s="21">
        <v>10005.86493</v>
      </c>
      <c r="H385" s="21">
        <v>9840.4786399999994</v>
      </c>
      <c r="I385" s="21">
        <v>9697.8658799999994</v>
      </c>
      <c r="J385" s="21">
        <v>10182.59115</v>
      </c>
      <c r="K385" s="21">
        <v>9357.6422899999998</v>
      </c>
      <c r="L385" s="21">
        <v>9202.9642999999996</v>
      </c>
      <c r="M385" s="21">
        <v>9069.5963800000009</v>
      </c>
      <c r="N385" s="21">
        <v>9522.9207900000001</v>
      </c>
      <c r="O385" s="21">
        <v>30.828800000000001</v>
      </c>
      <c r="P385" s="21">
        <v>30.310929999999999</v>
      </c>
      <c r="Q385" s="21">
        <v>29.803039999999999</v>
      </c>
      <c r="R385" s="21">
        <v>31.34534</v>
      </c>
      <c r="S385" s="21">
        <v>-15.21627</v>
      </c>
      <c r="T385" s="21">
        <v>-14.961169999999999</v>
      </c>
      <c r="U385" s="21">
        <v>-14.710089999999999</v>
      </c>
      <c r="V385" s="21">
        <v>-15.463139999999999</v>
      </c>
      <c r="W385" s="21">
        <v>9494.1664899999996</v>
      </c>
      <c r="X385" s="21">
        <v>9337.2433099999998</v>
      </c>
      <c r="Y385" s="21">
        <v>9201.9298899999994</v>
      </c>
      <c r="Z385" s="21">
        <v>9661.8608899999999</v>
      </c>
      <c r="AA385" s="21">
        <v>16.435490000000001</v>
      </c>
      <c r="AB385" s="21">
        <v>16.160270000000001</v>
      </c>
      <c r="AC385" s="21">
        <v>15.925689999999999</v>
      </c>
      <c r="AD385" s="21">
        <v>16.731750000000002</v>
      </c>
      <c r="AE385" s="21">
        <v>-20.802579999999999</v>
      </c>
      <c r="AF385" s="21">
        <v>-20.454190000000001</v>
      </c>
      <c r="AG385" s="21">
        <v>-20.155729999999998</v>
      </c>
      <c r="AH385" s="21">
        <v>-21.172350000000002</v>
      </c>
      <c r="AI385" s="21">
        <v>18.946169999999999</v>
      </c>
      <c r="AJ385" s="21">
        <v>18.628080000000001</v>
      </c>
      <c r="AK385" s="21">
        <v>18.3582</v>
      </c>
      <c r="AL385" s="21">
        <v>19.285630000000001</v>
      </c>
      <c r="AM385" s="21">
        <v>-14.662039999999999</v>
      </c>
      <c r="AN385" s="21">
        <v>-14.417820000000001</v>
      </c>
      <c r="AO385" s="21">
        <v>-14.20636</v>
      </c>
      <c r="AP385" s="21">
        <v>-14.923260000000001</v>
      </c>
      <c r="AQ385" s="21">
        <v>-154.00962000000001</v>
      </c>
      <c r="AR385" s="21">
        <v>-151.42633000000001</v>
      </c>
      <c r="AS385" s="21">
        <v>-149.22654</v>
      </c>
      <c r="AT385" s="21">
        <v>-156.75290000000001</v>
      </c>
      <c r="AU385" s="21">
        <v>4.7659200000000004</v>
      </c>
      <c r="AV385" s="21">
        <v>4.6859900000000003</v>
      </c>
      <c r="AW385" s="21">
        <v>4.6185600000000004</v>
      </c>
      <c r="AX385" s="21">
        <v>4.8527500000000003</v>
      </c>
      <c r="AY385" s="21">
        <v>-15634.304679999999</v>
      </c>
      <c r="AZ385" s="21">
        <v>-15372.3076</v>
      </c>
      <c r="BA385" s="21">
        <v>-15145.908460000001</v>
      </c>
      <c r="BB385" s="21">
        <v>-15913.982550000001</v>
      </c>
      <c r="BC385" s="21">
        <v>-10.58375</v>
      </c>
      <c r="BD385" s="21">
        <v>-10.40654</v>
      </c>
      <c r="BE385" s="21">
        <v>-10.23171</v>
      </c>
      <c r="BF385" s="21">
        <v>-10.75426</v>
      </c>
      <c r="BG385" s="21">
        <v>3.3933399999999998</v>
      </c>
      <c r="BH385" s="21">
        <v>3.33562</v>
      </c>
      <c r="BI385" s="21">
        <v>3.2894999999999999</v>
      </c>
      <c r="BJ385" s="21">
        <v>3.4579399999999998</v>
      </c>
      <c r="BK385" s="21">
        <v>72.918499999999995</v>
      </c>
      <c r="BL385" s="21">
        <v>71.701009999999997</v>
      </c>
      <c r="BM385" s="21">
        <v>70.656769999999995</v>
      </c>
      <c r="BN385" s="21">
        <v>74.227699999999999</v>
      </c>
      <c r="BO385" s="21">
        <v>-1.553E-2</v>
      </c>
      <c r="BP385" s="21">
        <v>-1.4930000000000001E-2</v>
      </c>
      <c r="BQ385" s="21">
        <v>-26.210940000000001</v>
      </c>
      <c r="BR385" s="21">
        <v>-25.771319999999999</v>
      </c>
      <c r="BS385" s="21">
        <v>-25.33896</v>
      </c>
      <c r="BT385" s="21">
        <v>-26.641570000000002</v>
      </c>
      <c r="BU385" s="21">
        <v>8.115E-2</v>
      </c>
      <c r="BV385" s="21">
        <v>7.9420000000000004E-2</v>
      </c>
      <c r="BW385" s="21">
        <v>7.8380000000000005E-2</v>
      </c>
      <c r="BX385" s="21">
        <v>8.881E-2</v>
      </c>
      <c r="BY385" s="21">
        <v>35.108469999999997</v>
      </c>
      <c r="BZ385" s="21">
        <v>34.518720000000002</v>
      </c>
      <c r="CA385" s="21">
        <v>33.94032</v>
      </c>
      <c r="CB385" s="21">
        <v>35.695689999999999</v>
      </c>
      <c r="CC385" s="21">
        <v>-13.09224</v>
      </c>
      <c r="CD385" s="21">
        <v>-12.872809999999999</v>
      </c>
      <c r="CE385" s="21">
        <v>-12.65672</v>
      </c>
      <c r="CF385" s="21">
        <v>-13.305569999999999</v>
      </c>
      <c r="CG385" s="21">
        <v>15.666589999999999</v>
      </c>
      <c r="CH385" s="21">
        <v>15.403230000000001</v>
      </c>
      <c r="CI385" s="21">
        <v>15.14528</v>
      </c>
      <c r="CJ385" s="21">
        <v>15.93047</v>
      </c>
      <c r="CK385" s="21">
        <v>-49.894039999999997</v>
      </c>
      <c r="CL385" s="21">
        <v>-49.056800000000003</v>
      </c>
      <c r="CM385" s="21">
        <v>-48.234110000000001</v>
      </c>
      <c r="CN385" s="21">
        <v>-50.718040000000002</v>
      </c>
      <c r="CO385" s="21">
        <v>-30.904109999999999</v>
      </c>
      <c r="CP385" s="21">
        <v>-30.385649999999998</v>
      </c>
      <c r="CQ385" s="21">
        <v>-29.875979999999998</v>
      </c>
      <c r="CR385" s="21">
        <v>-31.412430000000001</v>
      </c>
      <c r="CS385" s="21">
        <v>1.27159</v>
      </c>
      <c r="CT385" s="21">
        <v>1.2499499999999999</v>
      </c>
      <c r="CU385" s="21">
        <v>1.22922</v>
      </c>
      <c r="CV385" s="21">
        <v>1.29758</v>
      </c>
      <c r="CW385" s="21">
        <v>-20.495090000000001</v>
      </c>
      <c r="CX385" s="21">
        <v>-20.152170000000002</v>
      </c>
      <c r="CY385" s="21">
        <v>-19.85755</v>
      </c>
      <c r="CZ385" s="21">
        <v>-20.857769999999999</v>
      </c>
      <c r="DA385" s="21">
        <v>-15.359680000000001</v>
      </c>
      <c r="DB385" s="21">
        <v>-15.102180000000001</v>
      </c>
      <c r="DC385" s="21">
        <v>-14.84873</v>
      </c>
      <c r="DD385" s="21">
        <v>-15.610139999999999</v>
      </c>
      <c r="DE385" s="21">
        <v>7.17225</v>
      </c>
      <c r="DF385" s="21">
        <v>7.0515699999999999</v>
      </c>
      <c r="DG385" s="21">
        <v>6.9335599999999999</v>
      </c>
      <c r="DH385" s="21">
        <v>7.2946999999999997</v>
      </c>
    </row>
    <row r="386" spans="2:112" x14ac:dyDescent="0.3">
      <c r="B386" s="58" t="s">
        <v>516</v>
      </c>
      <c r="C386" s="21">
        <v>15934.125840000001</v>
      </c>
      <c r="D386" s="21">
        <v>15670.77205</v>
      </c>
      <c r="E386" s="21">
        <v>15443.659960000001</v>
      </c>
      <c r="F386" s="21">
        <v>16215.58167</v>
      </c>
      <c r="G386" s="21">
        <v>26526.665270000001</v>
      </c>
      <c r="H386" s="21">
        <v>26088.207760000001</v>
      </c>
      <c r="I386" s="21">
        <v>25710.125390000001</v>
      </c>
      <c r="J386" s="21">
        <v>26995.18622</v>
      </c>
      <c r="K386" s="21">
        <v>27532.702270000002</v>
      </c>
      <c r="L386" s="21">
        <v>27077.597979999999</v>
      </c>
      <c r="M386" s="21">
        <v>26685.193670000001</v>
      </c>
      <c r="N386" s="21">
        <v>28018.9961</v>
      </c>
      <c r="O386" s="21">
        <v>327.29412000000002</v>
      </c>
      <c r="P386" s="21">
        <v>321.23633000000001</v>
      </c>
      <c r="Q386" s="21">
        <v>315.85647999999998</v>
      </c>
      <c r="R386" s="21">
        <v>332.18504000000001</v>
      </c>
      <c r="S386" s="21">
        <v>323.41505999999998</v>
      </c>
      <c r="T386" s="21">
        <v>317.42799000000002</v>
      </c>
      <c r="U386" s="21">
        <v>312.11268000000001</v>
      </c>
      <c r="V386" s="21">
        <v>328.23559</v>
      </c>
      <c r="W386" s="21">
        <v>27858.036899999999</v>
      </c>
      <c r="X386" s="21">
        <v>27397.58872</v>
      </c>
      <c r="Y386" s="21">
        <v>27000.548460000002</v>
      </c>
      <c r="Z386" s="21">
        <v>28350.09028</v>
      </c>
      <c r="AA386" s="21">
        <v>57.699210000000001</v>
      </c>
      <c r="AB386" s="21">
        <v>56.520310000000002</v>
      </c>
      <c r="AC386" s="21">
        <v>55.698279999999997</v>
      </c>
      <c r="AD386" s="21">
        <v>58.521560000000001</v>
      </c>
      <c r="AE386" s="21">
        <v>103.88397000000001</v>
      </c>
      <c r="AF386" s="21">
        <v>101.98457999999999</v>
      </c>
      <c r="AG386" s="21">
        <v>100.50333999999999</v>
      </c>
      <c r="AH386" s="21">
        <v>105.58291</v>
      </c>
      <c r="AI386" s="21">
        <v>236.90109000000001</v>
      </c>
      <c r="AJ386" s="21">
        <v>232.77735999999999</v>
      </c>
      <c r="AK386" s="21">
        <v>229.39579000000001</v>
      </c>
      <c r="AL386" s="21">
        <v>240.97943000000001</v>
      </c>
      <c r="AM386" s="21">
        <v>289.34903000000003</v>
      </c>
      <c r="AN386" s="21">
        <v>284.34658000000002</v>
      </c>
      <c r="AO386" s="21">
        <v>280.19846000000001</v>
      </c>
      <c r="AP386" s="21">
        <v>294.36426999999998</v>
      </c>
      <c r="AQ386" s="21">
        <v>243.21833000000001</v>
      </c>
      <c r="AR386" s="21">
        <v>238.98088000000001</v>
      </c>
      <c r="AS386" s="21">
        <v>235.51294999999999</v>
      </c>
      <c r="AT386" s="21">
        <v>247.39888999999999</v>
      </c>
      <c r="AU386" s="21">
        <v>293.04993000000002</v>
      </c>
      <c r="AV386" s="21">
        <v>288.00045</v>
      </c>
      <c r="AW386" s="21">
        <v>283.79957000000002</v>
      </c>
      <c r="AX386" s="21">
        <v>298.14263</v>
      </c>
      <c r="AY386" s="21">
        <v>-11445.90389</v>
      </c>
      <c r="AZ386" s="21">
        <v>-11254.09533</v>
      </c>
      <c r="BA386" s="21">
        <v>-11088.348099999999</v>
      </c>
      <c r="BB386" s="21">
        <v>-11650.656580000001</v>
      </c>
      <c r="BC386" s="21">
        <v>193.56825000000001</v>
      </c>
      <c r="BD386" s="21">
        <v>189.55883</v>
      </c>
      <c r="BE386" s="21">
        <v>186.38659999999999</v>
      </c>
      <c r="BF386" s="21">
        <v>196.04554999999999</v>
      </c>
      <c r="BG386" s="21">
        <v>10.98316</v>
      </c>
      <c r="BH386" s="21">
        <v>10.37148</v>
      </c>
      <c r="BI386" s="21">
        <v>10.22588</v>
      </c>
      <c r="BJ386" s="21">
        <v>10.758609999999999</v>
      </c>
      <c r="BK386" s="21">
        <v>531.67954999999995</v>
      </c>
      <c r="BL386" s="21">
        <v>522.48030000000006</v>
      </c>
      <c r="BM386" s="21">
        <v>514.86108999999999</v>
      </c>
      <c r="BN386" s="21">
        <v>540.88008000000002</v>
      </c>
      <c r="BO386" s="21">
        <v>-0.66242999999999996</v>
      </c>
      <c r="BP386" s="21">
        <v>-0.64539999999999997</v>
      </c>
      <c r="BQ386" s="21">
        <v>222.96457000000001</v>
      </c>
      <c r="BR386" s="21">
        <v>218.57697999999999</v>
      </c>
      <c r="BS386" s="21">
        <v>214.91731999999999</v>
      </c>
      <c r="BT386" s="21">
        <v>226.05070000000001</v>
      </c>
      <c r="BU386" s="21">
        <v>295.63001000000003</v>
      </c>
      <c r="BV386" s="21">
        <v>290.05133999999998</v>
      </c>
      <c r="BW386" s="21">
        <v>285.19565</v>
      </c>
      <c r="BX386" s="21">
        <v>299.94204000000002</v>
      </c>
      <c r="BY386" s="21">
        <v>362.92054000000002</v>
      </c>
      <c r="BZ386" s="21">
        <v>356.20616000000001</v>
      </c>
      <c r="CA386" s="21">
        <v>350.23973999999998</v>
      </c>
      <c r="CB386" s="21">
        <v>368.35052000000002</v>
      </c>
      <c r="CC386" s="21">
        <v>314.80784</v>
      </c>
      <c r="CD386" s="21">
        <v>308.92845</v>
      </c>
      <c r="CE386" s="21">
        <v>303.75371000000001</v>
      </c>
      <c r="CF386" s="21">
        <v>319.46933999999999</v>
      </c>
      <c r="CG386" s="21">
        <v>325.08319</v>
      </c>
      <c r="CH386" s="21">
        <v>319.01808</v>
      </c>
      <c r="CI386" s="21">
        <v>313.67428999999998</v>
      </c>
      <c r="CJ386" s="21">
        <v>329.90379999999999</v>
      </c>
      <c r="CK386" s="21">
        <v>310.00940000000003</v>
      </c>
      <c r="CL386" s="21">
        <v>304.22156999999999</v>
      </c>
      <c r="CM386" s="21">
        <v>299.12565999999998</v>
      </c>
      <c r="CN386" s="21">
        <v>314.60315000000003</v>
      </c>
      <c r="CO386" s="21">
        <v>307.89519999999999</v>
      </c>
      <c r="CP386" s="21">
        <v>302.15026</v>
      </c>
      <c r="CQ386" s="21">
        <v>297.08972999999997</v>
      </c>
      <c r="CR386" s="21">
        <v>312.45738</v>
      </c>
      <c r="CS386" s="21">
        <v>288.58361000000002</v>
      </c>
      <c r="CT386" s="21">
        <v>283.25619</v>
      </c>
      <c r="CU386" s="21">
        <v>278.51285999999999</v>
      </c>
      <c r="CV386" s="21">
        <v>292.90616999999997</v>
      </c>
      <c r="CW386" s="21">
        <v>147.36273</v>
      </c>
      <c r="CX386" s="21">
        <v>144.5986</v>
      </c>
      <c r="CY386" s="21">
        <v>142.50125</v>
      </c>
      <c r="CZ386" s="21">
        <v>149.70339999999999</v>
      </c>
      <c r="DA386" s="21">
        <v>248.62289000000001</v>
      </c>
      <c r="DB386" s="21">
        <v>243.86607000000001</v>
      </c>
      <c r="DC386" s="21">
        <v>239.78254999999999</v>
      </c>
      <c r="DD386" s="21">
        <v>252.18926999999999</v>
      </c>
      <c r="DE386" s="21">
        <v>269.63634000000002</v>
      </c>
      <c r="DF386" s="21">
        <v>264.65483</v>
      </c>
      <c r="DG386" s="21">
        <v>260.22183000000001</v>
      </c>
      <c r="DH386" s="21">
        <v>273.67730999999998</v>
      </c>
    </row>
    <row r="387" spans="2:112" x14ac:dyDescent="0.3">
      <c r="B387" s="58" t="s">
        <v>517</v>
      </c>
      <c r="C387" s="21">
        <v>15683.966249999999</v>
      </c>
      <c r="D387" s="21">
        <v>15424.747020000001</v>
      </c>
      <c r="E387" s="21">
        <v>15201.200500000001</v>
      </c>
      <c r="F387" s="21">
        <v>15961.003339999999</v>
      </c>
      <c r="G387" s="21">
        <v>21556.637890000002</v>
      </c>
      <c r="H387" s="21">
        <v>21200.32964</v>
      </c>
      <c r="I387" s="21">
        <v>20893.08466</v>
      </c>
      <c r="J387" s="21">
        <v>21937.376909999999</v>
      </c>
      <c r="K387" s="21">
        <v>16308.047790000001</v>
      </c>
      <c r="L387" s="21">
        <v>16038.48244</v>
      </c>
      <c r="M387" s="21">
        <v>15806.055270000001</v>
      </c>
      <c r="N387" s="21">
        <v>16596.087189999998</v>
      </c>
      <c r="O387" s="21">
        <v>162.67092</v>
      </c>
      <c r="P387" s="21">
        <v>159.93977000000001</v>
      </c>
      <c r="Q387" s="21">
        <v>157.2587</v>
      </c>
      <c r="R387" s="21">
        <v>165.38820999999999</v>
      </c>
      <c r="S387" s="21">
        <v>134.83330000000001</v>
      </c>
      <c r="T387" s="21">
        <v>132.56948</v>
      </c>
      <c r="U387" s="21">
        <v>130.34726000000001</v>
      </c>
      <c r="V387" s="21">
        <v>137.09079</v>
      </c>
      <c r="W387" s="21">
        <v>16150.656559999999</v>
      </c>
      <c r="X387" s="21">
        <v>15883.712390000001</v>
      </c>
      <c r="Y387" s="21">
        <v>15653.52887</v>
      </c>
      <c r="Z387" s="21">
        <v>16435.923790000001</v>
      </c>
      <c r="AA387" s="21">
        <v>64.953320000000005</v>
      </c>
      <c r="AB387" s="21">
        <v>63.867449999999998</v>
      </c>
      <c r="AC387" s="21">
        <v>62.936619999999998</v>
      </c>
      <c r="AD387" s="21">
        <v>66.122240000000005</v>
      </c>
      <c r="AE387" s="21">
        <v>85.224869999999996</v>
      </c>
      <c r="AF387" s="21">
        <v>83.795339999999996</v>
      </c>
      <c r="AG387" s="21">
        <v>82.577370000000002</v>
      </c>
      <c r="AH387" s="21">
        <v>86.750510000000006</v>
      </c>
      <c r="AI387" s="21">
        <v>129.47479000000001</v>
      </c>
      <c r="AJ387" s="21">
        <v>127.30346</v>
      </c>
      <c r="AK387" s="21">
        <v>125.4539</v>
      </c>
      <c r="AL387" s="21">
        <v>131.78923</v>
      </c>
      <c r="AM387" s="21">
        <v>49.798169999999999</v>
      </c>
      <c r="AN387" s="21">
        <v>48.96658</v>
      </c>
      <c r="AO387" s="21">
        <v>48.252870000000001</v>
      </c>
      <c r="AP387" s="21">
        <v>50.694980000000001</v>
      </c>
      <c r="AQ387" s="21">
        <v>97.045590000000004</v>
      </c>
      <c r="AR387" s="21">
        <v>95.417079999999999</v>
      </c>
      <c r="AS387" s="21">
        <v>94.032449999999997</v>
      </c>
      <c r="AT387" s="21">
        <v>98.78</v>
      </c>
      <c r="AU387" s="21">
        <v>123.3039</v>
      </c>
      <c r="AV387" s="21">
        <v>121.24687</v>
      </c>
      <c r="AW387" s="21">
        <v>119.47836</v>
      </c>
      <c r="AX387" s="21">
        <v>125.5175</v>
      </c>
      <c r="AY387" s="21">
        <v>373.09453999999999</v>
      </c>
      <c r="AZ387" s="21">
        <v>366.84228000000002</v>
      </c>
      <c r="BA387" s="21">
        <v>361.43952999999999</v>
      </c>
      <c r="BB387" s="21">
        <v>379.76873000000001</v>
      </c>
      <c r="BC387" s="21">
        <v>185.38252</v>
      </c>
      <c r="BD387" s="21">
        <v>182.26998</v>
      </c>
      <c r="BE387" s="21">
        <v>179.21466000000001</v>
      </c>
      <c r="BF387" s="21">
        <v>188.47633999999999</v>
      </c>
      <c r="BG387" s="21">
        <v>11.67811</v>
      </c>
      <c r="BH387" s="21">
        <v>11.48245</v>
      </c>
      <c r="BI387" s="21">
        <v>11.317460000000001</v>
      </c>
      <c r="BJ387" s="21">
        <v>11.89855</v>
      </c>
      <c r="BK387" s="21">
        <v>169.29130000000001</v>
      </c>
      <c r="BL387" s="21">
        <v>166.46592999999999</v>
      </c>
      <c r="BM387" s="21">
        <v>164.03895</v>
      </c>
      <c r="BN387" s="21">
        <v>172.33257</v>
      </c>
      <c r="BO387" s="21">
        <v>-5.842E-2</v>
      </c>
      <c r="BP387" s="21">
        <v>-5.7099999999999998E-2</v>
      </c>
      <c r="BQ387" s="21">
        <v>191.08260000000001</v>
      </c>
      <c r="BR387" s="21">
        <v>187.87445</v>
      </c>
      <c r="BS387" s="21">
        <v>184.72511</v>
      </c>
      <c r="BT387" s="21">
        <v>194.26799</v>
      </c>
      <c r="BU387" s="21">
        <v>247.92733000000001</v>
      </c>
      <c r="BV387" s="21">
        <v>243.76491999999999</v>
      </c>
      <c r="BW387" s="21">
        <v>239.67858000000001</v>
      </c>
      <c r="BX387" s="21">
        <v>252.06386000000001</v>
      </c>
      <c r="BY387" s="21">
        <v>111.53592</v>
      </c>
      <c r="BZ387" s="21">
        <v>109.66316</v>
      </c>
      <c r="CA387" s="21">
        <v>107.82498</v>
      </c>
      <c r="CB387" s="21">
        <v>113.40346</v>
      </c>
      <c r="CC387" s="21">
        <v>82.839330000000004</v>
      </c>
      <c r="CD387" s="21">
        <v>81.448319999999995</v>
      </c>
      <c r="CE387" s="21">
        <v>80.083160000000007</v>
      </c>
      <c r="CF387" s="21">
        <v>84.227549999999994</v>
      </c>
      <c r="CG387" s="21">
        <v>134.44828000000001</v>
      </c>
      <c r="CH387" s="21">
        <v>132.19089</v>
      </c>
      <c r="CI387" s="21">
        <v>129.97505000000001</v>
      </c>
      <c r="CJ387" s="21">
        <v>136.69302999999999</v>
      </c>
      <c r="CK387" s="21">
        <v>141.80108000000001</v>
      </c>
      <c r="CL387" s="21">
        <v>139.42026999999999</v>
      </c>
      <c r="CM387" s="21">
        <v>137.08322000000001</v>
      </c>
      <c r="CN387" s="21">
        <v>144.16725</v>
      </c>
      <c r="CO387" s="21">
        <v>147.29718</v>
      </c>
      <c r="CP387" s="21">
        <v>144.82409999999999</v>
      </c>
      <c r="CQ387" s="21">
        <v>142.39644999999999</v>
      </c>
      <c r="CR387" s="21">
        <v>149.7569</v>
      </c>
      <c r="CS387" s="21">
        <v>52.425159999999998</v>
      </c>
      <c r="CT387" s="21">
        <v>51.544789999999999</v>
      </c>
      <c r="CU387" s="21">
        <v>50.680889999999998</v>
      </c>
      <c r="CV387" s="21">
        <v>53.312860000000001</v>
      </c>
      <c r="CW387" s="21">
        <v>133.85462999999999</v>
      </c>
      <c r="CX387" s="21">
        <v>131.60869</v>
      </c>
      <c r="CY387" s="21">
        <v>129.69761</v>
      </c>
      <c r="CZ387" s="21">
        <v>136.25072</v>
      </c>
      <c r="DA387" s="21">
        <v>224.23285000000001</v>
      </c>
      <c r="DB387" s="21">
        <v>220.46823000000001</v>
      </c>
      <c r="DC387" s="21">
        <v>216.77243999999999</v>
      </c>
      <c r="DD387" s="21">
        <v>227.96886000000001</v>
      </c>
      <c r="DE387" s="21">
        <v>106.22141000000001</v>
      </c>
      <c r="DF387" s="21">
        <v>104.43796</v>
      </c>
      <c r="DG387" s="21">
        <v>102.68731</v>
      </c>
      <c r="DH387" s="21">
        <v>107.99621</v>
      </c>
    </row>
    <row r="388" spans="2:112" x14ac:dyDescent="0.3">
      <c r="B388" s="58" t="s">
        <v>518</v>
      </c>
      <c r="C388" s="21">
        <v>25255.916880000001</v>
      </c>
      <c r="D388" s="21">
        <v>24838.495709999999</v>
      </c>
      <c r="E388" s="21">
        <v>24478.518380000001</v>
      </c>
      <c r="F388" s="21">
        <v>25702.030149999999</v>
      </c>
      <c r="G388" s="21">
        <v>45483.342499999999</v>
      </c>
      <c r="H388" s="21">
        <v>44731.551319999999</v>
      </c>
      <c r="I388" s="21">
        <v>44083.280989999999</v>
      </c>
      <c r="J388" s="21">
        <v>46286.681279999997</v>
      </c>
      <c r="K388" s="21">
        <v>33612.813999999998</v>
      </c>
      <c r="L388" s="21">
        <v>33057.20796</v>
      </c>
      <c r="M388" s="21">
        <v>32578.148079999999</v>
      </c>
      <c r="N388" s="21">
        <v>34206.49725</v>
      </c>
      <c r="O388" s="21">
        <v>435.67858000000001</v>
      </c>
      <c r="P388" s="21">
        <v>433.81461000000002</v>
      </c>
      <c r="Q388" s="21">
        <v>417.79376999999999</v>
      </c>
      <c r="R388" s="21">
        <v>439.88333999999998</v>
      </c>
      <c r="S388" s="21">
        <v>290.17421000000002</v>
      </c>
      <c r="T388" s="21">
        <v>290.68923999999998</v>
      </c>
      <c r="U388" s="21">
        <v>276.92295999999999</v>
      </c>
      <c r="V388" s="21">
        <v>291.95051999999998</v>
      </c>
      <c r="W388" s="21">
        <v>33818.004110000002</v>
      </c>
      <c r="X388" s="21">
        <v>33259.047330000001</v>
      </c>
      <c r="Y388" s="21">
        <v>32777.064010000002</v>
      </c>
      <c r="Z388" s="21">
        <v>34415.327720000001</v>
      </c>
      <c r="AA388" s="21">
        <v>101.12336000000001</v>
      </c>
      <c r="AB388" s="21">
        <v>101.90611</v>
      </c>
      <c r="AC388" s="21">
        <v>97.621129999999994</v>
      </c>
      <c r="AD388" s="21">
        <v>101.70498000000001</v>
      </c>
      <c r="AE388" s="21">
        <v>244.19793000000001</v>
      </c>
      <c r="AF388" s="21">
        <v>241.91825</v>
      </c>
      <c r="AG388" s="21">
        <v>236.33179000000001</v>
      </c>
      <c r="AH388" s="21">
        <v>247.64918</v>
      </c>
      <c r="AI388" s="21">
        <v>292.92932999999999</v>
      </c>
      <c r="AJ388" s="21">
        <v>289.76463000000001</v>
      </c>
      <c r="AK388" s="21">
        <v>283.57089000000002</v>
      </c>
      <c r="AL388" s="21">
        <v>297.28660000000002</v>
      </c>
      <c r="AM388" s="21">
        <v>144.38633999999999</v>
      </c>
      <c r="AN388" s="21">
        <v>143.96854999999999</v>
      </c>
      <c r="AO388" s="21">
        <v>139.61249000000001</v>
      </c>
      <c r="AP388" s="21">
        <v>145.98674</v>
      </c>
      <c r="AQ388" s="21">
        <v>128.86098999999999</v>
      </c>
      <c r="AR388" s="21">
        <v>128.50731999999999</v>
      </c>
      <c r="AS388" s="21">
        <v>124.5732</v>
      </c>
      <c r="AT388" s="21">
        <v>130.25632999999999</v>
      </c>
      <c r="AU388" s="21">
        <v>174.55205000000001</v>
      </c>
      <c r="AV388" s="21">
        <v>173.49275</v>
      </c>
      <c r="AW388" s="21">
        <v>168.85068000000001</v>
      </c>
      <c r="AX388" s="21">
        <v>176.75861</v>
      </c>
      <c r="AY388" s="21">
        <v>-3164.02162</v>
      </c>
      <c r="AZ388" s="21">
        <v>-3110.9994700000002</v>
      </c>
      <c r="BA388" s="21">
        <v>-3065.1815299999998</v>
      </c>
      <c r="BB388" s="21">
        <v>-3220.6219500000002</v>
      </c>
      <c r="BC388" s="21">
        <v>443.95236</v>
      </c>
      <c r="BD388" s="21">
        <v>443.74603000000002</v>
      </c>
      <c r="BE388" s="21">
        <v>424.51931999999999</v>
      </c>
      <c r="BF388" s="21">
        <v>447.24792000000002</v>
      </c>
      <c r="BG388" s="21">
        <v>22.74503</v>
      </c>
      <c r="BH388" s="21">
        <v>27.277940000000001</v>
      </c>
      <c r="BI388" s="21">
        <v>21.204999999999998</v>
      </c>
      <c r="BJ388" s="21">
        <v>20.698260000000001</v>
      </c>
      <c r="BK388" s="21">
        <v>592.25397999999996</v>
      </c>
      <c r="BL388" s="21">
        <v>586.14579000000003</v>
      </c>
      <c r="BM388" s="21">
        <v>573.26261</v>
      </c>
      <c r="BN388" s="21">
        <v>600.97569999999996</v>
      </c>
      <c r="BO388" s="21">
        <v>8.1164400000000008</v>
      </c>
      <c r="BP388" s="21">
        <v>-3.16872</v>
      </c>
      <c r="BQ388" s="21">
        <v>473.03773000000001</v>
      </c>
      <c r="BR388" s="21">
        <v>471.31247999999999</v>
      </c>
      <c r="BS388" s="21">
        <v>453.60847999999999</v>
      </c>
      <c r="BT388" s="21">
        <v>477.48572000000001</v>
      </c>
      <c r="BU388" s="21">
        <v>477.13080000000002</v>
      </c>
      <c r="BV388" s="21">
        <v>475.08247999999998</v>
      </c>
      <c r="BW388" s="21">
        <v>457.45567</v>
      </c>
      <c r="BX388" s="21">
        <v>481.71895999999998</v>
      </c>
      <c r="BY388" s="21">
        <v>420.99333999999999</v>
      </c>
      <c r="BZ388" s="21">
        <v>419.93785000000003</v>
      </c>
      <c r="CA388" s="21">
        <v>403.33156000000002</v>
      </c>
      <c r="CB388" s="21">
        <v>424.67385000000002</v>
      </c>
      <c r="CC388" s="21">
        <v>274.12711000000002</v>
      </c>
      <c r="CD388" s="21">
        <v>275.23656999999997</v>
      </c>
      <c r="CE388" s="21">
        <v>261.61063999999999</v>
      </c>
      <c r="CF388" s="21">
        <v>275.57152000000002</v>
      </c>
      <c r="CG388" s="21">
        <v>326.53852000000001</v>
      </c>
      <c r="CH388" s="21">
        <v>326.89690000000002</v>
      </c>
      <c r="CI388" s="21">
        <v>312.20047</v>
      </c>
      <c r="CJ388" s="21">
        <v>328.78802999999999</v>
      </c>
      <c r="CK388" s="21">
        <v>303.25869</v>
      </c>
      <c r="CL388" s="21">
        <v>303.77415000000002</v>
      </c>
      <c r="CM388" s="21">
        <v>289.83377000000002</v>
      </c>
      <c r="CN388" s="21">
        <v>305.25074000000001</v>
      </c>
      <c r="CO388" s="21">
        <v>315.12024000000002</v>
      </c>
      <c r="CP388" s="21">
        <v>315.39702</v>
      </c>
      <c r="CQ388" s="21">
        <v>301.24452000000002</v>
      </c>
      <c r="CR388" s="21">
        <v>317.2962</v>
      </c>
      <c r="CS388" s="21">
        <v>247.16275999999999</v>
      </c>
      <c r="CT388" s="21">
        <v>247.67547999999999</v>
      </c>
      <c r="CU388" s="21">
        <v>235.97442000000001</v>
      </c>
      <c r="CV388" s="21">
        <v>248.65924000000001</v>
      </c>
      <c r="CW388" s="21">
        <v>352.06115</v>
      </c>
      <c r="CX388" s="21">
        <v>349.52753000000001</v>
      </c>
      <c r="CY388" s="21">
        <v>340.59960999999998</v>
      </c>
      <c r="CZ388" s="21">
        <v>356.65767</v>
      </c>
      <c r="DA388" s="21">
        <v>457.28778</v>
      </c>
      <c r="DB388" s="21">
        <v>455.25835000000001</v>
      </c>
      <c r="DC388" s="21">
        <v>438.65769</v>
      </c>
      <c r="DD388" s="21">
        <v>461.75232</v>
      </c>
      <c r="DE388" s="21">
        <v>233.72835000000001</v>
      </c>
      <c r="DF388" s="21">
        <v>234.19802000000001</v>
      </c>
      <c r="DG388" s="21">
        <v>223.28081</v>
      </c>
      <c r="DH388" s="21">
        <v>235.1917</v>
      </c>
    </row>
    <row r="389" spans="2:112" x14ac:dyDescent="0.3">
      <c r="B389" s="58" t="s">
        <v>519</v>
      </c>
      <c r="C389" s="21">
        <v>12109.75296</v>
      </c>
      <c r="D389" s="21">
        <v>11909.607099999999</v>
      </c>
      <c r="E389" s="21">
        <v>11737.004510000001</v>
      </c>
      <c r="F389" s="21">
        <v>12323.65616</v>
      </c>
      <c r="G389" s="21">
        <v>16184.43734</v>
      </c>
      <c r="H389" s="21">
        <v>15916.92584</v>
      </c>
      <c r="I389" s="21">
        <v>15686.250389999999</v>
      </c>
      <c r="J389" s="21">
        <v>16470.291140000001</v>
      </c>
      <c r="K389" s="21">
        <v>-798.26445000000001</v>
      </c>
      <c r="L389" s="21">
        <v>-785.06947000000002</v>
      </c>
      <c r="M389" s="21">
        <v>-773.69236999999998</v>
      </c>
      <c r="N389" s="21">
        <v>-812.36373000000003</v>
      </c>
      <c r="O389" s="21">
        <v>-15.76342</v>
      </c>
      <c r="P389" s="21">
        <v>-10.079549999999999</v>
      </c>
      <c r="Q389" s="21">
        <v>-18.610469999999999</v>
      </c>
      <c r="R389" s="21">
        <v>-19.053999999999998</v>
      </c>
      <c r="S389" s="21">
        <v>-261.24655999999999</v>
      </c>
      <c r="T389" s="21">
        <v>-251.51212000000001</v>
      </c>
      <c r="U389" s="21">
        <v>-256.12972000000002</v>
      </c>
      <c r="V389" s="21">
        <v>-268.62306000000001</v>
      </c>
      <c r="W389" s="21">
        <v>-1405.51504</v>
      </c>
      <c r="X389" s="21">
        <v>-1382.28415</v>
      </c>
      <c r="Y389" s="21">
        <v>-1362.2523699999999</v>
      </c>
      <c r="Z389" s="21">
        <v>-1430.34049</v>
      </c>
      <c r="AA389" s="21">
        <v>17.826440000000002</v>
      </c>
      <c r="AB389" s="21">
        <v>19.99973</v>
      </c>
      <c r="AC389" s="21">
        <v>16.91151</v>
      </c>
      <c r="AD389" s="21">
        <v>16.91048</v>
      </c>
      <c r="AE389" s="21">
        <v>71.562939999999998</v>
      </c>
      <c r="AF389" s="21">
        <v>72.175520000000006</v>
      </c>
      <c r="AG389" s="21">
        <v>69.061059999999998</v>
      </c>
      <c r="AH389" s="21">
        <v>71.929069999999996</v>
      </c>
      <c r="AI389" s="21">
        <v>-36.275390000000002</v>
      </c>
      <c r="AJ389" s="21">
        <v>-33.925199999999997</v>
      </c>
      <c r="AK389" s="21">
        <v>-35.408290000000001</v>
      </c>
      <c r="AL389" s="21">
        <v>-37.794690000000003</v>
      </c>
      <c r="AM389" s="21">
        <v>-312.84019000000001</v>
      </c>
      <c r="AN389" s="21">
        <v>-305.63395000000003</v>
      </c>
      <c r="AO389" s="21">
        <v>-303.41978999999998</v>
      </c>
      <c r="AP389" s="21">
        <v>-319.43457000000001</v>
      </c>
      <c r="AQ389" s="21">
        <v>-553.75846999999999</v>
      </c>
      <c r="AR389" s="21">
        <v>-542.67038000000002</v>
      </c>
      <c r="AS389" s="21">
        <v>-536.84682999999995</v>
      </c>
      <c r="AT389" s="21">
        <v>-564.52963999999997</v>
      </c>
      <c r="AU389" s="21">
        <v>-613.96568000000002</v>
      </c>
      <c r="AV389" s="21">
        <v>-601.88505999999995</v>
      </c>
      <c r="AW389" s="21">
        <v>-595.19812999999999</v>
      </c>
      <c r="AX389" s="21">
        <v>-625.88702999999998</v>
      </c>
      <c r="AY389" s="21">
        <v>-5788.7449699999997</v>
      </c>
      <c r="AZ389" s="21">
        <v>-5691.7381400000004</v>
      </c>
      <c r="BA389" s="21">
        <v>-5607.9117800000004</v>
      </c>
      <c r="BB389" s="21">
        <v>-5892.2982700000002</v>
      </c>
      <c r="BC389" s="21">
        <v>128.62468000000001</v>
      </c>
      <c r="BD389" s="21">
        <v>133.69044</v>
      </c>
      <c r="BE389" s="21">
        <v>119.69535999999999</v>
      </c>
      <c r="BF389" s="21">
        <v>126.67842</v>
      </c>
      <c r="BG389" s="21">
        <v>8.4455100000000005</v>
      </c>
      <c r="BH389" s="21">
        <v>13.216340000000001</v>
      </c>
      <c r="BI389" s="21">
        <v>7.3488300000000004</v>
      </c>
      <c r="BJ389" s="21">
        <v>6.1299700000000001</v>
      </c>
      <c r="BK389" s="21">
        <v>-103.41759999999999</v>
      </c>
      <c r="BL389" s="21">
        <v>-97.929599999999994</v>
      </c>
      <c r="BM389" s="21">
        <v>-100.81963</v>
      </c>
      <c r="BN389" s="21">
        <v>-107.16282</v>
      </c>
      <c r="BO389" s="21">
        <v>8.1902799999999996</v>
      </c>
      <c r="BP389" s="21">
        <v>-3.09612</v>
      </c>
      <c r="BQ389" s="21">
        <v>113.80006</v>
      </c>
      <c r="BR389" s="21">
        <v>118.08104</v>
      </c>
      <c r="BS389" s="21">
        <v>106.33719000000001</v>
      </c>
      <c r="BT389" s="21">
        <v>112.28312</v>
      </c>
      <c r="BU389" s="21">
        <v>30.5549</v>
      </c>
      <c r="BV389" s="21">
        <v>35.973059999999997</v>
      </c>
      <c r="BW389" s="21">
        <v>25.75543</v>
      </c>
      <c r="BX389" s="21">
        <v>27.722259999999999</v>
      </c>
      <c r="BY389" s="21">
        <v>-67.662000000000006</v>
      </c>
      <c r="BZ389" s="21">
        <v>-60.547469999999997</v>
      </c>
      <c r="CA389" s="21">
        <v>-69.046440000000004</v>
      </c>
      <c r="CB389" s="21">
        <v>-72.091009999999997</v>
      </c>
      <c r="CC389" s="21">
        <v>-170.5889</v>
      </c>
      <c r="CD389" s="21">
        <v>-162.04406</v>
      </c>
      <c r="CE389" s="21">
        <v>-168.29167000000001</v>
      </c>
      <c r="CF389" s="21">
        <v>-176.52262999999999</v>
      </c>
      <c r="CG389" s="21">
        <v>-198.69501</v>
      </c>
      <c r="CH389" s="21">
        <v>-189.55503999999999</v>
      </c>
      <c r="CI389" s="21">
        <v>-195.53727000000001</v>
      </c>
      <c r="CJ389" s="21">
        <v>-205.15672000000001</v>
      </c>
      <c r="CK389" s="21">
        <v>-274.18563</v>
      </c>
      <c r="CL389" s="21">
        <v>-264.01564999999999</v>
      </c>
      <c r="CM389" s="21">
        <v>-268.37560999999999</v>
      </c>
      <c r="CN389" s="21">
        <v>-281.76828999999998</v>
      </c>
      <c r="CO389" s="21">
        <v>-278.02730000000003</v>
      </c>
      <c r="CP389" s="21">
        <v>-267.83345000000003</v>
      </c>
      <c r="CQ389" s="21">
        <v>-272.14497999999998</v>
      </c>
      <c r="CR389" s="21">
        <v>-285.68898999999999</v>
      </c>
      <c r="CS389" s="21">
        <v>-143.51697999999999</v>
      </c>
      <c r="CT389" s="21">
        <v>-136.47233</v>
      </c>
      <c r="CU389" s="21">
        <v>-141.69158999999999</v>
      </c>
      <c r="CV389" s="21">
        <v>-148.50952000000001</v>
      </c>
      <c r="CW389" s="21">
        <v>106.62759</v>
      </c>
      <c r="CX389" s="21">
        <v>108.20696</v>
      </c>
      <c r="CY389" s="21">
        <v>102.79049000000001</v>
      </c>
      <c r="CZ389" s="21">
        <v>106.83841</v>
      </c>
      <c r="DA389" s="21">
        <v>67.2179</v>
      </c>
      <c r="DB389" s="21">
        <v>71.710210000000004</v>
      </c>
      <c r="DC389" s="21">
        <v>61.581229999999998</v>
      </c>
      <c r="DD389" s="21">
        <v>65.206360000000004</v>
      </c>
      <c r="DE389" s="21">
        <v>-213.41560999999999</v>
      </c>
      <c r="DF389" s="21">
        <v>-205.46995999999999</v>
      </c>
      <c r="DG389" s="21">
        <v>-208.96856</v>
      </c>
      <c r="DH389" s="21">
        <v>-219.36895999999999</v>
      </c>
    </row>
    <row r="390" spans="2:112" x14ac:dyDescent="0.3">
      <c r="B390" s="58" t="s">
        <v>520</v>
      </c>
      <c r="C390" s="21">
        <v>14575.74029</v>
      </c>
      <c r="D390" s="21">
        <v>14334.837439999999</v>
      </c>
      <c r="E390" s="21">
        <v>14127.086670000001</v>
      </c>
      <c r="F390" s="21">
        <v>14833.20199</v>
      </c>
      <c r="G390" s="21">
        <v>14279.81546</v>
      </c>
      <c r="H390" s="21">
        <v>14043.785330000001</v>
      </c>
      <c r="I390" s="21">
        <v>13840.256289999999</v>
      </c>
      <c r="J390" s="21">
        <v>14532.02932</v>
      </c>
      <c r="K390" s="21">
        <v>6032.1699699999999</v>
      </c>
      <c r="L390" s="21">
        <v>5932.4606700000004</v>
      </c>
      <c r="M390" s="21">
        <v>5846.4883799999998</v>
      </c>
      <c r="N390" s="21">
        <v>6138.7126200000002</v>
      </c>
      <c r="O390" s="21">
        <v>-31.50986</v>
      </c>
      <c r="P390" s="21">
        <v>-30.98123</v>
      </c>
      <c r="Q390" s="21">
        <v>-30.461580000000001</v>
      </c>
      <c r="R390" s="21">
        <v>-32.022010000000002</v>
      </c>
      <c r="S390" s="21">
        <v>-123.61422</v>
      </c>
      <c r="T390" s="21">
        <v>-121.5394</v>
      </c>
      <c r="U390" s="21">
        <v>-119.50158</v>
      </c>
      <c r="V390" s="21">
        <v>-125.65331999999999</v>
      </c>
      <c r="W390" s="21">
        <v>5928.0776699999997</v>
      </c>
      <c r="X390" s="21">
        <v>5830.0961600000001</v>
      </c>
      <c r="Y390" s="21">
        <v>5745.6076000000003</v>
      </c>
      <c r="Z390" s="21">
        <v>6032.7846399999999</v>
      </c>
      <c r="AA390" s="21">
        <v>35.380470000000003</v>
      </c>
      <c r="AB390" s="21">
        <v>34.788699999999999</v>
      </c>
      <c r="AC390" s="21">
        <v>34.282249999999998</v>
      </c>
      <c r="AD390" s="21">
        <v>36.017569999999999</v>
      </c>
      <c r="AE390" s="21">
        <v>44.518160000000002</v>
      </c>
      <c r="AF390" s="21">
        <v>43.771230000000003</v>
      </c>
      <c r="AG390" s="21">
        <v>43.135440000000003</v>
      </c>
      <c r="AH390" s="21">
        <v>45.3155</v>
      </c>
      <c r="AI390" s="21">
        <v>-41.689259999999997</v>
      </c>
      <c r="AJ390" s="21">
        <v>-40.990670000000001</v>
      </c>
      <c r="AK390" s="21">
        <v>-40.393940000000001</v>
      </c>
      <c r="AL390" s="21">
        <v>-42.430680000000002</v>
      </c>
      <c r="AM390" s="21">
        <v>-130.10760999999999</v>
      </c>
      <c r="AN390" s="21">
        <v>-127.93666</v>
      </c>
      <c r="AO390" s="21">
        <v>-126.06825000000001</v>
      </c>
      <c r="AP390" s="21">
        <v>-132.43628000000001</v>
      </c>
      <c r="AQ390" s="21">
        <v>-279.48833000000002</v>
      </c>
      <c r="AR390" s="21">
        <v>-274.79995000000002</v>
      </c>
      <c r="AS390" s="21">
        <v>-270.80865</v>
      </c>
      <c r="AT390" s="21">
        <v>-284.46665000000002</v>
      </c>
      <c r="AU390" s="21">
        <v>-304.17516000000001</v>
      </c>
      <c r="AV390" s="21">
        <v>-299.10228000000001</v>
      </c>
      <c r="AW390" s="21">
        <v>-294.73629</v>
      </c>
      <c r="AX390" s="21">
        <v>-309.62297999999998</v>
      </c>
      <c r="AY390" s="21">
        <v>-10389.47431</v>
      </c>
      <c r="AZ390" s="21">
        <v>-10215.36922</v>
      </c>
      <c r="BA390" s="21">
        <v>-10064.92006</v>
      </c>
      <c r="BB390" s="21">
        <v>-10575.328810000001</v>
      </c>
      <c r="BC390" s="21">
        <v>110.19434</v>
      </c>
      <c r="BD390" s="21">
        <v>108.34399999999999</v>
      </c>
      <c r="BE390" s="21">
        <v>106.52802</v>
      </c>
      <c r="BF390" s="21">
        <v>112.03310999999999</v>
      </c>
      <c r="BG390" s="21">
        <v>6.5959000000000003</v>
      </c>
      <c r="BH390" s="21">
        <v>6.4848600000000003</v>
      </c>
      <c r="BI390" s="21">
        <v>6.3927699999999996</v>
      </c>
      <c r="BJ390" s="21">
        <v>6.72098</v>
      </c>
      <c r="BK390" s="21">
        <v>-125.43841999999999</v>
      </c>
      <c r="BL390" s="21">
        <v>-123.34654</v>
      </c>
      <c r="BM390" s="21">
        <v>-121.54482</v>
      </c>
      <c r="BN390" s="21">
        <v>-127.68031999999999</v>
      </c>
      <c r="BO390" s="21">
        <v>-3.3439999999999998E-2</v>
      </c>
      <c r="BP390" s="21">
        <v>-3.2539999999999999E-2</v>
      </c>
      <c r="BQ390" s="21">
        <v>73.977530000000002</v>
      </c>
      <c r="BR390" s="21">
        <v>72.735259999999997</v>
      </c>
      <c r="BS390" s="21">
        <v>71.516180000000006</v>
      </c>
      <c r="BT390" s="21">
        <v>75.213679999999997</v>
      </c>
      <c r="BU390" s="21">
        <v>18.142040000000001</v>
      </c>
      <c r="BV390" s="21">
        <v>17.837109999999999</v>
      </c>
      <c r="BW390" s="21">
        <v>17.538360000000001</v>
      </c>
      <c r="BX390" s="21">
        <v>18.45637</v>
      </c>
      <c r="BY390" s="21">
        <v>-66.511399999999995</v>
      </c>
      <c r="BZ390" s="21">
        <v>-65.395219999999995</v>
      </c>
      <c r="CA390" s="21">
        <v>-64.298609999999996</v>
      </c>
      <c r="CB390" s="21">
        <v>-67.605019999999996</v>
      </c>
      <c r="CC390" s="21">
        <v>-88.454710000000006</v>
      </c>
      <c r="CD390" s="21">
        <v>-86.970150000000004</v>
      </c>
      <c r="CE390" s="21">
        <v>-85.511849999999995</v>
      </c>
      <c r="CF390" s="21">
        <v>-89.914240000000007</v>
      </c>
      <c r="CG390" s="21">
        <v>-60.025260000000003</v>
      </c>
      <c r="CH390" s="21">
        <v>-59.017969999999998</v>
      </c>
      <c r="CI390" s="21">
        <v>-58.028269999999999</v>
      </c>
      <c r="CJ390" s="21">
        <v>-61.012949999999996</v>
      </c>
      <c r="CK390" s="21">
        <v>-131.83616000000001</v>
      </c>
      <c r="CL390" s="21">
        <v>-129.62334000000001</v>
      </c>
      <c r="CM390" s="21">
        <v>-127.44996999999999</v>
      </c>
      <c r="CN390" s="21">
        <v>-134.01561000000001</v>
      </c>
      <c r="CO390" s="21">
        <v>-130.69931</v>
      </c>
      <c r="CP390" s="21">
        <v>-128.50556</v>
      </c>
      <c r="CQ390" s="21">
        <v>-126.35095</v>
      </c>
      <c r="CR390" s="21">
        <v>-132.85855000000001</v>
      </c>
      <c r="CS390" s="21">
        <v>-93.054850000000002</v>
      </c>
      <c r="CT390" s="21">
        <v>-91.492999999999995</v>
      </c>
      <c r="CU390" s="21">
        <v>-89.958929999999995</v>
      </c>
      <c r="CV390" s="21">
        <v>-94.588399999999993</v>
      </c>
      <c r="CW390" s="21">
        <v>81.248519999999999</v>
      </c>
      <c r="CX390" s="21">
        <v>79.884929999999997</v>
      </c>
      <c r="CY390" s="21">
        <v>78.725620000000006</v>
      </c>
      <c r="CZ390" s="21">
        <v>82.702960000000004</v>
      </c>
      <c r="DA390" s="21">
        <v>42.907580000000003</v>
      </c>
      <c r="DB390" s="21">
        <v>42.186929999999997</v>
      </c>
      <c r="DC390" s="21">
        <v>41.479959999999998</v>
      </c>
      <c r="DD390" s="21">
        <v>43.628579999999999</v>
      </c>
      <c r="DE390" s="21">
        <v>-83.142660000000006</v>
      </c>
      <c r="DF390" s="21">
        <v>-81.747190000000003</v>
      </c>
      <c r="DG390" s="21">
        <v>-80.376519999999999</v>
      </c>
      <c r="DH390" s="21">
        <v>-84.514859999999999</v>
      </c>
    </row>
    <row r="391" spans="2:112" x14ac:dyDescent="0.3">
      <c r="B391" s="58" t="s">
        <v>521</v>
      </c>
      <c r="C391" s="21">
        <v>25085.864079999999</v>
      </c>
      <c r="D391" s="21">
        <v>24671.253499999999</v>
      </c>
      <c r="E391" s="21">
        <v>24313.699960000002</v>
      </c>
      <c r="F391" s="21">
        <v>25528.973600000001</v>
      </c>
      <c r="G391" s="21">
        <v>39214.07819</v>
      </c>
      <c r="H391" s="21">
        <v>38565.911269999997</v>
      </c>
      <c r="I391" s="21">
        <v>38006.99624</v>
      </c>
      <c r="J391" s="21">
        <v>39906.687570000002</v>
      </c>
      <c r="K391" s="21">
        <v>37110.276760000001</v>
      </c>
      <c r="L391" s="21">
        <v>36496.859089999998</v>
      </c>
      <c r="M391" s="21">
        <v>35967.952319999997</v>
      </c>
      <c r="N391" s="21">
        <v>37765.733630000002</v>
      </c>
      <c r="O391" s="21">
        <v>353.31290999999999</v>
      </c>
      <c r="P391" s="21">
        <v>347.38139999999999</v>
      </c>
      <c r="Q391" s="21">
        <v>341.55793999999997</v>
      </c>
      <c r="R391" s="21">
        <v>359.20388000000003</v>
      </c>
      <c r="S391" s="21">
        <v>447.08767</v>
      </c>
      <c r="T391" s="21">
        <v>439.58193</v>
      </c>
      <c r="U391" s="21">
        <v>432.21276999999998</v>
      </c>
      <c r="V391" s="21">
        <v>454.53777000000002</v>
      </c>
      <c r="W391" s="21">
        <v>38191.575219999999</v>
      </c>
      <c r="X391" s="21">
        <v>37560.330399999999</v>
      </c>
      <c r="Y391" s="21">
        <v>37016.013769999998</v>
      </c>
      <c r="Z391" s="21">
        <v>38866.148730000001</v>
      </c>
      <c r="AA391" s="21">
        <v>100.43765</v>
      </c>
      <c r="AB391" s="21">
        <v>98.758859999999999</v>
      </c>
      <c r="AC391" s="21">
        <v>97.318820000000002</v>
      </c>
      <c r="AD391" s="21">
        <v>102.24504</v>
      </c>
      <c r="AE391" s="21">
        <v>249.80285000000001</v>
      </c>
      <c r="AF391" s="21">
        <v>245.61358000000001</v>
      </c>
      <c r="AG391" s="21">
        <v>242.04178999999999</v>
      </c>
      <c r="AH391" s="21">
        <v>254.26828</v>
      </c>
      <c r="AI391" s="21">
        <v>200.48165</v>
      </c>
      <c r="AJ391" s="21">
        <v>197.11974000000001</v>
      </c>
      <c r="AK391" s="21">
        <v>194.25532000000001</v>
      </c>
      <c r="AL391" s="21">
        <v>204.06530000000001</v>
      </c>
      <c r="AM391" s="21">
        <v>401.14319999999998</v>
      </c>
      <c r="AN391" s="21">
        <v>394.44785999999999</v>
      </c>
      <c r="AO391" s="21">
        <v>388.69139999999999</v>
      </c>
      <c r="AP391" s="21">
        <v>408.33818000000002</v>
      </c>
      <c r="AQ391" s="21">
        <v>233.38676000000001</v>
      </c>
      <c r="AR391" s="21">
        <v>229.47093000000001</v>
      </c>
      <c r="AS391" s="21">
        <v>226.13971000000001</v>
      </c>
      <c r="AT391" s="21">
        <v>237.55371</v>
      </c>
      <c r="AU391" s="21">
        <v>290.26517000000001</v>
      </c>
      <c r="AV391" s="21">
        <v>285.42340000000002</v>
      </c>
      <c r="AW391" s="21">
        <v>281.25894</v>
      </c>
      <c r="AX391" s="21">
        <v>295.47266999999999</v>
      </c>
      <c r="AY391" s="21">
        <v>-6804.0371699999996</v>
      </c>
      <c r="AZ391" s="21">
        <v>-6690.0162499999997</v>
      </c>
      <c r="BA391" s="21">
        <v>-6591.4875199999997</v>
      </c>
      <c r="BB391" s="21">
        <v>-6925.7527600000003</v>
      </c>
      <c r="BC391" s="21">
        <v>462.08163000000002</v>
      </c>
      <c r="BD391" s="21">
        <v>454.32405</v>
      </c>
      <c r="BE391" s="21">
        <v>446.70785000000001</v>
      </c>
      <c r="BF391" s="21">
        <v>469.77668</v>
      </c>
      <c r="BG391" s="21">
        <v>17.36544</v>
      </c>
      <c r="BH391" s="21">
        <v>17.075089999999999</v>
      </c>
      <c r="BI391" s="21">
        <v>16.82846</v>
      </c>
      <c r="BJ391" s="21">
        <v>17.6937</v>
      </c>
      <c r="BK391" s="21">
        <v>479.14071000000001</v>
      </c>
      <c r="BL391" s="21">
        <v>471.14585</v>
      </c>
      <c r="BM391" s="21">
        <v>464.27323000000001</v>
      </c>
      <c r="BN391" s="21">
        <v>487.73721999999998</v>
      </c>
      <c r="BO391" s="21">
        <v>-9.2670000000000002E-2</v>
      </c>
      <c r="BP391" s="21">
        <v>-9.078E-2</v>
      </c>
      <c r="BQ391" s="21">
        <v>443.81601000000001</v>
      </c>
      <c r="BR391" s="21">
        <v>436.36514</v>
      </c>
      <c r="BS391" s="21">
        <v>429.04995000000002</v>
      </c>
      <c r="BT391" s="21">
        <v>451.20328000000001</v>
      </c>
      <c r="BU391" s="21">
        <v>346.31736000000001</v>
      </c>
      <c r="BV391" s="21">
        <v>340.50324999999998</v>
      </c>
      <c r="BW391" s="21">
        <v>334.79512999999997</v>
      </c>
      <c r="BX391" s="21">
        <v>352.09978999999998</v>
      </c>
      <c r="BY391" s="21">
        <v>417.53244999999998</v>
      </c>
      <c r="BZ391" s="21">
        <v>410.52283</v>
      </c>
      <c r="CA391" s="21">
        <v>403.64085999999998</v>
      </c>
      <c r="CB391" s="21">
        <v>424.48673000000002</v>
      </c>
      <c r="CC391" s="21">
        <v>414.81957999999997</v>
      </c>
      <c r="CD391" s="21">
        <v>407.85552000000001</v>
      </c>
      <c r="CE391" s="21">
        <v>401.01825000000002</v>
      </c>
      <c r="CF391" s="21">
        <v>421.72374000000002</v>
      </c>
      <c r="CG391" s="21">
        <v>483.03840000000002</v>
      </c>
      <c r="CH391" s="21">
        <v>474.92910999999998</v>
      </c>
      <c r="CI391" s="21">
        <v>466.96739000000002</v>
      </c>
      <c r="CJ391" s="21">
        <v>491.07483000000002</v>
      </c>
      <c r="CK391" s="21">
        <v>407.48671999999999</v>
      </c>
      <c r="CL391" s="21">
        <v>400.64576</v>
      </c>
      <c r="CM391" s="21">
        <v>393.92935999999997</v>
      </c>
      <c r="CN391" s="21">
        <v>414.26875999999999</v>
      </c>
      <c r="CO391" s="21">
        <v>397.34728000000001</v>
      </c>
      <c r="CP391" s="21">
        <v>390.67653000000001</v>
      </c>
      <c r="CQ391" s="21">
        <v>384.12725999999998</v>
      </c>
      <c r="CR391" s="21">
        <v>403.96485999999999</v>
      </c>
      <c r="CS391" s="21">
        <v>345.18892</v>
      </c>
      <c r="CT391" s="21">
        <v>339.39382999999998</v>
      </c>
      <c r="CU391" s="21">
        <v>333.70425</v>
      </c>
      <c r="CV391" s="21">
        <v>350.94436999999999</v>
      </c>
      <c r="CW391" s="21">
        <v>372.56047999999998</v>
      </c>
      <c r="CX391" s="21">
        <v>366.31076000000002</v>
      </c>
      <c r="CY391" s="21">
        <v>360.98854999999998</v>
      </c>
      <c r="CZ391" s="21">
        <v>379.21879000000001</v>
      </c>
      <c r="DA391" s="21">
        <v>360.91913</v>
      </c>
      <c r="DB391" s="21">
        <v>354.85991999999999</v>
      </c>
      <c r="DC391" s="21">
        <v>348.91109999999998</v>
      </c>
      <c r="DD391" s="21">
        <v>366.93203999999997</v>
      </c>
      <c r="DE391" s="21">
        <v>386.76434999999998</v>
      </c>
      <c r="DF391" s="21">
        <v>380.27134000000001</v>
      </c>
      <c r="DG391" s="21">
        <v>373.89645000000002</v>
      </c>
      <c r="DH391" s="21">
        <v>393.20093000000003</v>
      </c>
    </row>
    <row r="392" spans="2:112" x14ac:dyDescent="0.3">
      <c r="B392" s="58" t="s">
        <v>522</v>
      </c>
      <c r="C392" s="21">
        <v>2064.2013900000002</v>
      </c>
      <c r="D392" s="21">
        <v>2030.0849800000001</v>
      </c>
      <c r="E392" s="21">
        <v>2000.66353</v>
      </c>
      <c r="F392" s="21">
        <v>2100.6628500000002</v>
      </c>
      <c r="G392" s="21">
        <v>12865.129940000001</v>
      </c>
      <c r="H392" s="21">
        <v>12652.48306</v>
      </c>
      <c r="I392" s="21">
        <v>12469.11742</v>
      </c>
      <c r="J392" s="21">
        <v>13092.357260000001</v>
      </c>
      <c r="K392" s="21">
        <v>5145.4926500000001</v>
      </c>
      <c r="L392" s="21">
        <v>5060.43977</v>
      </c>
      <c r="M392" s="21">
        <v>4987.1046699999997</v>
      </c>
      <c r="N392" s="21">
        <v>5236.3744399999996</v>
      </c>
      <c r="O392" s="21">
        <v>13.33418</v>
      </c>
      <c r="P392" s="21">
        <v>13.11</v>
      </c>
      <c r="Q392" s="21">
        <v>12.89048</v>
      </c>
      <c r="R392" s="21">
        <v>13.549709999999999</v>
      </c>
      <c r="S392" s="21">
        <v>20.355589999999999</v>
      </c>
      <c r="T392" s="21">
        <v>20.013539999999999</v>
      </c>
      <c r="U392" s="21">
        <v>19.678280000000001</v>
      </c>
      <c r="V392" s="21">
        <v>20.686910000000001</v>
      </c>
      <c r="W392" s="21">
        <v>5452.9877100000003</v>
      </c>
      <c r="X392" s="21">
        <v>5362.8586599999999</v>
      </c>
      <c r="Y392" s="21">
        <v>5285.1412099999998</v>
      </c>
      <c r="Z392" s="21">
        <v>5549.3032199999998</v>
      </c>
      <c r="AA392" s="21">
        <v>-29.426739999999999</v>
      </c>
      <c r="AB392" s="21">
        <v>-28.935649999999999</v>
      </c>
      <c r="AC392" s="21">
        <v>-28.51211</v>
      </c>
      <c r="AD392" s="21">
        <v>-29.95485</v>
      </c>
      <c r="AE392" s="21">
        <v>117.38437999999999</v>
      </c>
      <c r="AF392" s="21">
        <v>115.41557</v>
      </c>
      <c r="AG392" s="21">
        <v>113.73766999999999</v>
      </c>
      <c r="AH392" s="21">
        <v>119.47851</v>
      </c>
      <c r="AI392" s="21">
        <v>-4.8101700000000003</v>
      </c>
      <c r="AJ392" s="21">
        <v>-4.7299300000000004</v>
      </c>
      <c r="AK392" s="21">
        <v>-4.6602899999999998</v>
      </c>
      <c r="AL392" s="21">
        <v>-4.8967900000000002</v>
      </c>
      <c r="AM392" s="21">
        <v>89.560479999999998</v>
      </c>
      <c r="AN392" s="21">
        <v>88.065280000000001</v>
      </c>
      <c r="AO392" s="21">
        <v>86.780860000000004</v>
      </c>
      <c r="AP392" s="21">
        <v>91.164469999999994</v>
      </c>
      <c r="AQ392" s="21">
        <v>-246.98254</v>
      </c>
      <c r="AR392" s="21">
        <v>-242.83950999999999</v>
      </c>
      <c r="AS392" s="21">
        <v>-239.31228999999999</v>
      </c>
      <c r="AT392" s="21">
        <v>-251.38544999999999</v>
      </c>
      <c r="AU392" s="21">
        <v>-272.12707999999998</v>
      </c>
      <c r="AV392" s="21">
        <v>-267.58873</v>
      </c>
      <c r="AW392" s="21">
        <v>-263.68265000000002</v>
      </c>
      <c r="AX392" s="21">
        <v>-277.00398999999999</v>
      </c>
      <c r="AY392" s="21">
        <v>-3370.7539700000002</v>
      </c>
      <c r="AZ392" s="21">
        <v>-3314.2674299999999</v>
      </c>
      <c r="BA392" s="21">
        <v>-3265.4558099999999</v>
      </c>
      <c r="BB392" s="21">
        <v>-3431.0524799999998</v>
      </c>
      <c r="BC392" s="21">
        <v>122.79403000000001</v>
      </c>
      <c r="BD392" s="21">
        <v>120.73218</v>
      </c>
      <c r="BE392" s="21">
        <v>118.70851</v>
      </c>
      <c r="BF392" s="21">
        <v>124.82588</v>
      </c>
      <c r="BG392" s="21">
        <v>-5.8506499999999999</v>
      </c>
      <c r="BH392" s="21">
        <v>-5.7544399999999998</v>
      </c>
      <c r="BI392" s="21">
        <v>-5.66791</v>
      </c>
      <c r="BJ392" s="21">
        <v>-5.9576200000000004</v>
      </c>
      <c r="BK392" s="21">
        <v>-26.724049999999998</v>
      </c>
      <c r="BL392" s="21">
        <v>-26.279119999999999</v>
      </c>
      <c r="BM392" s="21">
        <v>-25.893730000000001</v>
      </c>
      <c r="BN392" s="21">
        <v>-27.204419999999999</v>
      </c>
      <c r="BO392" s="21">
        <v>1.9060000000000001E-2</v>
      </c>
      <c r="BP392" s="21">
        <v>1.908E-2</v>
      </c>
      <c r="BQ392" s="21">
        <v>166.51516000000001</v>
      </c>
      <c r="BR392" s="21">
        <v>163.71942999999999</v>
      </c>
      <c r="BS392" s="21">
        <v>160.97504000000001</v>
      </c>
      <c r="BT392" s="21">
        <v>169.27328</v>
      </c>
      <c r="BU392" s="21">
        <v>51.292920000000002</v>
      </c>
      <c r="BV392" s="21">
        <v>50.431480000000001</v>
      </c>
      <c r="BW392" s="21">
        <v>49.586309999999997</v>
      </c>
      <c r="BX392" s="21">
        <v>52.136670000000002</v>
      </c>
      <c r="BY392" s="21">
        <v>23.192299999999999</v>
      </c>
      <c r="BZ392" s="21">
        <v>22.802589999999999</v>
      </c>
      <c r="CA392" s="21">
        <v>22.4206</v>
      </c>
      <c r="CB392" s="21">
        <v>23.57189</v>
      </c>
      <c r="CC392" s="21">
        <v>92.867410000000007</v>
      </c>
      <c r="CD392" s="21">
        <v>91.308059999999998</v>
      </c>
      <c r="CE392" s="21">
        <v>89.777600000000007</v>
      </c>
      <c r="CF392" s="21">
        <v>94.404039999999995</v>
      </c>
      <c r="CG392" s="21">
        <v>9.1378900000000005</v>
      </c>
      <c r="CH392" s="21">
        <v>8.9841200000000008</v>
      </c>
      <c r="CI392" s="21">
        <v>8.8338000000000001</v>
      </c>
      <c r="CJ392" s="21">
        <v>9.2852800000000002</v>
      </c>
      <c r="CK392" s="21">
        <v>-34.338380000000001</v>
      </c>
      <c r="CL392" s="21">
        <v>-33.762279999999997</v>
      </c>
      <c r="CM392" s="21">
        <v>-33.195990000000002</v>
      </c>
      <c r="CN392" s="21">
        <v>-34.912140000000001</v>
      </c>
      <c r="CO392" s="21">
        <v>-59.989080000000001</v>
      </c>
      <c r="CP392" s="21">
        <v>-58.982370000000003</v>
      </c>
      <c r="CQ392" s="21">
        <v>-57.993290000000002</v>
      </c>
      <c r="CR392" s="21">
        <v>-60.98921</v>
      </c>
      <c r="CS392" s="21">
        <v>57.746949999999998</v>
      </c>
      <c r="CT392" s="21">
        <v>56.777239999999999</v>
      </c>
      <c r="CU392" s="21">
        <v>55.825609999999998</v>
      </c>
      <c r="CV392" s="21">
        <v>58.69941</v>
      </c>
      <c r="CW392" s="21">
        <v>138.14265</v>
      </c>
      <c r="CX392" s="21">
        <v>135.82480000000001</v>
      </c>
      <c r="CY392" s="21">
        <v>133.85244</v>
      </c>
      <c r="CZ392" s="21">
        <v>140.60473999999999</v>
      </c>
      <c r="DA392" s="21">
        <v>100.10344000000001</v>
      </c>
      <c r="DB392" s="21">
        <v>98.422619999999995</v>
      </c>
      <c r="DC392" s="21">
        <v>96.772869999999998</v>
      </c>
      <c r="DD392" s="21">
        <v>101.75946999999999</v>
      </c>
      <c r="DE392" s="21">
        <v>5.4522700000000004</v>
      </c>
      <c r="DF392" s="21">
        <v>5.3604700000000003</v>
      </c>
      <c r="DG392" s="21">
        <v>5.27081</v>
      </c>
      <c r="DH392" s="21">
        <v>5.5389299999999997</v>
      </c>
    </row>
    <row r="393" spans="2:112" x14ac:dyDescent="0.3">
      <c r="B393" s="58" t="s">
        <v>523</v>
      </c>
      <c r="C393" s="21">
        <v>-19078.331389999999</v>
      </c>
      <c r="D393" s="21">
        <v>-18763.01125</v>
      </c>
      <c r="E393" s="21">
        <v>-18491.084210000001</v>
      </c>
      <c r="F393" s="21">
        <v>-19415.325570000001</v>
      </c>
      <c r="G393" s="21">
        <v>-32456.647379999999</v>
      </c>
      <c r="H393" s="21">
        <v>-31920.173589999999</v>
      </c>
      <c r="I393" s="21">
        <v>-31457.571670000001</v>
      </c>
      <c r="J393" s="21">
        <v>-33029.905250000003</v>
      </c>
      <c r="K393" s="21">
        <v>-38999.818769999998</v>
      </c>
      <c r="L393" s="21">
        <v>-38355.167750000001</v>
      </c>
      <c r="M393" s="21">
        <v>-37799.33066</v>
      </c>
      <c r="N393" s="21">
        <v>-39688.6495</v>
      </c>
      <c r="O393" s="21">
        <v>-472.11500999999998</v>
      </c>
      <c r="P393" s="21">
        <v>-486.74554999999998</v>
      </c>
      <c r="Q393" s="21">
        <v>-478.43083999999999</v>
      </c>
      <c r="R393" s="21">
        <v>-496.14087000000001</v>
      </c>
      <c r="S393" s="21">
        <v>-590.06809999999996</v>
      </c>
      <c r="T393" s="21">
        <v>-602.45998999999995</v>
      </c>
      <c r="U393" s="21">
        <v>-592.18517999999995</v>
      </c>
      <c r="V393" s="21">
        <v>-616.32750999999996</v>
      </c>
      <c r="W393" s="21">
        <v>-39691.863859999998</v>
      </c>
      <c r="X393" s="21">
        <v>-39035.8217</v>
      </c>
      <c r="Y393" s="21">
        <v>-38470.122539999997</v>
      </c>
      <c r="Z393" s="21">
        <v>-40392.93679</v>
      </c>
      <c r="AA393" s="21">
        <v>-111.15983</v>
      </c>
      <c r="AB393" s="21">
        <v>-117.95657</v>
      </c>
      <c r="AC393" s="21">
        <v>-116.18774000000001</v>
      </c>
      <c r="AD393" s="21">
        <v>-119.60169</v>
      </c>
      <c r="AE393" s="21">
        <v>-168.66174000000001</v>
      </c>
      <c r="AF393" s="21">
        <v>-172.17102</v>
      </c>
      <c r="AG393" s="21">
        <v>-169.62741</v>
      </c>
      <c r="AH393" s="21">
        <v>-176.41665</v>
      </c>
      <c r="AI393" s="21">
        <v>-340.94607999999999</v>
      </c>
      <c r="AJ393" s="21">
        <v>-341.31610999999998</v>
      </c>
      <c r="AK393" s="21">
        <v>-336.32004000000001</v>
      </c>
      <c r="AL393" s="21">
        <v>-351.56335000000001</v>
      </c>
      <c r="AM393" s="21">
        <v>-390.86113</v>
      </c>
      <c r="AN393" s="21">
        <v>-391.29235999999997</v>
      </c>
      <c r="AO393" s="21">
        <v>-385.54288000000003</v>
      </c>
      <c r="AP393" s="21">
        <v>-403.02850999999998</v>
      </c>
      <c r="AQ393" s="21">
        <v>-771.45317999999997</v>
      </c>
      <c r="AR393" s="21">
        <v>-764.79849999999999</v>
      </c>
      <c r="AS393" s="21">
        <v>-753.65134</v>
      </c>
      <c r="AT393" s="21">
        <v>-789.89459999999997</v>
      </c>
      <c r="AU393" s="21">
        <v>-890.67812000000004</v>
      </c>
      <c r="AV393" s="21">
        <v>-882.27021000000002</v>
      </c>
      <c r="AW393" s="21">
        <v>-869.35906</v>
      </c>
      <c r="AX393" s="21">
        <v>-911.43519000000003</v>
      </c>
      <c r="AY393" s="21">
        <v>-9271.5348699999995</v>
      </c>
      <c r="AZ393" s="21">
        <v>-9116.1640299999999</v>
      </c>
      <c r="BA393" s="21">
        <v>-8981.9036599999999</v>
      </c>
      <c r="BB393" s="21">
        <v>-9437.3908599999995</v>
      </c>
      <c r="BC393" s="21">
        <v>-337.51832000000002</v>
      </c>
      <c r="BD393" s="21">
        <v>-362.24804999999998</v>
      </c>
      <c r="BE393" s="21">
        <v>-356.02030999999999</v>
      </c>
      <c r="BF393" s="21">
        <v>-365.22077000000002</v>
      </c>
      <c r="BG393" s="21">
        <v>6.5865999999999998</v>
      </c>
      <c r="BH393" s="21">
        <v>-10.785679999999999</v>
      </c>
      <c r="BI393" s="21">
        <v>-10.532109999999999</v>
      </c>
      <c r="BJ393" s="21">
        <v>-6.1889200000000004</v>
      </c>
      <c r="BK393" s="21">
        <v>-755.15900999999997</v>
      </c>
      <c r="BL393" s="21">
        <v>-755.73742000000004</v>
      </c>
      <c r="BM393" s="21">
        <v>-744.63733000000002</v>
      </c>
      <c r="BN393" s="21">
        <v>-778.55312000000004</v>
      </c>
      <c r="BO393" s="21">
        <v>-28.145309999999998</v>
      </c>
      <c r="BP393" s="21">
        <v>-27.509150000000002</v>
      </c>
      <c r="BQ393" s="21">
        <v>-347.59026</v>
      </c>
      <c r="BR393" s="21">
        <v>-367.59523000000002</v>
      </c>
      <c r="BS393" s="21">
        <v>-361.30414999999999</v>
      </c>
      <c r="BT393" s="21">
        <v>-371.78649999999999</v>
      </c>
      <c r="BU393" s="21">
        <v>-439.87589000000003</v>
      </c>
      <c r="BV393" s="21">
        <v>-457.18635999999998</v>
      </c>
      <c r="BW393" s="21">
        <v>-449.32803000000001</v>
      </c>
      <c r="BX393" s="21">
        <v>-465.10374999999999</v>
      </c>
      <c r="BY393" s="21">
        <v>-512.36661000000004</v>
      </c>
      <c r="BZ393" s="21">
        <v>-528.66660999999999</v>
      </c>
      <c r="CA393" s="21">
        <v>-519.65920000000006</v>
      </c>
      <c r="CB393" s="21">
        <v>-538.54097000000002</v>
      </c>
      <c r="CC393" s="21">
        <v>-410.67683</v>
      </c>
      <c r="CD393" s="21">
        <v>-427.55291999999997</v>
      </c>
      <c r="CE393" s="21">
        <v>-420.26693999999998</v>
      </c>
      <c r="CF393" s="21">
        <v>-434.32603</v>
      </c>
      <c r="CG393" s="21">
        <v>-578.35808999999995</v>
      </c>
      <c r="CH393" s="21">
        <v>-592.89905999999996</v>
      </c>
      <c r="CI393" s="21">
        <v>-582.83871999999997</v>
      </c>
      <c r="CJ393" s="21">
        <v>-605.09528999999998</v>
      </c>
      <c r="CK393" s="21">
        <v>-617.77701999999999</v>
      </c>
      <c r="CL393" s="21">
        <v>-630.67156999999997</v>
      </c>
      <c r="CM393" s="21">
        <v>-619.98289</v>
      </c>
      <c r="CN393" s="21">
        <v>-644.46028999999999</v>
      </c>
      <c r="CO393" s="21">
        <v>-635.75067999999999</v>
      </c>
      <c r="CP393" s="21">
        <v>-648.11131999999998</v>
      </c>
      <c r="CQ393" s="21">
        <v>-637.11104</v>
      </c>
      <c r="CR393" s="21">
        <v>-662.59262000000001</v>
      </c>
      <c r="CS393" s="21">
        <v>-375.3639</v>
      </c>
      <c r="CT393" s="21">
        <v>-388.40109999999999</v>
      </c>
      <c r="CU393" s="21">
        <v>-381.73977000000002</v>
      </c>
      <c r="CV393" s="21">
        <v>-395.64447999999999</v>
      </c>
      <c r="CW393" s="21">
        <v>-259.05398000000002</v>
      </c>
      <c r="CX393" s="21">
        <v>-266.48818999999997</v>
      </c>
      <c r="CY393" s="21">
        <v>-262.53985999999998</v>
      </c>
      <c r="CZ393" s="21">
        <v>-272.47946000000002</v>
      </c>
      <c r="DA393" s="21">
        <v>-376.88297</v>
      </c>
      <c r="DB393" s="21">
        <v>-393.95909999999998</v>
      </c>
      <c r="DC393" s="21">
        <v>-387.22185999999999</v>
      </c>
      <c r="DD393" s="21">
        <v>-399.87909999999999</v>
      </c>
      <c r="DE393" s="21">
        <v>-497.44416000000001</v>
      </c>
      <c r="DF393" s="21">
        <v>-507.27677999999997</v>
      </c>
      <c r="DG393" s="21">
        <v>-498.66690999999997</v>
      </c>
      <c r="DH393" s="21">
        <v>-518.601</v>
      </c>
    </row>
    <row r="394" spans="2:112" x14ac:dyDescent="0.3">
      <c r="B394" s="58" t="s">
        <v>524</v>
      </c>
      <c r="C394" s="21">
        <v>-29853.999319999999</v>
      </c>
      <c r="D394" s="21">
        <v>-29360.582620000001</v>
      </c>
      <c r="E394" s="21">
        <v>-28935.067950000001</v>
      </c>
      <c r="F394" s="21">
        <v>-30381.33181</v>
      </c>
      <c r="G394" s="21">
        <v>-72900.277069999996</v>
      </c>
      <c r="H394" s="21">
        <v>-71695.313190000001</v>
      </c>
      <c r="I394" s="21">
        <v>-70656.271550000005</v>
      </c>
      <c r="J394" s="21">
        <v>-74187.860979999998</v>
      </c>
      <c r="K394" s="21">
        <v>-85309.333159999995</v>
      </c>
      <c r="L394" s="21">
        <v>-83899.204840000006</v>
      </c>
      <c r="M394" s="21">
        <v>-82683.350709999999</v>
      </c>
      <c r="N394" s="21">
        <v>-86816.101450000002</v>
      </c>
      <c r="O394" s="21">
        <v>-1043.13698</v>
      </c>
      <c r="P394" s="21">
        <v>-1048.0192400000001</v>
      </c>
      <c r="Q394" s="21">
        <v>-1030.2958000000001</v>
      </c>
      <c r="R394" s="21">
        <v>-1076.5286799999999</v>
      </c>
      <c r="S394" s="21">
        <v>-1284.0491400000001</v>
      </c>
      <c r="T394" s="21">
        <v>-1284.5936400000001</v>
      </c>
      <c r="U394" s="21">
        <v>-1262.8841</v>
      </c>
      <c r="V394" s="21">
        <v>-1321.68984</v>
      </c>
      <c r="W394" s="21">
        <v>-87377.392600000006</v>
      </c>
      <c r="X394" s="21">
        <v>-85933.185970000006</v>
      </c>
      <c r="Y394" s="21">
        <v>-84687.859779999999</v>
      </c>
      <c r="Z394" s="21">
        <v>-88920.729680000004</v>
      </c>
      <c r="AA394" s="21">
        <v>-151.87566000000001</v>
      </c>
      <c r="AB394" s="21">
        <v>-157.98997</v>
      </c>
      <c r="AC394" s="21">
        <v>-155.63691</v>
      </c>
      <c r="AD394" s="21">
        <v>-161.04875999999999</v>
      </c>
      <c r="AE394" s="21">
        <v>-444.33082000000002</v>
      </c>
      <c r="AF394" s="21">
        <v>-443.20316000000003</v>
      </c>
      <c r="AG394" s="21">
        <v>-436.71717000000001</v>
      </c>
      <c r="AH394" s="21">
        <v>-456.99797999999998</v>
      </c>
      <c r="AI394" s="21">
        <v>-772.72466999999995</v>
      </c>
      <c r="AJ394" s="21">
        <v>-765.83252000000005</v>
      </c>
      <c r="AK394" s="21">
        <v>-754.66587000000004</v>
      </c>
      <c r="AL394" s="21">
        <v>-791.03237999999999</v>
      </c>
      <c r="AM394" s="21">
        <v>-1121.99623</v>
      </c>
      <c r="AN394" s="21">
        <v>-1110.1871100000001</v>
      </c>
      <c r="AO394" s="21">
        <v>-1093.9446499999999</v>
      </c>
      <c r="AP394" s="21">
        <v>-1147.2391399999999</v>
      </c>
      <c r="AQ394" s="21">
        <v>-1720.73803</v>
      </c>
      <c r="AR394" s="21">
        <v>-1698.10825</v>
      </c>
      <c r="AS394" s="21">
        <v>-1673.4087400000001</v>
      </c>
      <c r="AT394" s="21">
        <v>-1756.06412</v>
      </c>
      <c r="AU394" s="21">
        <v>-1989.6851999999999</v>
      </c>
      <c r="AV394" s="21">
        <v>-1962.8896999999999</v>
      </c>
      <c r="AW394" s="21">
        <v>-1934.2085099999999</v>
      </c>
      <c r="AX394" s="21">
        <v>-2030.0944300000001</v>
      </c>
      <c r="AY394" s="21">
        <v>-4757.4829900000004</v>
      </c>
      <c r="AZ394" s="21">
        <v>-4677.7578800000001</v>
      </c>
      <c r="BA394" s="21">
        <v>-4608.8651399999999</v>
      </c>
      <c r="BB394" s="21">
        <v>-4842.5883199999998</v>
      </c>
      <c r="BC394" s="21">
        <v>-721.63085000000001</v>
      </c>
      <c r="BD394" s="21">
        <v>-739.80314999999996</v>
      </c>
      <c r="BE394" s="21">
        <v>-727.24638000000004</v>
      </c>
      <c r="BF394" s="21">
        <v>-755.63746000000003</v>
      </c>
      <c r="BG394" s="21">
        <v>0.55481999999999998</v>
      </c>
      <c r="BH394" s="21">
        <v>-16.716740000000001</v>
      </c>
      <c r="BI394" s="21">
        <v>-16.376609999999999</v>
      </c>
      <c r="BJ394" s="21">
        <v>-12.335789999999999</v>
      </c>
      <c r="BK394" s="21">
        <v>-1657.82224</v>
      </c>
      <c r="BL394" s="21">
        <v>-1643.2936099999999</v>
      </c>
      <c r="BM394" s="21">
        <v>-1619.24333</v>
      </c>
      <c r="BN394" s="21">
        <v>-1697.35697</v>
      </c>
      <c r="BO394" s="21">
        <v>-28.103370000000002</v>
      </c>
      <c r="BP394" s="21">
        <v>-27.46791</v>
      </c>
      <c r="BQ394" s="21">
        <v>-866.65524000000005</v>
      </c>
      <c r="BR394" s="21">
        <v>-877.79891999999995</v>
      </c>
      <c r="BS394" s="21">
        <v>-862.95519999999999</v>
      </c>
      <c r="BT394" s="21">
        <v>-899.36392000000001</v>
      </c>
      <c r="BU394" s="21">
        <v>-1017.37126</v>
      </c>
      <c r="BV394" s="21">
        <v>-1024.82294</v>
      </c>
      <c r="BW394" s="21">
        <v>-1007.44921</v>
      </c>
      <c r="BX394" s="21">
        <v>-1052.0744099999999</v>
      </c>
      <c r="BY394" s="21">
        <v>-1155.84977</v>
      </c>
      <c r="BZ394" s="21">
        <v>-1161.16446</v>
      </c>
      <c r="CA394" s="21">
        <v>-1141.5543700000001</v>
      </c>
      <c r="CB394" s="21">
        <v>-1192.5757900000001</v>
      </c>
      <c r="CC394" s="21">
        <v>-1113.5825500000001</v>
      </c>
      <c r="CD394" s="21">
        <v>-1118.4588900000001</v>
      </c>
      <c r="CE394" s="21">
        <v>-1099.59112</v>
      </c>
      <c r="CF394" s="21">
        <v>-1148.7544</v>
      </c>
      <c r="CG394" s="21">
        <v>-1242.9794300000001</v>
      </c>
      <c r="CH394" s="21">
        <v>-1246.1742300000001</v>
      </c>
      <c r="CI394" s="21">
        <v>-1225.16291</v>
      </c>
      <c r="CJ394" s="21">
        <v>-1280.61239</v>
      </c>
      <c r="CK394" s="21">
        <v>-1372.48522</v>
      </c>
      <c r="CL394" s="21">
        <v>-1372.49567</v>
      </c>
      <c r="CM394" s="21">
        <v>-1349.37165</v>
      </c>
      <c r="CN394" s="21">
        <v>-1411.5393799999999</v>
      </c>
      <c r="CO394" s="21">
        <v>-1423.32023</v>
      </c>
      <c r="CP394" s="21">
        <v>-1422.23578</v>
      </c>
      <c r="CQ394" s="21">
        <v>-1398.2587000000001</v>
      </c>
      <c r="CR394" s="21">
        <v>-1463.0730100000001</v>
      </c>
      <c r="CS394" s="21">
        <v>-977.24381000000005</v>
      </c>
      <c r="CT394" s="21">
        <v>-980.00594000000001</v>
      </c>
      <c r="CU394" s="21">
        <v>-963.42742999999996</v>
      </c>
      <c r="CV394" s="21">
        <v>-1007.39536</v>
      </c>
      <c r="CW394" s="21">
        <v>-604.09316000000001</v>
      </c>
      <c r="CX394" s="21">
        <v>-605.72208999999998</v>
      </c>
      <c r="CY394" s="21">
        <v>-596.84343999999999</v>
      </c>
      <c r="CZ394" s="21">
        <v>-623.66486999999995</v>
      </c>
      <c r="DA394" s="21">
        <v>-908.75861999999995</v>
      </c>
      <c r="DB394" s="21">
        <v>-916.75477000000001</v>
      </c>
      <c r="DC394" s="21">
        <v>-901.25381000000004</v>
      </c>
      <c r="DD394" s="21">
        <v>-940.47748000000001</v>
      </c>
      <c r="DE394" s="21">
        <v>-1053.1771100000001</v>
      </c>
      <c r="DF394" s="21">
        <v>-1053.5224599999999</v>
      </c>
      <c r="DG394" s="21">
        <v>-1035.75577</v>
      </c>
      <c r="DH394" s="21">
        <v>-1083.4451200000001</v>
      </c>
    </row>
    <row r="395" spans="2:112" x14ac:dyDescent="0.3">
      <c r="B395" s="58" t="s">
        <v>525</v>
      </c>
      <c r="C395" s="21">
        <v>-16306.41813</v>
      </c>
      <c r="D395" s="21">
        <v>-16036.91123</v>
      </c>
      <c r="E395" s="21">
        <v>-15804.49278</v>
      </c>
      <c r="F395" s="21">
        <v>-16594.45003</v>
      </c>
      <c r="G395" s="21">
        <v>-45558.258410000002</v>
      </c>
      <c r="H395" s="21">
        <v>-44805.228949999997</v>
      </c>
      <c r="I395" s="21">
        <v>-44155.890850000003</v>
      </c>
      <c r="J395" s="21">
        <v>-46362.920380000003</v>
      </c>
      <c r="K395" s="21">
        <v>-51867.03673</v>
      </c>
      <c r="L395" s="21">
        <v>-51009.695870000003</v>
      </c>
      <c r="M395" s="21">
        <v>-50270.471339999996</v>
      </c>
      <c r="N395" s="21">
        <v>-52783.133520000003</v>
      </c>
      <c r="O395" s="21">
        <v>-699.62334999999996</v>
      </c>
      <c r="P395" s="21">
        <v>-687.87888999999996</v>
      </c>
      <c r="Q395" s="21">
        <v>-676.34659999999997</v>
      </c>
      <c r="R395" s="21">
        <v>-711.25711999999999</v>
      </c>
      <c r="S395" s="21">
        <v>-817.81957999999997</v>
      </c>
      <c r="T395" s="21">
        <v>-804.09091999999998</v>
      </c>
      <c r="U395" s="21">
        <v>-790.61037999999996</v>
      </c>
      <c r="V395" s="21">
        <v>-831.41742999999997</v>
      </c>
      <c r="W395" s="21">
        <v>-53068.209540000003</v>
      </c>
      <c r="X395" s="21">
        <v>-52191.078079999999</v>
      </c>
      <c r="Y395" s="21">
        <v>-51434.735630000003</v>
      </c>
      <c r="Z395" s="21">
        <v>-54005.54737</v>
      </c>
      <c r="AA395" s="21">
        <v>-94.129829999999998</v>
      </c>
      <c r="AB395" s="21">
        <v>-92.557630000000003</v>
      </c>
      <c r="AC395" s="21">
        <v>-91.205579999999998</v>
      </c>
      <c r="AD395" s="21">
        <v>-95.822509999999994</v>
      </c>
      <c r="AE395" s="21">
        <v>-313.98957999999999</v>
      </c>
      <c r="AF395" s="21">
        <v>-308.72485999999998</v>
      </c>
      <c r="AG395" s="21">
        <v>-304.23320000000001</v>
      </c>
      <c r="AH395" s="21">
        <v>-319.59926999999999</v>
      </c>
      <c r="AI395" s="21">
        <v>-506.57270999999997</v>
      </c>
      <c r="AJ395" s="21">
        <v>-498.07938000000001</v>
      </c>
      <c r="AK395" s="21">
        <v>-490.83848999999998</v>
      </c>
      <c r="AL395" s="21">
        <v>-515.61707999999999</v>
      </c>
      <c r="AM395" s="21">
        <v>-758.14622999999995</v>
      </c>
      <c r="AN395" s="21">
        <v>-745.49368000000004</v>
      </c>
      <c r="AO395" s="21">
        <v>-734.61122999999998</v>
      </c>
      <c r="AP395" s="21">
        <v>-771.73701000000005</v>
      </c>
      <c r="AQ395" s="21">
        <v>-1040.2942700000001</v>
      </c>
      <c r="AR395" s="21">
        <v>-1022.84228</v>
      </c>
      <c r="AS395" s="21">
        <v>-1007.98864</v>
      </c>
      <c r="AT395" s="21">
        <v>-1058.8410699999999</v>
      </c>
      <c r="AU395" s="21">
        <v>-1031.01686</v>
      </c>
      <c r="AV395" s="21">
        <v>-1013.82102</v>
      </c>
      <c r="AW395" s="21">
        <v>-999.02457000000004</v>
      </c>
      <c r="AX395" s="21">
        <v>-1049.49623</v>
      </c>
      <c r="AY395" s="21">
        <v>867.60342000000003</v>
      </c>
      <c r="AZ395" s="21">
        <v>853.06426999999996</v>
      </c>
      <c r="BA395" s="21">
        <v>840.50057000000004</v>
      </c>
      <c r="BB395" s="21">
        <v>883.12374</v>
      </c>
      <c r="BC395" s="21">
        <v>-504.37137999999999</v>
      </c>
      <c r="BD395" s="21">
        <v>-495.90481</v>
      </c>
      <c r="BE395" s="21">
        <v>-487.59078</v>
      </c>
      <c r="BF395" s="21">
        <v>-512.76502000000005</v>
      </c>
      <c r="BG395" s="21">
        <v>-15.51404</v>
      </c>
      <c r="BH395" s="21">
        <v>-15.256930000000001</v>
      </c>
      <c r="BI395" s="21">
        <v>-15.031739999999999</v>
      </c>
      <c r="BJ395" s="21">
        <v>-15.805669999999999</v>
      </c>
      <c r="BK395" s="21">
        <v>-1096.14957</v>
      </c>
      <c r="BL395" s="21">
        <v>-1077.8624199999999</v>
      </c>
      <c r="BM395" s="21">
        <v>-1062.1332399999999</v>
      </c>
      <c r="BN395" s="21">
        <v>-1115.7966699999999</v>
      </c>
      <c r="BO395" s="21">
        <v>8.5540000000000005E-2</v>
      </c>
      <c r="BP395" s="21">
        <v>8.4449999999999997E-2</v>
      </c>
      <c r="BQ395" s="21">
        <v>-607.52877000000001</v>
      </c>
      <c r="BR395" s="21">
        <v>-597.33037000000002</v>
      </c>
      <c r="BS395" s="21">
        <v>-587.31605000000002</v>
      </c>
      <c r="BT395" s="21">
        <v>-617.62960999999996</v>
      </c>
      <c r="BU395" s="21">
        <v>-680.54619000000002</v>
      </c>
      <c r="BV395" s="21">
        <v>-669.12201000000005</v>
      </c>
      <c r="BW395" s="21">
        <v>-657.90414999999996</v>
      </c>
      <c r="BX395" s="21">
        <v>-691.87043000000006</v>
      </c>
      <c r="BY395" s="21">
        <v>-786.46495000000004</v>
      </c>
      <c r="BZ395" s="21">
        <v>-773.26268000000005</v>
      </c>
      <c r="CA395" s="21">
        <v>-760.29894000000002</v>
      </c>
      <c r="CB395" s="21">
        <v>-799.53737000000001</v>
      </c>
      <c r="CC395" s="21">
        <v>-775.66547000000003</v>
      </c>
      <c r="CD395" s="21">
        <v>-762.64449000000002</v>
      </c>
      <c r="CE395" s="21">
        <v>-749.85875999999996</v>
      </c>
      <c r="CF395" s="21">
        <v>-788.55399999999997</v>
      </c>
      <c r="CG395" s="21">
        <v>-871.64179999999999</v>
      </c>
      <c r="CH395" s="21">
        <v>-857.00963999999999</v>
      </c>
      <c r="CI395" s="21">
        <v>-842.64191000000005</v>
      </c>
      <c r="CJ395" s="21">
        <v>-886.12305000000003</v>
      </c>
      <c r="CK395" s="21">
        <v>-882.61863000000005</v>
      </c>
      <c r="CL395" s="21">
        <v>-867.80218000000002</v>
      </c>
      <c r="CM395" s="21">
        <v>-853.25352999999996</v>
      </c>
      <c r="CN395" s="21">
        <v>-897.28116999999997</v>
      </c>
      <c r="CO395" s="21">
        <v>-891.87076000000002</v>
      </c>
      <c r="CP395" s="21">
        <v>-876.89899000000003</v>
      </c>
      <c r="CQ395" s="21">
        <v>-862.19784000000004</v>
      </c>
      <c r="CR395" s="21">
        <v>-906.69033000000002</v>
      </c>
      <c r="CS395" s="21">
        <v>-679.10491000000002</v>
      </c>
      <c r="CT395" s="21">
        <v>-667.70483999999999</v>
      </c>
      <c r="CU395" s="21">
        <v>-656.51080000000002</v>
      </c>
      <c r="CV395" s="21">
        <v>-690.39768000000004</v>
      </c>
      <c r="CW395" s="21">
        <v>-422.07528000000002</v>
      </c>
      <c r="CX395" s="21">
        <v>-414.99669999999998</v>
      </c>
      <c r="CY395" s="21">
        <v>-408.96343999999999</v>
      </c>
      <c r="CZ395" s="21">
        <v>-429.61424</v>
      </c>
      <c r="DA395" s="21">
        <v>-618.27342999999996</v>
      </c>
      <c r="DB395" s="21">
        <v>-607.89462000000003</v>
      </c>
      <c r="DC395" s="21">
        <v>-597.70322999999996</v>
      </c>
      <c r="DD395" s="21">
        <v>-628.55353000000002</v>
      </c>
      <c r="DE395" s="21">
        <v>-699.34664999999995</v>
      </c>
      <c r="DF395" s="21">
        <v>-687.60676000000001</v>
      </c>
      <c r="DG395" s="21">
        <v>-676.07908999999995</v>
      </c>
      <c r="DH395" s="21">
        <v>-710.96717999999998</v>
      </c>
    </row>
    <row r="396" spans="2:112" x14ac:dyDescent="0.3">
      <c r="B396" s="58" t="s">
        <v>526</v>
      </c>
      <c r="C396" s="21">
        <v>16250.30435</v>
      </c>
      <c r="D396" s="21">
        <v>15981.72487</v>
      </c>
      <c r="E396" s="21">
        <v>15750.10622</v>
      </c>
      <c r="F396" s="21">
        <v>16537.345069999999</v>
      </c>
      <c r="G396" s="21">
        <v>30399.482189999999</v>
      </c>
      <c r="H396" s="21">
        <v>29897.011149999998</v>
      </c>
      <c r="I396" s="21">
        <v>29463.72984</v>
      </c>
      <c r="J396" s="21">
        <v>30936.405859999999</v>
      </c>
      <c r="K396" s="21">
        <v>33711.141479999998</v>
      </c>
      <c r="L396" s="21">
        <v>33153.91012</v>
      </c>
      <c r="M396" s="21">
        <v>32673.448850000001</v>
      </c>
      <c r="N396" s="21">
        <v>34306.561430000002</v>
      </c>
      <c r="O396" s="21">
        <v>313.96251999999998</v>
      </c>
      <c r="P396" s="21">
        <v>308.69159000000002</v>
      </c>
      <c r="Q396" s="21">
        <v>303.51675999999998</v>
      </c>
      <c r="R396" s="21">
        <v>319.19017000000002</v>
      </c>
      <c r="S396" s="21">
        <v>393.56337000000002</v>
      </c>
      <c r="T396" s="21">
        <v>386.95616000000001</v>
      </c>
      <c r="U396" s="21">
        <v>380.46924999999999</v>
      </c>
      <c r="V396" s="21">
        <v>400.11380000000003</v>
      </c>
      <c r="W396" s="21">
        <v>34477.164709999997</v>
      </c>
      <c r="X396" s="21">
        <v>33907.313069999997</v>
      </c>
      <c r="Y396" s="21">
        <v>33415.935210000003</v>
      </c>
      <c r="Z396" s="21">
        <v>35086.130989999998</v>
      </c>
      <c r="AA396" s="21">
        <v>63.412390000000002</v>
      </c>
      <c r="AB396" s="21">
        <v>62.352260000000001</v>
      </c>
      <c r="AC396" s="21">
        <v>61.443530000000003</v>
      </c>
      <c r="AD396" s="21">
        <v>64.553780000000003</v>
      </c>
      <c r="AE396" s="21">
        <v>136.70877999999999</v>
      </c>
      <c r="AF396" s="21">
        <v>134.41593</v>
      </c>
      <c r="AG396" s="21">
        <v>132.46163000000001</v>
      </c>
      <c r="AH396" s="21">
        <v>139.15334999999999</v>
      </c>
      <c r="AI396" s="21">
        <v>230.20563000000001</v>
      </c>
      <c r="AJ396" s="21">
        <v>226.34531999999999</v>
      </c>
      <c r="AK396" s="21">
        <v>223.05609999999999</v>
      </c>
      <c r="AL396" s="21">
        <v>234.31759</v>
      </c>
      <c r="AM396" s="21">
        <v>335.40893999999997</v>
      </c>
      <c r="AN396" s="21">
        <v>329.81067000000002</v>
      </c>
      <c r="AO396" s="21">
        <v>324.99768</v>
      </c>
      <c r="AP396" s="21">
        <v>341.42372999999998</v>
      </c>
      <c r="AQ396" s="21">
        <v>601.50009</v>
      </c>
      <c r="AR396" s="21">
        <v>591.40863000000002</v>
      </c>
      <c r="AS396" s="21">
        <v>582.82171000000005</v>
      </c>
      <c r="AT396" s="21">
        <v>612.22531000000004</v>
      </c>
      <c r="AU396" s="21">
        <v>1052.9598800000001</v>
      </c>
      <c r="AV396" s="21">
        <v>1035.39716</v>
      </c>
      <c r="AW396" s="21">
        <v>1020.28773</v>
      </c>
      <c r="AX396" s="21">
        <v>1071.83167</v>
      </c>
      <c r="AY396" s="21">
        <v>-1462.9621099999999</v>
      </c>
      <c r="AZ396" s="21">
        <v>-1438.4460300000001</v>
      </c>
      <c r="BA396" s="21">
        <v>-1417.26099</v>
      </c>
      <c r="BB396" s="21">
        <v>-1489.13264</v>
      </c>
      <c r="BC396" s="21">
        <v>244.73920000000001</v>
      </c>
      <c r="BD396" s="21">
        <v>240.63022000000001</v>
      </c>
      <c r="BE396" s="21">
        <v>236.59650999999999</v>
      </c>
      <c r="BF396" s="21">
        <v>248.81808000000001</v>
      </c>
      <c r="BG396" s="21">
        <v>11.226430000000001</v>
      </c>
      <c r="BH396" s="21">
        <v>11.03829</v>
      </c>
      <c r="BI396" s="21">
        <v>10.879759999999999</v>
      </c>
      <c r="BJ396" s="21">
        <v>11.43895</v>
      </c>
      <c r="BK396" s="21">
        <v>461.50592999999998</v>
      </c>
      <c r="BL396" s="21">
        <v>453.80525999999998</v>
      </c>
      <c r="BM396" s="21">
        <v>447.18567999999999</v>
      </c>
      <c r="BN396" s="21">
        <v>469.78214000000003</v>
      </c>
      <c r="BO396" s="21">
        <v>-5.8990000000000001E-2</v>
      </c>
      <c r="BP396" s="21">
        <v>-5.7660000000000003E-2</v>
      </c>
      <c r="BQ396" s="21">
        <v>279.83186000000001</v>
      </c>
      <c r="BR396" s="21">
        <v>275.13384000000002</v>
      </c>
      <c r="BS396" s="21">
        <v>270.52163000000002</v>
      </c>
      <c r="BT396" s="21">
        <v>284.48993000000002</v>
      </c>
      <c r="BU396" s="21">
        <v>334.83053000000001</v>
      </c>
      <c r="BV396" s="21">
        <v>329.20925</v>
      </c>
      <c r="BW396" s="21">
        <v>323.69047</v>
      </c>
      <c r="BX396" s="21">
        <v>340.40920999999997</v>
      </c>
      <c r="BY396" s="21">
        <v>333.80583000000001</v>
      </c>
      <c r="BZ396" s="21">
        <v>328.20175999999998</v>
      </c>
      <c r="CA396" s="21">
        <v>322.69986999999998</v>
      </c>
      <c r="CB396" s="21">
        <v>339.36133999999998</v>
      </c>
      <c r="CC396" s="21">
        <v>343.56375000000003</v>
      </c>
      <c r="CD396" s="21">
        <v>337.79588000000001</v>
      </c>
      <c r="CE396" s="21">
        <v>332.13314000000003</v>
      </c>
      <c r="CF396" s="21">
        <v>349.27789999999999</v>
      </c>
      <c r="CG396" s="21">
        <v>324.70738999999998</v>
      </c>
      <c r="CH396" s="21">
        <v>319.25605999999999</v>
      </c>
      <c r="CI396" s="21">
        <v>313.90413999999998</v>
      </c>
      <c r="CJ396" s="21">
        <v>330.10897</v>
      </c>
      <c r="CK396" s="21">
        <v>438.96492999999998</v>
      </c>
      <c r="CL396" s="21">
        <v>431.59553</v>
      </c>
      <c r="CM396" s="21">
        <v>424.36027000000001</v>
      </c>
      <c r="CN396" s="21">
        <v>446.26159999999999</v>
      </c>
      <c r="CO396" s="21">
        <v>528.08938999999998</v>
      </c>
      <c r="CP396" s="21">
        <v>519.22384</v>
      </c>
      <c r="CQ396" s="21">
        <v>510.51951000000003</v>
      </c>
      <c r="CR396" s="21">
        <v>536.86712999999997</v>
      </c>
      <c r="CS396" s="21">
        <v>289.45416</v>
      </c>
      <c r="CT396" s="21">
        <v>284.59471000000002</v>
      </c>
      <c r="CU396" s="21">
        <v>279.82380999999998</v>
      </c>
      <c r="CV396" s="21">
        <v>294.27471000000003</v>
      </c>
      <c r="CW396" s="21">
        <v>192.77301</v>
      </c>
      <c r="CX396" s="21">
        <v>189.53883999999999</v>
      </c>
      <c r="CY396" s="21">
        <v>186.78583</v>
      </c>
      <c r="CZ396" s="21">
        <v>196.22009</v>
      </c>
      <c r="DA396" s="21">
        <v>299.70756</v>
      </c>
      <c r="DB396" s="21">
        <v>294.67592000000002</v>
      </c>
      <c r="DC396" s="21">
        <v>289.73606000000001</v>
      </c>
      <c r="DD396" s="21">
        <v>304.69600000000003</v>
      </c>
      <c r="DE396" s="21">
        <v>295.30347999999998</v>
      </c>
      <c r="DF396" s="21">
        <v>290.34586000000002</v>
      </c>
      <c r="DG396" s="21">
        <v>285.47852999999998</v>
      </c>
      <c r="DH396" s="21">
        <v>300.21555999999998</v>
      </c>
    </row>
    <row r="397" spans="2:112" x14ac:dyDescent="0.3">
      <c r="B397" s="58" t="s">
        <v>527</v>
      </c>
      <c r="C397" s="21">
        <v>7686.1565600000004</v>
      </c>
      <c r="D397" s="21">
        <v>7559.1224000000002</v>
      </c>
      <c r="E397" s="21">
        <v>7449.5701600000002</v>
      </c>
      <c r="F397" s="21">
        <v>7821.92263</v>
      </c>
      <c r="G397" s="21">
        <v>13466.9468</v>
      </c>
      <c r="H397" s="21">
        <v>13244.35252</v>
      </c>
      <c r="I397" s="21">
        <v>13052.409240000001</v>
      </c>
      <c r="J397" s="21">
        <v>13704.80356</v>
      </c>
      <c r="K397" s="21">
        <v>15427.53378</v>
      </c>
      <c r="L397" s="21">
        <v>15172.52297</v>
      </c>
      <c r="M397" s="21">
        <v>14952.645140000001</v>
      </c>
      <c r="N397" s="21">
        <v>15700.02118</v>
      </c>
      <c r="O397" s="21">
        <v>124.96156000000001</v>
      </c>
      <c r="P397" s="21">
        <v>122.86345</v>
      </c>
      <c r="Q397" s="21">
        <v>120.80395</v>
      </c>
      <c r="R397" s="21">
        <v>127.04116</v>
      </c>
      <c r="S397" s="21">
        <v>165.84752</v>
      </c>
      <c r="T397" s="21">
        <v>163.06305</v>
      </c>
      <c r="U397" s="21">
        <v>160.32961</v>
      </c>
      <c r="V397" s="21">
        <v>168.60614000000001</v>
      </c>
      <c r="W397" s="21">
        <v>15438.70004</v>
      </c>
      <c r="X397" s="21">
        <v>15183.523359999999</v>
      </c>
      <c r="Y397" s="21">
        <v>14963.48684</v>
      </c>
      <c r="Z397" s="21">
        <v>15711.39206</v>
      </c>
      <c r="AA397" s="21">
        <v>19.905570000000001</v>
      </c>
      <c r="AB397" s="21">
        <v>19.572379999999999</v>
      </c>
      <c r="AC397" s="21">
        <v>19.287990000000001</v>
      </c>
      <c r="AD397" s="21">
        <v>20.26435</v>
      </c>
      <c r="AE397" s="21">
        <v>47.866720000000001</v>
      </c>
      <c r="AF397" s="21">
        <v>47.063630000000003</v>
      </c>
      <c r="AG397" s="21">
        <v>46.37997</v>
      </c>
      <c r="AH397" s="21">
        <v>48.722850000000001</v>
      </c>
      <c r="AI397" s="21">
        <v>84.652519999999996</v>
      </c>
      <c r="AJ397" s="21">
        <v>83.23272</v>
      </c>
      <c r="AK397" s="21">
        <v>82.023759999999996</v>
      </c>
      <c r="AL397" s="21">
        <v>86.164709999999999</v>
      </c>
      <c r="AM397" s="21">
        <v>153.12163000000001</v>
      </c>
      <c r="AN397" s="21">
        <v>150.56564</v>
      </c>
      <c r="AO397" s="21">
        <v>148.36895000000001</v>
      </c>
      <c r="AP397" s="21">
        <v>155.86725999999999</v>
      </c>
      <c r="AQ397" s="21">
        <v>220.88240999999999</v>
      </c>
      <c r="AR397" s="21">
        <v>217.17635999999999</v>
      </c>
      <c r="AS397" s="21">
        <v>214.02365</v>
      </c>
      <c r="AT397" s="21">
        <v>224.82102</v>
      </c>
      <c r="AU397" s="21">
        <v>435.57213999999999</v>
      </c>
      <c r="AV397" s="21">
        <v>428.30680000000001</v>
      </c>
      <c r="AW397" s="21">
        <v>422.05712999999997</v>
      </c>
      <c r="AX397" s="21">
        <v>443.37866000000002</v>
      </c>
      <c r="AY397" s="21">
        <v>-4000.2857199999999</v>
      </c>
      <c r="AZ397" s="21">
        <v>-3933.2496000000001</v>
      </c>
      <c r="BA397" s="21">
        <v>-3875.3217800000002</v>
      </c>
      <c r="BB397" s="21">
        <v>-4071.8457600000002</v>
      </c>
      <c r="BC397" s="21">
        <v>83.009590000000003</v>
      </c>
      <c r="BD397" s="21">
        <v>81.615610000000004</v>
      </c>
      <c r="BE397" s="21">
        <v>80.247720000000001</v>
      </c>
      <c r="BF397" s="21">
        <v>84.393159999999995</v>
      </c>
      <c r="BG397" s="21">
        <v>3.58006</v>
      </c>
      <c r="BH397" s="21">
        <v>3.5192299999999999</v>
      </c>
      <c r="BI397" s="21">
        <v>3.4704100000000002</v>
      </c>
      <c r="BJ397" s="21">
        <v>3.6487400000000001</v>
      </c>
      <c r="BK397" s="21">
        <v>208.70836</v>
      </c>
      <c r="BL397" s="21">
        <v>205.22535999999999</v>
      </c>
      <c r="BM397" s="21">
        <v>202.23284000000001</v>
      </c>
      <c r="BN397" s="21">
        <v>212.45070000000001</v>
      </c>
      <c r="BO397" s="21">
        <v>-1.9630000000000002E-2</v>
      </c>
      <c r="BP397" s="21">
        <v>-1.8960000000000001E-2</v>
      </c>
      <c r="BQ397" s="21">
        <v>92.112080000000006</v>
      </c>
      <c r="BR397" s="21">
        <v>90.565380000000005</v>
      </c>
      <c r="BS397" s="21">
        <v>89.047389999999993</v>
      </c>
      <c r="BT397" s="21">
        <v>93.645619999999994</v>
      </c>
      <c r="BU397" s="21">
        <v>101.3599</v>
      </c>
      <c r="BV397" s="21">
        <v>99.657970000000006</v>
      </c>
      <c r="BW397" s="21">
        <v>97.987530000000007</v>
      </c>
      <c r="BX397" s="21">
        <v>103.04952</v>
      </c>
      <c r="BY397" s="21">
        <v>155.85445999999999</v>
      </c>
      <c r="BZ397" s="21">
        <v>153.23770999999999</v>
      </c>
      <c r="CA397" s="21">
        <v>150.66902999999999</v>
      </c>
      <c r="CB397" s="21">
        <v>158.44619</v>
      </c>
      <c r="CC397" s="21">
        <v>169.63451000000001</v>
      </c>
      <c r="CD397" s="21">
        <v>166.78644</v>
      </c>
      <c r="CE397" s="21">
        <v>163.99061</v>
      </c>
      <c r="CF397" s="21">
        <v>172.45377999999999</v>
      </c>
      <c r="CG397" s="21">
        <v>132.94746000000001</v>
      </c>
      <c r="CH397" s="21">
        <v>130.71526</v>
      </c>
      <c r="CI397" s="21">
        <v>128.52415999999999</v>
      </c>
      <c r="CJ397" s="21">
        <v>135.15815000000001</v>
      </c>
      <c r="CK397" s="21">
        <v>172.25534999999999</v>
      </c>
      <c r="CL397" s="21">
        <v>169.36329000000001</v>
      </c>
      <c r="CM397" s="21">
        <v>166.52426</v>
      </c>
      <c r="CN397" s="21">
        <v>175.11799999999999</v>
      </c>
      <c r="CO397" s="21">
        <v>209.09321</v>
      </c>
      <c r="CP397" s="21">
        <v>205.58275</v>
      </c>
      <c r="CQ397" s="21">
        <v>202.13650000000001</v>
      </c>
      <c r="CR397" s="21">
        <v>212.56782000000001</v>
      </c>
      <c r="CS397" s="21">
        <v>151.08277000000001</v>
      </c>
      <c r="CT397" s="21">
        <v>148.54621</v>
      </c>
      <c r="CU397" s="21">
        <v>146.05610999999999</v>
      </c>
      <c r="CV397" s="21">
        <v>153.59556000000001</v>
      </c>
      <c r="CW397" s="21">
        <v>66.749830000000003</v>
      </c>
      <c r="CX397" s="21">
        <v>65.629440000000002</v>
      </c>
      <c r="CY397" s="21">
        <v>64.677319999999995</v>
      </c>
      <c r="CZ397" s="21">
        <v>67.943809999999999</v>
      </c>
      <c r="DA397" s="21">
        <v>88.851290000000006</v>
      </c>
      <c r="DB397" s="21">
        <v>87.359369999999998</v>
      </c>
      <c r="DC397" s="21">
        <v>85.895089999999996</v>
      </c>
      <c r="DD397" s="21">
        <v>90.330910000000003</v>
      </c>
      <c r="DE397" s="21">
        <v>126.95507000000001</v>
      </c>
      <c r="DF397" s="21">
        <v>124.82356</v>
      </c>
      <c r="DG397" s="21">
        <v>122.73116</v>
      </c>
      <c r="DH397" s="21">
        <v>129.06573</v>
      </c>
    </row>
    <row r="398" spans="2:112" x14ac:dyDescent="0.3">
      <c r="B398" s="58" t="s">
        <v>528</v>
      </c>
      <c r="C398" s="21">
        <v>-2003.6242199999999</v>
      </c>
      <c r="D398" s="21">
        <v>-1970.509</v>
      </c>
      <c r="E398" s="21">
        <v>-1941.9509700000001</v>
      </c>
      <c r="F398" s="21">
        <v>-2039.01566</v>
      </c>
      <c r="G398" s="21">
        <v>-11707.112520000001</v>
      </c>
      <c r="H398" s="21">
        <v>-11513.60643</v>
      </c>
      <c r="I398" s="21">
        <v>-11346.745919999999</v>
      </c>
      <c r="J398" s="21">
        <v>-11913.886630000001</v>
      </c>
      <c r="K398" s="21">
        <v>-13009.289510000001</v>
      </c>
      <c r="L398" s="21">
        <v>-12794.25129</v>
      </c>
      <c r="M398" s="21">
        <v>-12608.839</v>
      </c>
      <c r="N398" s="21">
        <v>-13239.064899999999</v>
      </c>
      <c r="O398" s="21">
        <v>-169.93337</v>
      </c>
      <c r="P398" s="21">
        <v>-180.24378999999999</v>
      </c>
      <c r="Q398" s="21">
        <v>-204.05552</v>
      </c>
      <c r="R398" s="21">
        <v>-156.98656</v>
      </c>
      <c r="S398" s="21">
        <v>-143.73795000000001</v>
      </c>
      <c r="T398" s="21">
        <v>-154.36163999999999</v>
      </c>
      <c r="U398" s="21">
        <v>-179.14952</v>
      </c>
      <c r="V398" s="21">
        <v>-130.17420000000001</v>
      </c>
      <c r="W398" s="21">
        <v>-13722.44018</v>
      </c>
      <c r="X398" s="21">
        <v>-13495.63049</v>
      </c>
      <c r="Y398" s="21">
        <v>-13300.05457</v>
      </c>
      <c r="Z398" s="21">
        <v>-13964.8181</v>
      </c>
      <c r="AA398" s="21">
        <v>-16.425270000000001</v>
      </c>
      <c r="AB398" s="21">
        <v>-20.30142</v>
      </c>
      <c r="AC398" s="21">
        <v>-30.307279999999999</v>
      </c>
      <c r="AD398" s="21">
        <v>-11.167020000000001</v>
      </c>
      <c r="AE398" s="21">
        <v>-61.592619999999997</v>
      </c>
      <c r="AF398" s="21">
        <v>-63.601970000000001</v>
      </c>
      <c r="AG398" s="21">
        <v>-70.266180000000006</v>
      </c>
      <c r="AH398" s="21">
        <v>-58.602330000000002</v>
      </c>
      <c r="AI398" s="21">
        <v>-155.4975</v>
      </c>
      <c r="AJ398" s="21">
        <v>-155.81408999999999</v>
      </c>
      <c r="AK398" s="21">
        <v>-160.81712999999999</v>
      </c>
      <c r="AL398" s="21">
        <v>-154.3596</v>
      </c>
      <c r="AM398" s="21">
        <v>-146.14784</v>
      </c>
      <c r="AN398" s="21">
        <v>-147.04761999999999</v>
      </c>
      <c r="AO398" s="21">
        <v>-153.19143</v>
      </c>
      <c r="AP398" s="21">
        <v>-144.31667999999999</v>
      </c>
      <c r="AQ398" s="21">
        <v>-369.83841000000001</v>
      </c>
      <c r="AR398" s="21">
        <v>-366.65938999999997</v>
      </c>
      <c r="AS398" s="21">
        <v>-368.90879999999999</v>
      </c>
      <c r="AT398" s="21">
        <v>-372.37304</v>
      </c>
      <c r="AU398" s="21">
        <v>-427.97340000000003</v>
      </c>
      <c r="AV398" s="21">
        <v>-423.93808999999999</v>
      </c>
      <c r="AW398" s="21">
        <v>-425.48951</v>
      </c>
      <c r="AX398" s="21">
        <v>-431.49959999999999</v>
      </c>
      <c r="AY398" s="21">
        <v>-1929.8922600000001</v>
      </c>
      <c r="AZ398" s="21">
        <v>-1897.55144</v>
      </c>
      <c r="BA398" s="21">
        <v>-1869.60483</v>
      </c>
      <c r="BB398" s="21">
        <v>-1964.4155800000001</v>
      </c>
      <c r="BC398" s="21">
        <v>-52.71949</v>
      </c>
      <c r="BD398" s="21">
        <v>-69.610029999999995</v>
      </c>
      <c r="BE398" s="21">
        <v>-104.8853</v>
      </c>
      <c r="BF398" s="21">
        <v>-32.272370000000002</v>
      </c>
      <c r="BG398" s="21">
        <v>-20.304649999999999</v>
      </c>
      <c r="BH398" s="21">
        <v>-28.2728</v>
      </c>
      <c r="BI398" s="21">
        <v>-48.769129999999997</v>
      </c>
      <c r="BJ398" s="21">
        <v>-9.5781299999999998</v>
      </c>
      <c r="BK398" s="21">
        <v>-296.14276999999998</v>
      </c>
      <c r="BL398" s="21">
        <v>-297.54809999999998</v>
      </c>
      <c r="BM398" s="21">
        <v>-309.10942999999997</v>
      </c>
      <c r="BN398" s="21">
        <v>-292.94553000000002</v>
      </c>
      <c r="BO398" s="21">
        <v>-21.606529999999999</v>
      </c>
      <c r="BP398" s="21">
        <v>-55.772840000000002</v>
      </c>
      <c r="BQ398" s="21">
        <v>-117.34483</v>
      </c>
      <c r="BR398" s="21">
        <v>-130.40307000000001</v>
      </c>
      <c r="BS398" s="21">
        <v>-158.46383</v>
      </c>
      <c r="BT398" s="21">
        <v>-101.51492</v>
      </c>
      <c r="BU398" s="21">
        <v>-183.87601000000001</v>
      </c>
      <c r="BV398" s="21">
        <v>-195.18809999999999</v>
      </c>
      <c r="BW398" s="21">
        <v>-221.54134999999999</v>
      </c>
      <c r="BX398" s="21">
        <v>-169.52923999999999</v>
      </c>
      <c r="BY398" s="21">
        <v>-161.69953000000001</v>
      </c>
      <c r="BZ398" s="21">
        <v>-173.51957999999999</v>
      </c>
      <c r="CA398" s="21">
        <v>-200.01844</v>
      </c>
      <c r="CB398" s="21">
        <v>-147.16324</v>
      </c>
      <c r="CC398" s="21">
        <v>-127.02555</v>
      </c>
      <c r="CD398" s="21">
        <v>-138.72478000000001</v>
      </c>
      <c r="CE398" s="21">
        <v>-164.2525</v>
      </c>
      <c r="CF398" s="21">
        <v>-112.87858</v>
      </c>
      <c r="CG398" s="21">
        <v>-180.78961000000001</v>
      </c>
      <c r="CH398" s="21">
        <v>-191.88202999999999</v>
      </c>
      <c r="CI398" s="21">
        <v>-217.11825999999999</v>
      </c>
      <c r="CJ398" s="21">
        <v>-167.21705</v>
      </c>
      <c r="CK398" s="21">
        <v>-206.54933</v>
      </c>
      <c r="CL398" s="21">
        <v>-216.64012</v>
      </c>
      <c r="CM398" s="21">
        <v>-240.31638000000001</v>
      </c>
      <c r="CN398" s="21">
        <v>-194.08241000000001</v>
      </c>
      <c r="CO398" s="21">
        <v>-239.79606999999999</v>
      </c>
      <c r="CP398" s="21">
        <v>-249.22656000000001</v>
      </c>
      <c r="CQ398" s="21">
        <v>-272.28931</v>
      </c>
      <c r="CR398" s="21">
        <v>-227.87542999999999</v>
      </c>
      <c r="CS398" s="21">
        <v>-114.87675</v>
      </c>
      <c r="CT398" s="21">
        <v>-124.23399000000001</v>
      </c>
      <c r="CU398" s="21">
        <v>-145.35195999999999</v>
      </c>
      <c r="CV398" s="21">
        <v>-103.13736</v>
      </c>
      <c r="CW398" s="21">
        <v>-64.081599999999995</v>
      </c>
      <c r="CX398" s="21">
        <v>-68.66104</v>
      </c>
      <c r="CY398" s="21">
        <v>-81.792289999999994</v>
      </c>
      <c r="CZ398" s="21">
        <v>-57.63297</v>
      </c>
      <c r="DA398" s="21">
        <v>-154.58333999999999</v>
      </c>
      <c r="DB398" s="21">
        <v>-165.63059999999999</v>
      </c>
      <c r="DC398" s="21">
        <v>-190.41831999999999</v>
      </c>
      <c r="DD398" s="21">
        <v>-140.88083</v>
      </c>
      <c r="DE398" s="21">
        <v>-128.53702999999999</v>
      </c>
      <c r="DF398" s="21">
        <v>-137.01130000000001</v>
      </c>
      <c r="DG398" s="21">
        <v>-156.22649000000001</v>
      </c>
      <c r="DH398" s="21">
        <v>-118.07444</v>
      </c>
    </row>
    <row r="399" spans="2:112" x14ac:dyDescent="0.3">
      <c r="B399" s="58" t="s">
        <v>529</v>
      </c>
      <c r="C399" s="21">
        <v>3185.9133499999998</v>
      </c>
      <c r="D399" s="21">
        <v>3133.25767</v>
      </c>
      <c r="E399" s="21">
        <v>3087.8482399999998</v>
      </c>
      <c r="F399" s="21">
        <v>3242.1884100000002</v>
      </c>
      <c r="G399" s="21">
        <v>-2189.2282500000001</v>
      </c>
      <c r="H399" s="21">
        <v>-2153.0426400000001</v>
      </c>
      <c r="I399" s="21">
        <v>-2121.8397500000001</v>
      </c>
      <c r="J399" s="21">
        <v>-2227.8949699999998</v>
      </c>
      <c r="K399" s="21">
        <v>-7129.7898299999997</v>
      </c>
      <c r="L399" s="21">
        <v>-7011.93732</v>
      </c>
      <c r="M399" s="21">
        <v>-6910.3214200000002</v>
      </c>
      <c r="N399" s="21">
        <v>-7255.7190899999996</v>
      </c>
      <c r="O399" s="21">
        <v>-137.81119000000001</v>
      </c>
      <c r="P399" s="21">
        <v>-148.66616999999999</v>
      </c>
      <c r="Q399" s="21">
        <v>-173.01794000000001</v>
      </c>
      <c r="R399" s="21">
        <v>-124.32352</v>
      </c>
      <c r="S399" s="21">
        <v>-235.07492999999999</v>
      </c>
      <c r="T399" s="21">
        <v>-244.15021999999999</v>
      </c>
      <c r="U399" s="21">
        <v>-267.40255000000002</v>
      </c>
      <c r="V399" s="21">
        <v>-223.04362</v>
      </c>
      <c r="W399" s="21">
        <v>-7686.5439299999998</v>
      </c>
      <c r="X399" s="21">
        <v>-7559.4978199999996</v>
      </c>
      <c r="Y399" s="21">
        <v>-7449.9471199999998</v>
      </c>
      <c r="Z399" s="21">
        <v>-7822.3104899999998</v>
      </c>
      <c r="AA399" s="21">
        <v>-13.69331</v>
      </c>
      <c r="AB399" s="21">
        <v>-17.615159999999999</v>
      </c>
      <c r="AC399" s="21">
        <v>-27.660399999999999</v>
      </c>
      <c r="AD399" s="21">
        <v>-8.3856400000000004</v>
      </c>
      <c r="AE399" s="21">
        <v>-39.369199999999999</v>
      </c>
      <c r="AF399" s="21">
        <v>-41.751750000000001</v>
      </c>
      <c r="AG399" s="21">
        <v>-48.735169999999997</v>
      </c>
      <c r="AH399" s="21">
        <v>-35.981200000000001</v>
      </c>
      <c r="AI399" s="21">
        <v>-128.83043000000001</v>
      </c>
      <c r="AJ399" s="21">
        <v>-129.59484</v>
      </c>
      <c r="AK399" s="21">
        <v>-134.98063999999999</v>
      </c>
      <c r="AL399" s="21">
        <v>-127.21550000000001</v>
      </c>
      <c r="AM399" s="21">
        <v>-230.21751</v>
      </c>
      <c r="AN399" s="21">
        <v>-229.71212</v>
      </c>
      <c r="AO399" s="21">
        <v>-234.64412999999999</v>
      </c>
      <c r="AP399" s="21">
        <v>-229.89535000000001</v>
      </c>
      <c r="AQ399" s="21">
        <v>-254.29740000000001</v>
      </c>
      <c r="AR399" s="21">
        <v>-253.05965</v>
      </c>
      <c r="AS399" s="21">
        <v>-256.96582000000001</v>
      </c>
      <c r="AT399" s="21">
        <v>-254.76857000000001</v>
      </c>
      <c r="AU399" s="21">
        <v>-289.29885000000002</v>
      </c>
      <c r="AV399" s="21">
        <v>-287.57995</v>
      </c>
      <c r="AW399" s="21">
        <v>-291.12997000000001</v>
      </c>
      <c r="AX399" s="21">
        <v>-290.33524</v>
      </c>
      <c r="AY399" s="21">
        <v>4005.1303400000002</v>
      </c>
      <c r="AZ399" s="21">
        <v>3938.0130300000001</v>
      </c>
      <c r="BA399" s="21">
        <v>3880.01505</v>
      </c>
      <c r="BB399" s="21">
        <v>4076.7770300000002</v>
      </c>
      <c r="BC399" s="21">
        <v>-23.512740000000001</v>
      </c>
      <c r="BD399" s="21">
        <v>-40.898409999999998</v>
      </c>
      <c r="BE399" s="21">
        <v>-76.664699999999996</v>
      </c>
      <c r="BF399" s="21">
        <v>-2.5737399999999999</v>
      </c>
      <c r="BG399" s="21">
        <v>-19.730440000000002</v>
      </c>
      <c r="BH399" s="21">
        <v>-27.708189999999998</v>
      </c>
      <c r="BI399" s="21">
        <v>-48.212780000000002</v>
      </c>
      <c r="BJ399" s="21">
        <v>-8.9928899999999992</v>
      </c>
      <c r="BK399" s="21">
        <v>-258.63204000000002</v>
      </c>
      <c r="BL399" s="21">
        <v>-260.66412000000003</v>
      </c>
      <c r="BM399" s="21">
        <v>-272.76596999999998</v>
      </c>
      <c r="BN399" s="21">
        <v>-254.76096999999999</v>
      </c>
      <c r="BO399" s="21">
        <v>-21.610969999999998</v>
      </c>
      <c r="BP399" s="21">
        <v>-55.777209999999997</v>
      </c>
      <c r="BQ399" s="21">
        <v>-74.909130000000005</v>
      </c>
      <c r="BR399" s="21">
        <v>-88.686769999999996</v>
      </c>
      <c r="BS399" s="21">
        <v>-117.46095</v>
      </c>
      <c r="BT399" s="21">
        <v>-58.365380000000002</v>
      </c>
      <c r="BU399" s="21">
        <v>-136.10708</v>
      </c>
      <c r="BV399" s="21">
        <v>-148.22898000000001</v>
      </c>
      <c r="BW399" s="21">
        <v>-175.38531</v>
      </c>
      <c r="BX399" s="21">
        <v>-120.95629</v>
      </c>
      <c r="BY399" s="21">
        <v>-167.17940999999999</v>
      </c>
      <c r="BZ399" s="21">
        <v>-178.90656000000001</v>
      </c>
      <c r="CA399" s="21">
        <v>-205.3133</v>
      </c>
      <c r="CB399" s="21">
        <v>-152.73388</v>
      </c>
      <c r="CC399" s="21">
        <v>-225.21886000000001</v>
      </c>
      <c r="CD399" s="21">
        <v>-235.25345999999999</v>
      </c>
      <c r="CE399" s="21">
        <v>-259.13036</v>
      </c>
      <c r="CF399" s="21">
        <v>-212.72</v>
      </c>
      <c r="CG399" s="21">
        <v>-210.91055</v>
      </c>
      <c r="CH399" s="21">
        <v>-221.49234000000001</v>
      </c>
      <c r="CI399" s="21">
        <v>-246.22217000000001</v>
      </c>
      <c r="CJ399" s="21">
        <v>-197.84280000000001</v>
      </c>
      <c r="CK399" s="21">
        <v>-218.22555</v>
      </c>
      <c r="CL399" s="21">
        <v>-228.11840000000001</v>
      </c>
      <c r="CM399" s="21">
        <v>-251.59836000000001</v>
      </c>
      <c r="CN399" s="21">
        <v>-205.95373000000001</v>
      </c>
      <c r="CO399" s="21">
        <v>-210.27218999999999</v>
      </c>
      <c r="CP399" s="21">
        <v>-220.20319000000001</v>
      </c>
      <c r="CQ399" s="21">
        <v>-243.76228</v>
      </c>
      <c r="CR399" s="21">
        <v>-197.8545</v>
      </c>
      <c r="CS399" s="21">
        <v>-195.41872000000001</v>
      </c>
      <c r="CT399" s="21">
        <v>-203.41056</v>
      </c>
      <c r="CU399" s="21">
        <v>-223.17446000000001</v>
      </c>
      <c r="CV399" s="21">
        <v>-185.03066000000001</v>
      </c>
      <c r="CW399" s="21">
        <v>-37.167760000000001</v>
      </c>
      <c r="CX399" s="21">
        <v>-42.199269999999999</v>
      </c>
      <c r="CY399" s="21">
        <v>-55.716810000000002</v>
      </c>
      <c r="CZ399" s="21">
        <v>-30.237580000000001</v>
      </c>
      <c r="DA399" s="21">
        <v>-107.71899999999999</v>
      </c>
      <c r="DB399" s="21">
        <v>-119.56074</v>
      </c>
      <c r="DC399" s="21">
        <v>-145.13633999999999</v>
      </c>
      <c r="DD399" s="21">
        <v>-93.228229999999996</v>
      </c>
      <c r="DE399" s="21">
        <v>-192.26265000000001</v>
      </c>
      <c r="DF399" s="21">
        <v>-199.6566</v>
      </c>
      <c r="DG399" s="21">
        <v>-217.80044000000001</v>
      </c>
      <c r="DH399" s="21">
        <v>-182.86939000000001</v>
      </c>
    </row>
    <row r="400" spans="2:112" x14ac:dyDescent="0.3">
      <c r="B400" s="58" t="s">
        <v>530</v>
      </c>
      <c r="C400" s="21">
        <v>3462.7767899999999</v>
      </c>
      <c r="D400" s="21">
        <v>3405.5452</v>
      </c>
      <c r="E400" s="21">
        <v>3356.18959</v>
      </c>
      <c r="F400" s="21">
        <v>3523.94229</v>
      </c>
      <c r="G400" s="21">
        <v>-11983.79933</v>
      </c>
      <c r="H400" s="21">
        <v>-11785.7199</v>
      </c>
      <c r="I400" s="21">
        <v>-11614.915789999999</v>
      </c>
      <c r="J400" s="21">
        <v>-12195.460349999999</v>
      </c>
      <c r="K400" s="21">
        <v>-28248.368610000001</v>
      </c>
      <c r="L400" s="21">
        <v>-27781.434659999999</v>
      </c>
      <c r="M400" s="21">
        <v>-27378.830460000001</v>
      </c>
      <c r="N400" s="21">
        <v>-28747.30284</v>
      </c>
      <c r="O400" s="21">
        <v>-325.48307999999997</v>
      </c>
      <c r="P400" s="21">
        <v>-320.01943</v>
      </c>
      <c r="Q400" s="21">
        <v>-314.65415999999999</v>
      </c>
      <c r="R400" s="21">
        <v>-330.88668999999999</v>
      </c>
      <c r="S400" s="21">
        <v>-617.99980000000005</v>
      </c>
      <c r="T400" s="21">
        <v>-607.62558000000001</v>
      </c>
      <c r="U400" s="21">
        <v>-597.43871000000001</v>
      </c>
      <c r="V400" s="21">
        <v>-628.25701000000004</v>
      </c>
      <c r="W400" s="21">
        <v>-29699.102989999999</v>
      </c>
      <c r="X400" s="21">
        <v>-29208.224969999999</v>
      </c>
      <c r="Y400" s="21">
        <v>-28784.945339999998</v>
      </c>
      <c r="Z400" s="21">
        <v>-30223.674910000002</v>
      </c>
      <c r="AA400" s="21">
        <v>-13.56732</v>
      </c>
      <c r="AB400" s="21">
        <v>-13.34122</v>
      </c>
      <c r="AC400" s="21">
        <v>-13.14526</v>
      </c>
      <c r="AD400" s="21">
        <v>-13.810779999999999</v>
      </c>
      <c r="AE400" s="21">
        <v>-113.59549</v>
      </c>
      <c r="AF400" s="21">
        <v>-111.69109</v>
      </c>
      <c r="AG400" s="21">
        <v>-110.0655</v>
      </c>
      <c r="AH400" s="21">
        <v>-115.62336000000001</v>
      </c>
      <c r="AI400" s="21">
        <v>-259.47190000000001</v>
      </c>
      <c r="AJ400" s="21">
        <v>-255.12172000000001</v>
      </c>
      <c r="AK400" s="21">
        <v>-251.41244</v>
      </c>
      <c r="AL400" s="21">
        <v>-264.10234000000003</v>
      </c>
      <c r="AM400" s="21">
        <v>-716.09749999999997</v>
      </c>
      <c r="AN400" s="21">
        <v>-704.14670000000001</v>
      </c>
      <c r="AO400" s="21">
        <v>-693.86776999999995</v>
      </c>
      <c r="AP400" s="21">
        <v>-728.92975999999999</v>
      </c>
      <c r="AQ400" s="21">
        <v>-771.71100999999999</v>
      </c>
      <c r="AR400" s="21">
        <v>-758.76490000000001</v>
      </c>
      <c r="AS400" s="21">
        <v>-747.74593000000004</v>
      </c>
      <c r="AT400" s="21">
        <v>-785.46546000000001</v>
      </c>
      <c r="AU400" s="21">
        <v>-1056.62816</v>
      </c>
      <c r="AV400" s="21">
        <v>-1039.00514</v>
      </c>
      <c r="AW400" s="21">
        <v>-1023.8411599999999</v>
      </c>
      <c r="AX400" s="21">
        <v>-1075.56176</v>
      </c>
      <c r="AY400" s="21">
        <v>3836.11852</v>
      </c>
      <c r="AZ400" s="21">
        <v>3771.8334799999998</v>
      </c>
      <c r="BA400" s="21">
        <v>3716.2829499999998</v>
      </c>
      <c r="BB400" s="21">
        <v>3904.74181</v>
      </c>
      <c r="BC400" s="21">
        <v>-146.05104</v>
      </c>
      <c r="BD400" s="21">
        <v>-143.59970000000001</v>
      </c>
      <c r="BE400" s="21">
        <v>-141.19193999999999</v>
      </c>
      <c r="BF400" s="21">
        <v>-148.47747000000001</v>
      </c>
      <c r="BG400" s="21">
        <v>-1.5833999999999999</v>
      </c>
      <c r="BH400" s="21">
        <v>-1.55826</v>
      </c>
      <c r="BI400" s="21">
        <v>-1.53298</v>
      </c>
      <c r="BJ400" s="21">
        <v>-1.6127199999999999</v>
      </c>
      <c r="BK400" s="21">
        <v>-544.92900999999995</v>
      </c>
      <c r="BL400" s="21">
        <v>-535.83838000000003</v>
      </c>
      <c r="BM400" s="21">
        <v>-528.01795000000004</v>
      </c>
      <c r="BN400" s="21">
        <v>-554.69174999999996</v>
      </c>
      <c r="BO400" s="21">
        <v>1.2030000000000001E-2</v>
      </c>
      <c r="BP400" s="21">
        <v>1.217E-2</v>
      </c>
      <c r="BQ400" s="21">
        <v>-231.91645</v>
      </c>
      <c r="BR400" s="21">
        <v>-228.02359000000001</v>
      </c>
      <c r="BS400" s="21">
        <v>-224.20054999999999</v>
      </c>
      <c r="BT400" s="21">
        <v>-235.76693</v>
      </c>
      <c r="BU400" s="21">
        <v>-314.55901</v>
      </c>
      <c r="BV400" s="21">
        <v>-309.27877999999998</v>
      </c>
      <c r="BW400" s="21">
        <v>-304.09354999999999</v>
      </c>
      <c r="BX400" s="21">
        <v>-319.78237000000001</v>
      </c>
      <c r="BY400" s="21">
        <v>-424.50686000000002</v>
      </c>
      <c r="BZ400" s="21">
        <v>-417.3809</v>
      </c>
      <c r="CA400" s="21">
        <v>-410.38337999999999</v>
      </c>
      <c r="CB400" s="21">
        <v>-431.55304000000001</v>
      </c>
      <c r="CC400" s="21">
        <v>-623.82609000000002</v>
      </c>
      <c r="CD400" s="21">
        <v>-613.35407999999995</v>
      </c>
      <c r="CE400" s="21">
        <v>-603.07114999999999</v>
      </c>
      <c r="CF400" s="21">
        <v>-634.17849999999999</v>
      </c>
      <c r="CG400" s="21">
        <v>-632.79706999999996</v>
      </c>
      <c r="CH400" s="21">
        <v>-622.17447000000004</v>
      </c>
      <c r="CI400" s="21">
        <v>-611.74366999999995</v>
      </c>
      <c r="CJ400" s="21">
        <v>-643.29836999999998</v>
      </c>
      <c r="CK400" s="21">
        <v>-609.72717</v>
      </c>
      <c r="CL400" s="21">
        <v>-599.49184000000002</v>
      </c>
      <c r="CM400" s="21">
        <v>-589.44131000000004</v>
      </c>
      <c r="CN400" s="21">
        <v>-619.84560999999997</v>
      </c>
      <c r="CO400" s="21">
        <v>-645.06879000000004</v>
      </c>
      <c r="CP400" s="21">
        <v>-634.24015999999995</v>
      </c>
      <c r="CQ400" s="21">
        <v>-623.60709999999995</v>
      </c>
      <c r="CR400" s="21">
        <v>-655.77409999999998</v>
      </c>
      <c r="CS400" s="21">
        <v>-519.27808000000005</v>
      </c>
      <c r="CT400" s="21">
        <v>-510.56108</v>
      </c>
      <c r="CU400" s="21">
        <v>-502.00148999999999</v>
      </c>
      <c r="CV400" s="21">
        <v>-527.89689999999996</v>
      </c>
      <c r="CW400" s="21">
        <v>-132.45569</v>
      </c>
      <c r="CX400" s="21">
        <v>-130.23484999999999</v>
      </c>
      <c r="CY400" s="21">
        <v>-128.34029000000001</v>
      </c>
      <c r="CZ400" s="21">
        <v>-134.81903</v>
      </c>
      <c r="DA400" s="21">
        <v>-267.60077000000001</v>
      </c>
      <c r="DB400" s="21">
        <v>-263.10881999999998</v>
      </c>
      <c r="DC400" s="21">
        <v>-258.69763</v>
      </c>
      <c r="DD400" s="21">
        <v>-272.04345999999998</v>
      </c>
      <c r="DE400" s="21">
        <v>-541.48725000000002</v>
      </c>
      <c r="DF400" s="21">
        <v>-532.39739999999995</v>
      </c>
      <c r="DG400" s="21">
        <v>-523.47175000000004</v>
      </c>
      <c r="DH400" s="21">
        <v>-550.47338999999999</v>
      </c>
    </row>
    <row r="401" spans="2:112" x14ac:dyDescent="0.3">
      <c r="B401" s="58" t="s">
        <v>531</v>
      </c>
      <c r="C401" s="21">
        <v>26099.44872</v>
      </c>
      <c r="D401" s="21">
        <v>25668.085950000001</v>
      </c>
      <c r="E401" s="21">
        <v>25296.085599999999</v>
      </c>
      <c r="F401" s="21">
        <v>26560.461899999998</v>
      </c>
      <c r="G401" s="21">
        <v>41066.759850000002</v>
      </c>
      <c r="H401" s="21">
        <v>40387.970079999999</v>
      </c>
      <c r="I401" s="21">
        <v>39802.648939999999</v>
      </c>
      <c r="J401" s="21">
        <v>41792.091789999999</v>
      </c>
      <c r="K401" s="21">
        <v>34938.68836</v>
      </c>
      <c r="L401" s="21">
        <v>34361.166160000001</v>
      </c>
      <c r="M401" s="21">
        <v>33863.209519999997</v>
      </c>
      <c r="N401" s="21">
        <v>35555.78974</v>
      </c>
      <c r="O401" s="21">
        <v>417.18464</v>
      </c>
      <c r="P401" s="21">
        <v>410.18088999999998</v>
      </c>
      <c r="Q401" s="21">
        <v>403.30462</v>
      </c>
      <c r="R401" s="21">
        <v>424.13895000000002</v>
      </c>
      <c r="S401" s="21">
        <v>397.34120000000001</v>
      </c>
      <c r="T401" s="21">
        <v>390.67057999999997</v>
      </c>
      <c r="U401" s="21">
        <v>384.12139000000002</v>
      </c>
      <c r="V401" s="21">
        <v>403.97001999999998</v>
      </c>
      <c r="W401" s="21">
        <v>34677.190770000001</v>
      </c>
      <c r="X401" s="21">
        <v>34104.033029999999</v>
      </c>
      <c r="Y401" s="21">
        <v>33609.804349999999</v>
      </c>
      <c r="Z401" s="21">
        <v>35289.6901</v>
      </c>
      <c r="AA401" s="21">
        <v>115.33404</v>
      </c>
      <c r="AB401" s="21">
        <v>113.40636000000001</v>
      </c>
      <c r="AC401" s="21">
        <v>111.75255</v>
      </c>
      <c r="AD401" s="21">
        <v>117.40925</v>
      </c>
      <c r="AE401" s="21">
        <v>188.98557</v>
      </c>
      <c r="AF401" s="21">
        <v>185.81612000000001</v>
      </c>
      <c r="AG401" s="21">
        <v>183.11415</v>
      </c>
      <c r="AH401" s="21">
        <v>192.36636999999999</v>
      </c>
      <c r="AI401" s="21">
        <v>286.48766000000001</v>
      </c>
      <c r="AJ401" s="21">
        <v>281.68365999999997</v>
      </c>
      <c r="AK401" s="21">
        <v>277.59005000000002</v>
      </c>
      <c r="AL401" s="21">
        <v>291.60676000000001</v>
      </c>
      <c r="AM401" s="21">
        <v>235.52431000000001</v>
      </c>
      <c r="AN401" s="21">
        <v>231.59306000000001</v>
      </c>
      <c r="AO401" s="21">
        <v>228.21367000000001</v>
      </c>
      <c r="AP401" s="21">
        <v>239.75235000000001</v>
      </c>
      <c r="AQ401" s="21">
        <v>423.37213000000003</v>
      </c>
      <c r="AR401" s="21">
        <v>416.26902999999999</v>
      </c>
      <c r="AS401" s="21">
        <v>410.22530999999998</v>
      </c>
      <c r="AT401" s="21">
        <v>430.92601999999999</v>
      </c>
      <c r="AU401" s="21">
        <v>151.59675999999999</v>
      </c>
      <c r="AV401" s="21">
        <v>149.06783999999999</v>
      </c>
      <c r="AW401" s="21">
        <v>146.89331000000001</v>
      </c>
      <c r="AX401" s="21">
        <v>154.32025999999999</v>
      </c>
      <c r="AY401" s="21">
        <v>2602.12761</v>
      </c>
      <c r="AZ401" s="21">
        <v>2558.5215800000001</v>
      </c>
      <c r="BA401" s="21">
        <v>2520.8403800000001</v>
      </c>
      <c r="BB401" s="21">
        <v>2648.6763700000001</v>
      </c>
      <c r="BC401" s="21">
        <v>380.76476000000002</v>
      </c>
      <c r="BD401" s="21">
        <v>374.37227000000001</v>
      </c>
      <c r="BE401" s="21">
        <v>368.09643</v>
      </c>
      <c r="BF401" s="21">
        <v>387.11423000000002</v>
      </c>
      <c r="BG401" s="21">
        <v>20.612459999999999</v>
      </c>
      <c r="BH401" s="21">
        <v>20.26801</v>
      </c>
      <c r="BI401" s="21">
        <v>19.974820000000001</v>
      </c>
      <c r="BJ401" s="21">
        <v>21.00094</v>
      </c>
      <c r="BK401" s="21">
        <v>595.23577999999998</v>
      </c>
      <c r="BL401" s="21">
        <v>585.30395999999996</v>
      </c>
      <c r="BM401" s="21">
        <v>576.76567</v>
      </c>
      <c r="BN401" s="21">
        <v>605.91358000000002</v>
      </c>
      <c r="BO401" s="21">
        <v>-0.10392999999999999</v>
      </c>
      <c r="BP401" s="21">
        <v>-0.10185</v>
      </c>
      <c r="BQ401" s="21">
        <v>386.03577000000001</v>
      </c>
      <c r="BR401" s="21">
        <v>379.55488000000003</v>
      </c>
      <c r="BS401" s="21">
        <v>373.19209000000001</v>
      </c>
      <c r="BT401" s="21">
        <v>392.46739000000002</v>
      </c>
      <c r="BU401" s="21">
        <v>434.33332000000001</v>
      </c>
      <c r="BV401" s="21">
        <v>427.04165999999998</v>
      </c>
      <c r="BW401" s="21">
        <v>419.88274999999999</v>
      </c>
      <c r="BX401" s="21">
        <v>441.58062000000001</v>
      </c>
      <c r="BY401" s="21">
        <v>429.44143000000003</v>
      </c>
      <c r="BZ401" s="21">
        <v>422.23187999999999</v>
      </c>
      <c r="CA401" s="21">
        <v>415.15361000000001</v>
      </c>
      <c r="CB401" s="21">
        <v>436.59663999999998</v>
      </c>
      <c r="CC401" s="21">
        <v>358.20443999999998</v>
      </c>
      <c r="CD401" s="21">
        <v>352.19078999999999</v>
      </c>
      <c r="CE401" s="21">
        <v>346.28672</v>
      </c>
      <c r="CF401" s="21">
        <v>364.17201</v>
      </c>
      <c r="CG401" s="21">
        <v>297.3005</v>
      </c>
      <c r="CH401" s="21">
        <v>292.30925000000002</v>
      </c>
      <c r="CI401" s="21">
        <v>287.40908999999999</v>
      </c>
      <c r="CJ401" s="21">
        <v>302.25808000000001</v>
      </c>
      <c r="CK401" s="21">
        <v>433.29322000000002</v>
      </c>
      <c r="CL401" s="21">
        <v>426.01904000000002</v>
      </c>
      <c r="CM401" s="21">
        <v>418.87727000000001</v>
      </c>
      <c r="CN401" s="21">
        <v>440.5061</v>
      </c>
      <c r="CO401" s="21">
        <v>381.69200000000001</v>
      </c>
      <c r="CP401" s="21">
        <v>375.28406999999999</v>
      </c>
      <c r="CQ401" s="21">
        <v>368.99284</v>
      </c>
      <c r="CR401" s="21">
        <v>388.05297000000002</v>
      </c>
      <c r="CS401" s="21">
        <v>317.68535000000003</v>
      </c>
      <c r="CT401" s="21">
        <v>312.35198000000003</v>
      </c>
      <c r="CU401" s="21">
        <v>307.11574000000002</v>
      </c>
      <c r="CV401" s="21">
        <v>322.98802999999998</v>
      </c>
      <c r="CW401" s="21">
        <v>287.06668000000002</v>
      </c>
      <c r="CX401" s="21">
        <v>282.25094999999999</v>
      </c>
      <c r="CY401" s="21">
        <v>278.15044999999998</v>
      </c>
      <c r="CZ401" s="21">
        <v>292.20170000000002</v>
      </c>
      <c r="DA401" s="21">
        <v>394.29237000000001</v>
      </c>
      <c r="DB401" s="21">
        <v>387.67291</v>
      </c>
      <c r="DC401" s="21">
        <v>381.17399999999998</v>
      </c>
      <c r="DD401" s="21">
        <v>400.86209000000002</v>
      </c>
      <c r="DE401" s="21">
        <v>274.05313999999998</v>
      </c>
      <c r="DF401" s="21">
        <v>269.45224999999999</v>
      </c>
      <c r="DG401" s="21">
        <v>264.93520000000001</v>
      </c>
      <c r="DH401" s="21">
        <v>278.62216000000001</v>
      </c>
    </row>
    <row r="402" spans="2:112" x14ac:dyDescent="0.3">
      <c r="B402" s="58" t="s">
        <v>532</v>
      </c>
      <c r="C402" s="21">
        <v>27335.89086</v>
      </c>
      <c r="D402" s="21">
        <v>26884.0926</v>
      </c>
      <c r="E402" s="21">
        <v>26494.469000000001</v>
      </c>
      <c r="F402" s="21">
        <v>27818.744200000001</v>
      </c>
      <c r="G402" s="21">
        <v>29702.849279999999</v>
      </c>
      <c r="H402" s="21">
        <v>29211.89284</v>
      </c>
      <c r="I402" s="21">
        <v>28788.540570000001</v>
      </c>
      <c r="J402" s="21">
        <v>30227.468830000002</v>
      </c>
      <c r="K402" s="21">
        <v>32548.348440000002</v>
      </c>
      <c r="L402" s="21">
        <v>32010.337579999999</v>
      </c>
      <c r="M402" s="21">
        <v>31546.448779999999</v>
      </c>
      <c r="N402" s="21">
        <v>33123.230669999997</v>
      </c>
      <c r="O402" s="21">
        <v>281.92953999999997</v>
      </c>
      <c r="P402" s="21">
        <v>277.19636000000003</v>
      </c>
      <c r="Q402" s="21">
        <v>272.54953</v>
      </c>
      <c r="R402" s="21">
        <v>286.64506</v>
      </c>
      <c r="S402" s="21">
        <v>397.04656999999997</v>
      </c>
      <c r="T402" s="21">
        <v>390.38087999999999</v>
      </c>
      <c r="U402" s="21">
        <v>383.83654999999999</v>
      </c>
      <c r="V402" s="21">
        <v>403.67635999999999</v>
      </c>
      <c r="W402" s="21">
        <v>32584.885740000002</v>
      </c>
      <c r="X402" s="21">
        <v>32046.310409999998</v>
      </c>
      <c r="Y402" s="21">
        <v>31581.901819999999</v>
      </c>
      <c r="Z402" s="21">
        <v>33160.428919999998</v>
      </c>
      <c r="AA402" s="21">
        <v>137.63137</v>
      </c>
      <c r="AB402" s="21">
        <v>135.33111</v>
      </c>
      <c r="AC402" s="21">
        <v>133.35735</v>
      </c>
      <c r="AD402" s="21">
        <v>140.10738000000001</v>
      </c>
      <c r="AE402" s="21">
        <v>131.13986</v>
      </c>
      <c r="AF402" s="21">
        <v>128.94040000000001</v>
      </c>
      <c r="AG402" s="21">
        <v>127.06574999999999</v>
      </c>
      <c r="AH402" s="21">
        <v>133.48944</v>
      </c>
      <c r="AI402" s="21">
        <v>161.56551999999999</v>
      </c>
      <c r="AJ402" s="21">
        <v>158.85612</v>
      </c>
      <c r="AK402" s="21">
        <v>156.54791</v>
      </c>
      <c r="AL402" s="21">
        <v>164.45654999999999</v>
      </c>
      <c r="AM402" s="21">
        <v>396.46809000000002</v>
      </c>
      <c r="AN402" s="21">
        <v>389.85077000000001</v>
      </c>
      <c r="AO402" s="21">
        <v>384.16143</v>
      </c>
      <c r="AP402" s="21">
        <v>403.58127999999999</v>
      </c>
      <c r="AQ402" s="21">
        <v>341.00074000000001</v>
      </c>
      <c r="AR402" s="21">
        <v>335.27953000000002</v>
      </c>
      <c r="AS402" s="21">
        <v>330.41185999999999</v>
      </c>
      <c r="AT402" s="21">
        <v>347.08780999999999</v>
      </c>
      <c r="AU402" s="21">
        <v>231.47687999999999</v>
      </c>
      <c r="AV402" s="21">
        <v>227.61564999999999</v>
      </c>
      <c r="AW402" s="21">
        <v>224.29481999999999</v>
      </c>
      <c r="AX402" s="21">
        <v>235.63281000000001</v>
      </c>
      <c r="AY402" s="21">
        <v>932.02878999999996</v>
      </c>
      <c r="AZ402" s="21">
        <v>916.41001000000006</v>
      </c>
      <c r="BA402" s="21">
        <v>902.91336999999999</v>
      </c>
      <c r="BB402" s="21">
        <v>948.70160999999996</v>
      </c>
      <c r="BC402" s="21">
        <v>347.41471000000001</v>
      </c>
      <c r="BD402" s="21">
        <v>341.58208000000002</v>
      </c>
      <c r="BE402" s="21">
        <v>335.85595999999998</v>
      </c>
      <c r="BF402" s="21">
        <v>353.21600999999998</v>
      </c>
      <c r="BG402" s="21">
        <v>25.086410000000001</v>
      </c>
      <c r="BH402" s="21">
        <v>24.667439999999999</v>
      </c>
      <c r="BI402" s="21">
        <v>24.310040000000001</v>
      </c>
      <c r="BJ402" s="21">
        <v>25.557939999999999</v>
      </c>
      <c r="BK402" s="21">
        <v>381.19511</v>
      </c>
      <c r="BL402" s="21">
        <v>374.83436</v>
      </c>
      <c r="BM402" s="21">
        <v>369.36703999999997</v>
      </c>
      <c r="BN402" s="21">
        <v>388.04075</v>
      </c>
      <c r="BO402" s="21">
        <v>-0.12075</v>
      </c>
      <c r="BP402" s="21">
        <v>-0.11838</v>
      </c>
      <c r="BQ402" s="21">
        <v>270.58166</v>
      </c>
      <c r="BR402" s="21">
        <v>266.03892999999999</v>
      </c>
      <c r="BS402" s="21">
        <v>261.57918999999998</v>
      </c>
      <c r="BT402" s="21">
        <v>275.10203000000001</v>
      </c>
      <c r="BU402" s="21">
        <v>268.80234000000002</v>
      </c>
      <c r="BV402" s="21">
        <v>264.28949999999998</v>
      </c>
      <c r="BW402" s="21">
        <v>259.85908000000001</v>
      </c>
      <c r="BX402" s="21">
        <v>273.30991</v>
      </c>
      <c r="BY402" s="21">
        <v>351.52334999999999</v>
      </c>
      <c r="BZ402" s="21">
        <v>345.62184000000002</v>
      </c>
      <c r="CA402" s="21">
        <v>339.82790999999997</v>
      </c>
      <c r="CB402" s="21">
        <v>357.39067</v>
      </c>
      <c r="CC402" s="21">
        <v>419.47359</v>
      </c>
      <c r="CD402" s="21">
        <v>412.43139000000002</v>
      </c>
      <c r="CE402" s="21">
        <v>405.51742000000002</v>
      </c>
      <c r="CF402" s="21">
        <v>426.46163000000001</v>
      </c>
      <c r="CG402" s="21">
        <v>359.82663000000002</v>
      </c>
      <c r="CH402" s="21">
        <v>353.78573999999998</v>
      </c>
      <c r="CI402" s="21">
        <v>347.85494999999997</v>
      </c>
      <c r="CJ402" s="21">
        <v>365.82562000000001</v>
      </c>
      <c r="CK402" s="21">
        <v>393.39821000000001</v>
      </c>
      <c r="CL402" s="21">
        <v>386.79376000000002</v>
      </c>
      <c r="CM402" s="21">
        <v>380.30957999999998</v>
      </c>
      <c r="CN402" s="21">
        <v>399.95303000000001</v>
      </c>
      <c r="CO402" s="21">
        <v>362.20049999999998</v>
      </c>
      <c r="CP402" s="21">
        <v>356.11977999999999</v>
      </c>
      <c r="CQ402" s="21">
        <v>350.14983999999998</v>
      </c>
      <c r="CR402" s="21">
        <v>368.24261999999999</v>
      </c>
      <c r="CS402" s="21">
        <v>345.99907000000002</v>
      </c>
      <c r="CT402" s="21">
        <v>340.19038</v>
      </c>
      <c r="CU402" s="21">
        <v>334.48745000000002</v>
      </c>
      <c r="CV402" s="21">
        <v>351.77665999999999</v>
      </c>
      <c r="CW402" s="21">
        <v>238.17434</v>
      </c>
      <c r="CX402" s="21">
        <v>234.17865</v>
      </c>
      <c r="CY402" s="21">
        <v>230.77683999999999</v>
      </c>
      <c r="CZ402" s="21">
        <v>242.43960999999999</v>
      </c>
      <c r="DA402" s="21">
        <v>245.14706000000001</v>
      </c>
      <c r="DB402" s="21">
        <v>241.03135</v>
      </c>
      <c r="DC402" s="21">
        <v>236.99082000000001</v>
      </c>
      <c r="DD402" s="21">
        <v>249.24673999999999</v>
      </c>
      <c r="DE402" s="21">
        <v>311.37365</v>
      </c>
      <c r="DF402" s="21">
        <v>306.14625000000001</v>
      </c>
      <c r="DG402" s="21">
        <v>301.01402999999999</v>
      </c>
      <c r="DH402" s="21">
        <v>316.56542000000002</v>
      </c>
    </row>
    <row r="403" spans="2:112" x14ac:dyDescent="0.3">
      <c r="B403" s="58" t="s">
        <v>533</v>
      </c>
      <c r="C403" s="21">
        <v>13736.99516</v>
      </c>
      <c r="D403" s="21">
        <v>13509.9548</v>
      </c>
      <c r="E403" s="21">
        <v>13314.158820000001</v>
      </c>
      <c r="F403" s="21">
        <v>13979.641509999999</v>
      </c>
      <c r="G403" s="21">
        <v>-24.919049999999999</v>
      </c>
      <c r="H403" s="21">
        <v>-24.507159999999999</v>
      </c>
      <c r="I403" s="21">
        <v>-24.151990000000001</v>
      </c>
      <c r="J403" s="21">
        <v>-25.359169999999999</v>
      </c>
      <c r="K403" s="21">
        <v>-5383.1679299999996</v>
      </c>
      <c r="L403" s="21">
        <v>-5294.1863700000004</v>
      </c>
      <c r="M403" s="21">
        <v>-5217.4638500000001</v>
      </c>
      <c r="N403" s="21">
        <v>-5478.2476399999996</v>
      </c>
      <c r="O403" s="21">
        <v>-104.57093</v>
      </c>
      <c r="P403" s="21">
        <v>-69.952079999999995</v>
      </c>
      <c r="Q403" s="21">
        <v>-93.843239999999994</v>
      </c>
      <c r="R403" s="21">
        <v>-78.367609999999999</v>
      </c>
      <c r="S403" s="21">
        <v>-152.26803000000001</v>
      </c>
      <c r="T403" s="21">
        <v>-117.19444</v>
      </c>
      <c r="U403" s="21">
        <v>-140.81347</v>
      </c>
      <c r="V403" s="21">
        <v>-126.37597</v>
      </c>
      <c r="W403" s="21">
        <v>-6665.4323700000004</v>
      </c>
      <c r="X403" s="21">
        <v>-6555.2635799999998</v>
      </c>
      <c r="Y403" s="21">
        <v>-6460.2660400000004</v>
      </c>
      <c r="Z403" s="21">
        <v>-6783.1631500000003</v>
      </c>
      <c r="AA403" s="21">
        <v>71.879450000000006</v>
      </c>
      <c r="AB403" s="21">
        <v>84.027429999999995</v>
      </c>
      <c r="AC403" s="21">
        <v>73.113669999999999</v>
      </c>
      <c r="AD403" s="21">
        <v>83.910349999999994</v>
      </c>
      <c r="AE403" s="21">
        <v>-41.214329999999997</v>
      </c>
      <c r="AF403" s="21">
        <v>-30.748069999999998</v>
      </c>
      <c r="AG403" s="21">
        <v>-37.443330000000003</v>
      </c>
      <c r="AH403" s="21">
        <v>-34.048870000000001</v>
      </c>
      <c r="AI403" s="21">
        <v>-134.39272</v>
      </c>
      <c r="AJ403" s="21">
        <v>-122.74426</v>
      </c>
      <c r="AK403" s="21">
        <v>-127.79452999999999</v>
      </c>
      <c r="AL403" s="21">
        <v>-129.23548</v>
      </c>
      <c r="AM403" s="21">
        <v>-215.38034999999999</v>
      </c>
      <c r="AN403" s="21">
        <v>-201.05618000000001</v>
      </c>
      <c r="AO403" s="21">
        <v>-205.90884</v>
      </c>
      <c r="AP403" s="21">
        <v>-210.63856999999999</v>
      </c>
      <c r="AQ403" s="21">
        <v>-506.33987000000002</v>
      </c>
      <c r="AR403" s="21">
        <v>-488.13605999999999</v>
      </c>
      <c r="AS403" s="21">
        <v>-488.17133999999999</v>
      </c>
      <c r="AT403" s="21">
        <v>-507.54183999999998</v>
      </c>
      <c r="AU403" s="21">
        <v>-937.36365999999998</v>
      </c>
      <c r="AV403" s="21">
        <v>-911.80349999999999</v>
      </c>
      <c r="AW403" s="21">
        <v>-905.73982000000001</v>
      </c>
      <c r="AX403" s="21">
        <v>-946.18210999999997</v>
      </c>
      <c r="AY403" s="21">
        <v>3725.4903199999999</v>
      </c>
      <c r="AZ403" s="21">
        <v>3663.0591800000002</v>
      </c>
      <c r="BA403" s="21">
        <v>3609.1106399999999</v>
      </c>
      <c r="BB403" s="21">
        <v>3792.1346199999998</v>
      </c>
      <c r="BC403" s="21">
        <v>66.390460000000004</v>
      </c>
      <c r="BD403" s="21">
        <v>109.4071</v>
      </c>
      <c r="BE403" s="21">
        <v>73.631299999999996</v>
      </c>
      <c r="BF403" s="21">
        <v>105.57505</v>
      </c>
      <c r="BG403" s="21">
        <v>-27.162299999999998</v>
      </c>
      <c r="BH403" s="21">
        <v>-0.15084</v>
      </c>
      <c r="BI403" s="21">
        <v>-19.79909</v>
      </c>
      <c r="BJ403" s="21">
        <v>-6.2020600000000004</v>
      </c>
      <c r="BK403" s="21">
        <v>-172.69949</v>
      </c>
      <c r="BL403" s="21">
        <v>-149.48683</v>
      </c>
      <c r="BM403" s="21">
        <v>-162.25891999999999</v>
      </c>
      <c r="BN403" s="21">
        <v>-159.34254000000001</v>
      </c>
      <c r="BO403" s="21">
        <v>40.053420000000003</v>
      </c>
      <c r="BP403" s="21">
        <v>7.2251200000000004</v>
      </c>
      <c r="BQ403" s="21">
        <v>-89.577290000000005</v>
      </c>
      <c r="BR403" s="21">
        <v>-50.491979999999998</v>
      </c>
      <c r="BS403" s="21">
        <v>-77.795370000000005</v>
      </c>
      <c r="BT403" s="21">
        <v>-59.338149999999999</v>
      </c>
      <c r="BU403" s="21">
        <v>-174.42881</v>
      </c>
      <c r="BV403" s="21">
        <v>-135.57767000000001</v>
      </c>
      <c r="BW403" s="21">
        <v>-161.00390999999999</v>
      </c>
      <c r="BX403" s="21">
        <v>-146.45052999999999</v>
      </c>
      <c r="BY403" s="21">
        <v>-99.254850000000005</v>
      </c>
      <c r="BZ403" s="21">
        <v>-61.305370000000003</v>
      </c>
      <c r="CA403" s="21">
        <v>-87.693420000000003</v>
      </c>
      <c r="CB403" s="21">
        <v>-70.398169999999993</v>
      </c>
      <c r="CC403" s="21">
        <v>-226.00621000000001</v>
      </c>
      <c r="CD403" s="21">
        <v>-187.66256999999999</v>
      </c>
      <c r="CE403" s="21">
        <v>-210.40035</v>
      </c>
      <c r="CF403" s="21">
        <v>-200.79262</v>
      </c>
      <c r="CG403" s="21">
        <v>-238.45006000000001</v>
      </c>
      <c r="CH403" s="21">
        <v>-199.13765000000001</v>
      </c>
      <c r="CI403" s="21">
        <v>-222.25371999999999</v>
      </c>
      <c r="CJ403" s="21">
        <v>-212.86127999999999</v>
      </c>
      <c r="CK403" s="21">
        <v>-231.58454</v>
      </c>
      <c r="CL403" s="21">
        <v>-193.79633999999999</v>
      </c>
      <c r="CM403" s="21">
        <v>-215.94681</v>
      </c>
      <c r="CN403" s="21">
        <v>-207.08009000000001</v>
      </c>
      <c r="CO403" s="21">
        <v>-340.64247999999998</v>
      </c>
      <c r="CP403" s="21">
        <v>-301.39855</v>
      </c>
      <c r="CQ403" s="21">
        <v>-321.69459000000001</v>
      </c>
      <c r="CR403" s="21">
        <v>-318.20154000000002</v>
      </c>
      <c r="CS403" s="21">
        <v>-179.75563</v>
      </c>
      <c r="CT403" s="21">
        <v>-148.61172999999999</v>
      </c>
      <c r="CU403" s="21">
        <v>-167.78672</v>
      </c>
      <c r="CV403" s="21">
        <v>-158.54575</v>
      </c>
      <c r="CW403" s="21">
        <v>13.222479999999999</v>
      </c>
      <c r="CX403" s="21">
        <v>31.17231</v>
      </c>
      <c r="CY403" s="21">
        <v>17.415230000000001</v>
      </c>
      <c r="CZ403" s="21">
        <v>28.12304</v>
      </c>
      <c r="DA403" s="21">
        <v>-152.00183999999999</v>
      </c>
      <c r="DB403" s="21">
        <v>-115.41735</v>
      </c>
      <c r="DC403" s="21">
        <v>-139.15713</v>
      </c>
      <c r="DD403" s="21">
        <v>-125.68962000000001</v>
      </c>
      <c r="DE403" s="21">
        <v>-167.50448</v>
      </c>
      <c r="DF403" s="21">
        <v>-138.18613999999999</v>
      </c>
      <c r="DG403" s="21">
        <v>-155.89837</v>
      </c>
      <c r="DH403" s="21">
        <v>-148.00233</v>
      </c>
    </row>
    <row r="404" spans="2:112" x14ac:dyDescent="0.3">
      <c r="B404" s="58" t="s">
        <v>534</v>
      </c>
      <c r="C404" s="21">
        <v>22420.217410000001</v>
      </c>
      <c r="D404" s="21">
        <v>22049.66372</v>
      </c>
      <c r="E404" s="21">
        <v>21730.104139999999</v>
      </c>
      <c r="F404" s="21">
        <v>22816.241699999999</v>
      </c>
      <c r="G404" s="21">
        <v>39752.117729999998</v>
      </c>
      <c r="H404" s="21">
        <v>39095.057589999997</v>
      </c>
      <c r="I404" s="21">
        <v>38528.47393</v>
      </c>
      <c r="J404" s="21">
        <v>40454.230109999997</v>
      </c>
      <c r="K404" s="21">
        <v>36190.791290000001</v>
      </c>
      <c r="L404" s="21">
        <v>35592.572339999999</v>
      </c>
      <c r="M404" s="21">
        <v>35076.770360000002</v>
      </c>
      <c r="N404" s="21">
        <v>36830.007830000002</v>
      </c>
      <c r="O404" s="21">
        <v>298.26281</v>
      </c>
      <c r="P404" s="21">
        <v>326.28527000000003</v>
      </c>
      <c r="Q404" s="21">
        <v>295.62707</v>
      </c>
      <c r="R404" s="21">
        <v>331.29439000000002</v>
      </c>
      <c r="S404" s="21">
        <v>398.54743000000002</v>
      </c>
      <c r="T404" s="21">
        <v>424.60142999999999</v>
      </c>
      <c r="U404" s="21">
        <v>391.72949</v>
      </c>
      <c r="V404" s="21">
        <v>433.77652</v>
      </c>
      <c r="W404" s="21">
        <v>35916.785660000001</v>
      </c>
      <c r="X404" s="21">
        <v>35323.13942</v>
      </c>
      <c r="Y404" s="21">
        <v>34811.243699999999</v>
      </c>
      <c r="Z404" s="21">
        <v>36551.179810000001</v>
      </c>
      <c r="AA404" s="21">
        <v>55.947850000000003</v>
      </c>
      <c r="AB404" s="21">
        <v>68.360749999999996</v>
      </c>
      <c r="AC404" s="21">
        <v>57.676560000000002</v>
      </c>
      <c r="AD404" s="21">
        <v>67.691909999999993</v>
      </c>
      <c r="AE404" s="21">
        <v>175.43249</v>
      </c>
      <c r="AF404" s="21">
        <v>182.2833</v>
      </c>
      <c r="AG404" s="21">
        <v>172.47665000000001</v>
      </c>
      <c r="AH404" s="21">
        <v>186.47841</v>
      </c>
      <c r="AI404" s="21">
        <v>200.46372</v>
      </c>
      <c r="AJ404" s="21">
        <v>206.52453</v>
      </c>
      <c r="AK404" s="21">
        <v>196.66854000000001</v>
      </c>
      <c r="AL404" s="21">
        <v>211.61775</v>
      </c>
      <c r="AM404" s="21">
        <v>271.20254999999997</v>
      </c>
      <c r="AN404" s="21">
        <v>277.44501000000002</v>
      </c>
      <c r="AO404" s="21">
        <v>265.57965000000002</v>
      </c>
      <c r="AP404" s="21">
        <v>284.69492000000002</v>
      </c>
      <c r="AQ404" s="21">
        <v>219.96693999999999</v>
      </c>
      <c r="AR404" s="21">
        <v>226.04426000000001</v>
      </c>
      <c r="AS404" s="21">
        <v>215.59602000000001</v>
      </c>
      <c r="AT404" s="21">
        <v>231.75673</v>
      </c>
      <c r="AU404" s="21">
        <v>265.94247999999999</v>
      </c>
      <c r="AV404" s="21">
        <v>271.52942999999999</v>
      </c>
      <c r="AW404" s="21">
        <v>260.25364000000002</v>
      </c>
      <c r="AX404" s="21">
        <v>278.76378999999997</v>
      </c>
      <c r="AY404" s="21">
        <v>14817.67078</v>
      </c>
      <c r="AZ404" s="21">
        <v>14569.35871</v>
      </c>
      <c r="BA404" s="21">
        <v>14354.785190000001</v>
      </c>
      <c r="BB404" s="21">
        <v>15082.740100000001</v>
      </c>
      <c r="BC404" s="21">
        <v>300.15910000000002</v>
      </c>
      <c r="BD404" s="21">
        <v>339.34778999999997</v>
      </c>
      <c r="BE404" s="21">
        <v>299.64499999999998</v>
      </c>
      <c r="BF404" s="21">
        <v>343.30554000000001</v>
      </c>
      <c r="BG404" s="21">
        <v>-31.188369999999999</v>
      </c>
      <c r="BH404" s="21">
        <v>-4.1101799999999997</v>
      </c>
      <c r="BI404" s="21">
        <v>-23.700399999999998</v>
      </c>
      <c r="BJ404" s="21">
        <v>-10.301460000000001</v>
      </c>
      <c r="BK404" s="21">
        <v>438.66557999999998</v>
      </c>
      <c r="BL404" s="21">
        <v>451.72735999999998</v>
      </c>
      <c r="BM404" s="21">
        <v>430.14726999999999</v>
      </c>
      <c r="BN404" s="21">
        <v>463.01393000000002</v>
      </c>
      <c r="BO404" s="21">
        <v>40.058489999999999</v>
      </c>
      <c r="BP404" s="21">
        <v>7.2301000000000002</v>
      </c>
      <c r="BQ404" s="21">
        <v>316.685</v>
      </c>
      <c r="BR404" s="21">
        <v>349.11775999999998</v>
      </c>
      <c r="BS404" s="21">
        <v>314.98975000000002</v>
      </c>
      <c r="BT404" s="21">
        <v>353.81081</v>
      </c>
      <c r="BU404" s="21">
        <v>299.57468</v>
      </c>
      <c r="BV404" s="21">
        <v>330.66403000000003</v>
      </c>
      <c r="BW404" s="21">
        <v>297.27521000000002</v>
      </c>
      <c r="BX404" s="21">
        <v>335.58744999999999</v>
      </c>
      <c r="BY404" s="21">
        <v>327.66840999999999</v>
      </c>
      <c r="BZ404" s="21">
        <v>358.62702999999999</v>
      </c>
      <c r="CA404" s="21">
        <v>325.06727000000001</v>
      </c>
      <c r="CB404" s="21">
        <v>363.76190000000003</v>
      </c>
      <c r="CC404" s="21">
        <v>315.98198000000002</v>
      </c>
      <c r="CD404" s="21">
        <v>345.45057000000003</v>
      </c>
      <c r="CE404" s="21">
        <v>313.60816999999997</v>
      </c>
      <c r="CF404" s="21">
        <v>350.38353999999998</v>
      </c>
      <c r="CG404" s="21">
        <v>259.75360000000001</v>
      </c>
      <c r="CH404" s="21">
        <v>290.90794</v>
      </c>
      <c r="CI404" s="21">
        <v>259.42275999999998</v>
      </c>
      <c r="CJ404" s="21">
        <v>293.78798</v>
      </c>
      <c r="CK404" s="21">
        <v>339.13101999999998</v>
      </c>
      <c r="CL404" s="21">
        <v>367.57375999999999</v>
      </c>
      <c r="CM404" s="21">
        <v>335.83609000000001</v>
      </c>
      <c r="CN404" s="21">
        <v>373.31053000000003</v>
      </c>
      <c r="CO404" s="21">
        <v>310.36385000000001</v>
      </c>
      <c r="CP404" s="21">
        <v>338.94756000000001</v>
      </c>
      <c r="CQ404" s="21">
        <v>307.71555000000001</v>
      </c>
      <c r="CR404" s="21">
        <v>343.84093999999999</v>
      </c>
      <c r="CS404" s="21">
        <v>271.72404999999998</v>
      </c>
      <c r="CT404" s="21">
        <v>295.47498000000002</v>
      </c>
      <c r="CU404" s="21">
        <v>268.71577000000002</v>
      </c>
      <c r="CV404" s="21">
        <v>300.58699999999999</v>
      </c>
      <c r="CW404" s="21">
        <v>252.21950000000001</v>
      </c>
      <c r="CX404" s="21">
        <v>266.17984999999999</v>
      </c>
      <c r="CY404" s="21">
        <v>248.99327</v>
      </c>
      <c r="CZ404" s="21">
        <v>271.39765999999997</v>
      </c>
      <c r="DA404" s="21">
        <v>290.40289000000001</v>
      </c>
      <c r="DB404" s="21">
        <v>319.74301000000003</v>
      </c>
      <c r="DC404" s="21">
        <v>288.57146999999998</v>
      </c>
      <c r="DD404" s="21">
        <v>324.21453000000002</v>
      </c>
      <c r="DE404" s="21">
        <v>280.47325000000001</v>
      </c>
      <c r="DF404" s="21">
        <v>302.45596</v>
      </c>
      <c r="DG404" s="21">
        <v>277.21834999999999</v>
      </c>
      <c r="DH404" s="21">
        <v>307.56957999999997</v>
      </c>
    </row>
    <row r="405" spans="2:112" x14ac:dyDescent="0.3">
      <c r="B405" s="58" t="s">
        <v>535</v>
      </c>
      <c r="C405" s="21">
        <v>12174.068010000001</v>
      </c>
      <c r="D405" s="21">
        <v>11972.859179999999</v>
      </c>
      <c r="E405" s="21">
        <v>11799.339889999999</v>
      </c>
      <c r="F405" s="21">
        <v>12389.107260000001</v>
      </c>
      <c r="G405" s="21">
        <v>-1283.3341600000001</v>
      </c>
      <c r="H405" s="21">
        <v>-1262.12202</v>
      </c>
      <c r="I405" s="21">
        <v>-1243.8307600000001</v>
      </c>
      <c r="J405" s="21">
        <v>-1306.0007499999999</v>
      </c>
      <c r="K405" s="21">
        <v>-8748.4527699999999</v>
      </c>
      <c r="L405" s="21">
        <v>-8603.8444299999992</v>
      </c>
      <c r="M405" s="21">
        <v>-8479.1588699999993</v>
      </c>
      <c r="N405" s="21">
        <v>-8902.9715199999991</v>
      </c>
      <c r="O405" s="21">
        <v>-244.28566000000001</v>
      </c>
      <c r="P405" s="21">
        <v>-240.18510000000001</v>
      </c>
      <c r="Q405" s="21">
        <v>-236.15823</v>
      </c>
      <c r="R405" s="21">
        <v>-248.33103</v>
      </c>
      <c r="S405" s="21">
        <v>-129.36268999999999</v>
      </c>
      <c r="T405" s="21">
        <v>-127.19137000000001</v>
      </c>
      <c r="U405" s="21">
        <v>-125.05880000000001</v>
      </c>
      <c r="V405" s="21">
        <v>-131.50054</v>
      </c>
      <c r="W405" s="21">
        <v>-9151.9330800000007</v>
      </c>
      <c r="X405" s="21">
        <v>-9000.6664700000001</v>
      </c>
      <c r="Y405" s="21">
        <v>-8870.2306499999995</v>
      </c>
      <c r="Z405" s="21">
        <v>-9313.5826500000003</v>
      </c>
      <c r="AA405" s="21">
        <v>24.834050000000001</v>
      </c>
      <c r="AB405" s="21">
        <v>24.418510000000001</v>
      </c>
      <c r="AC405" s="21">
        <v>24.063400000000001</v>
      </c>
      <c r="AD405" s="21">
        <v>25.28144</v>
      </c>
      <c r="AE405" s="21">
        <v>-23.038779999999999</v>
      </c>
      <c r="AF405" s="21">
        <v>-22.652889999999999</v>
      </c>
      <c r="AG405" s="21">
        <v>-22.32245</v>
      </c>
      <c r="AH405" s="21">
        <v>-23.447870000000002</v>
      </c>
      <c r="AI405" s="21">
        <v>-195.01522</v>
      </c>
      <c r="AJ405" s="21">
        <v>-191.7458</v>
      </c>
      <c r="AK405" s="21">
        <v>-188.95771999999999</v>
      </c>
      <c r="AL405" s="21">
        <v>-198.49324999999999</v>
      </c>
      <c r="AM405" s="21">
        <v>-332.72021999999998</v>
      </c>
      <c r="AN405" s="21">
        <v>-327.16779000000002</v>
      </c>
      <c r="AO405" s="21">
        <v>-322.39134000000001</v>
      </c>
      <c r="AP405" s="21">
        <v>-338.68022000000002</v>
      </c>
      <c r="AQ405" s="21">
        <v>-485.68074999999999</v>
      </c>
      <c r="AR405" s="21">
        <v>-477.53321</v>
      </c>
      <c r="AS405" s="21">
        <v>-470.59800999999999</v>
      </c>
      <c r="AT405" s="21">
        <v>-494.33469000000002</v>
      </c>
      <c r="AU405" s="21">
        <v>-379.11876999999998</v>
      </c>
      <c r="AV405" s="21">
        <v>-372.79592000000002</v>
      </c>
      <c r="AW405" s="21">
        <v>-367.35444999999999</v>
      </c>
      <c r="AX405" s="21">
        <v>-385.9101</v>
      </c>
      <c r="AY405" s="21">
        <v>5233.0756600000004</v>
      </c>
      <c r="AZ405" s="21">
        <v>5145.3806500000001</v>
      </c>
      <c r="BA405" s="21">
        <v>5069.6008899999997</v>
      </c>
      <c r="BB405" s="21">
        <v>5326.6887399999996</v>
      </c>
      <c r="BC405" s="21">
        <v>17.739850000000001</v>
      </c>
      <c r="BD405" s="21">
        <v>17.441579999999998</v>
      </c>
      <c r="BE405" s="21">
        <v>17.149550000000001</v>
      </c>
      <c r="BF405" s="21">
        <v>18.041740000000001</v>
      </c>
      <c r="BG405" s="21">
        <v>5.1566999999999998</v>
      </c>
      <c r="BH405" s="21">
        <v>5.0696000000000003</v>
      </c>
      <c r="BI405" s="21">
        <v>4.9981799999999996</v>
      </c>
      <c r="BJ405" s="21">
        <v>5.2543100000000003</v>
      </c>
      <c r="BK405" s="21">
        <v>-506.17644999999999</v>
      </c>
      <c r="BL405" s="21">
        <v>-497.73234000000002</v>
      </c>
      <c r="BM405" s="21">
        <v>-490.46794</v>
      </c>
      <c r="BN405" s="21">
        <v>-515.24027000000001</v>
      </c>
      <c r="BO405" s="21">
        <v>-2.3720000000000001E-2</v>
      </c>
      <c r="BP405" s="21">
        <v>-2.298E-2</v>
      </c>
      <c r="BQ405" s="21">
        <v>-57.142679999999999</v>
      </c>
      <c r="BR405" s="21">
        <v>-56.183790000000002</v>
      </c>
      <c r="BS405" s="21">
        <v>-55.241590000000002</v>
      </c>
      <c r="BT405" s="21">
        <v>-58.084420000000001</v>
      </c>
      <c r="BU405" s="21">
        <v>-142.22318999999999</v>
      </c>
      <c r="BV405" s="21">
        <v>-139.83600999999999</v>
      </c>
      <c r="BW405" s="21">
        <v>-137.49143000000001</v>
      </c>
      <c r="BX405" s="21">
        <v>-144.57329999999999</v>
      </c>
      <c r="BY405" s="21">
        <v>-299.25013999999999</v>
      </c>
      <c r="BZ405" s="21">
        <v>-294.2269</v>
      </c>
      <c r="CA405" s="21">
        <v>-289.29401000000001</v>
      </c>
      <c r="CB405" s="21">
        <v>-304.20794000000001</v>
      </c>
      <c r="CC405" s="21">
        <v>-218.68961999999999</v>
      </c>
      <c r="CD405" s="21">
        <v>-215.01876999999999</v>
      </c>
      <c r="CE405" s="21">
        <v>-211.41378</v>
      </c>
      <c r="CF405" s="21">
        <v>-222.31215</v>
      </c>
      <c r="CG405" s="21">
        <v>-251.70036999999999</v>
      </c>
      <c r="CH405" s="21">
        <v>-247.47535999999999</v>
      </c>
      <c r="CI405" s="21">
        <v>-243.32624999999999</v>
      </c>
      <c r="CJ405" s="21">
        <v>-255.87047000000001</v>
      </c>
      <c r="CK405" s="21">
        <v>-248.51291000000001</v>
      </c>
      <c r="CL405" s="21">
        <v>-244.34138999999999</v>
      </c>
      <c r="CM405" s="21">
        <v>-240.24483000000001</v>
      </c>
      <c r="CN405" s="21">
        <v>-252.63034999999999</v>
      </c>
      <c r="CO405" s="21">
        <v>-276.61784</v>
      </c>
      <c r="CP405" s="21">
        <v>-271.97451000000001</v>
      </c>
      <c r="CQ405" s="21">
        <v>-267.41469000000001</v>
      </c>
      <c r="CR405" s="21">
        <v>-281.20062999999999</v>
      </c>
      <c r="CS405" s="21">
        <v>-225.63685000000001</v>
      </c>
      <c r="CT405" s="21">
        <v>-221.84931</v>
      </c>
      <c r="CU405" s="21">
        <v>-218.12986000000001</v>
      </c>
      <c r="CV405" s="21">
        <v>-229.37304</v>
      </c>
      <c r="CW405" s="21">
        <v>-0.92013</v>
      </c>
      <c r="CX405" s="21">
        <v>-0.90552999999999995</v>
      </c>
      <c r="CY405" s="21">
        <v>-0.89063000000000003</v>
      </c>
      <c r="CZ405" s="21">
        <v>-0.93257000000000001</v>
      </c>
      <c r="DA405" s="21">
        <v>-93.342830000000006</v>
      </c>
      <c r="DB405" s="21">
        <v>-91.776210000000006</v>
      </c>
      <c r="DC405" s="21">
        <v>-90.237340000000003</v>
      </c>
      <c r="DD405" s="21">
        <v>-94.884960000000007</v>
      </c>
      <c r="DE405" s="21">
        <v>-136.31881000000001</v>
      </c>
      <c r="DF405" s="21">
        <v>-134.03066000000001</v>
      </c>
      <c r="DG405" s="21">
        <v>-131.78346999999999</v>
      </c>
      <c r="DH405" s="21">
        <v>-138.57531</v>
      </c>
    </row>
    <row r="406" spans="2:112" x14ac:dyDescent="0.3">
      <c r="B406" s="58" t="s">
        <v>536</v>
      </c>
      <c r="C406" s="21">
        <v>3995.7499899999998</v>
      </c>
      <c r="D406" s="21">
        <v>3929.7096000000001</v>
      </c>
      <c r="E406" s="21">
        <v>3872.7574300000001</v>
      </c>
      <c r="F406" s="21">
        <v>4066.32978</v>
      </c>
      <c r="G406" s="21">
        <v>-8608.3536399999994</v>
      </c>
      <c r="H406" s="21">
        <v>-8466.0667300000005</v>
      </c>
      <c r="I406" s="21">
        <v>-8343.3725799999993</v>
      </c>
      <c r="J406" s="21">
        <v>-8760.3966500000006</v>
      </c>
      <c r="K406" s="21">
        <v>-14425.4797</v>
      </c>
      <c r="L406" s="21">
        <v>-14187.032429999999</v>
      </c>
      <c r="M406" s="21">
        <v>-13981.436180000001</v>
      </c>
      <c r="N406" s="21">
        <v>-14680.268410000001</v>
      </c>
      <c r="O406" s="21">
        <v>-160.78937999999999</v>
      </c>
      <c r="P406" s="21">
        <v>-158.09048999999999</v>
      </c>
      <c r="Q406" s="21">
        <v>-155.43989999999999</v>
      </c>
      <c r="R406" s="21">
        <v>-163.45196999999999</v>
      </c>
      <c r="S406" s="21">
        <v>-239.84709000000001</v>
      </c>
      <c r="T406" s="21">
        <v>-235.82103000000001</v>
      </c>
      <c r="U406" s="21">
        <v>-231.86732000000001</v>
      </c>
      <c r="V406" s="21">
        <v>-243.82079999999999</v>
      </c>
      <c r="W406" s="21">
        <v>-14986.992389999999</v>
      </c>
      <c r="X406" s="21">
        <v>-14739.281709999999</v>
      </c>
      <c r="Y406" s="21">
        <v>-14525.68305</v>
      </c>
      <c r="Z406" s="21">
        <v>-15251.705959999999</v>
      </c>
      <c r="AA406" s="21">
        <v>18.58155</v>
      </c>
      <c r="AB406" s="21">
        <v>18.27047</v>
      </c>
      <c r="AC406" s="21">
        <v>18.00508</v>
      </c>
      <c r="AD406" s="21">
        <v>18.916270000000001</v>
      </c>
      <c r="AE406" s="21">
        <v>-69.595070000000007</v>
      </c>
      <c r="AF406" s="21">
        <v>-68.4285</v>
      </c>
      <c r="AG406" s="21">
        <v>-67.432209999999998</v>
      </c>
      <c r="AH406" s="21">
        <v>-70.835669999999993</v>
      </c>
      <c r="AI406" s="21">
        <v>-129.38628</v>
      </c>
      <c r="AJ406" s="21">
        <v>-127.21726</v>
      </c>
      <c r="AK406" s="21">
        <v>-125.36717</v>
      </c>
      <c r="AL406" s="21">
        <v>-131.69370000000001</v>
      </c>
      <c r="AM406" s="21">
        <v>-458.85842000000002</v>
      </c>
      <c r="AN406" s="21">
        <v>-451.20080999999999</v>
      </c>
      <c r="AO406" s="21">
        <v>-444.61394000000001</v>
      </c>
      <c r="AP406" s="21">
        <v>-467.07927000000001</v>
      </c>
      <c r="AQ406" s="21">
        <v>-176.17174</v>
      </c>
      <c r="AR406" s="21">
        <v>-173.21664999999999</v>
      </c>
      <c r="AS406" s="21">
        <v>-170.70043999999999</v>
      </c>
      <c r="AT406" s="21">
        <v>-179.31002000000001</v>
      </c>
      <c r="AU406" s="21">
        <v>-383.86572000000001</v>
      </c>
      <c r="AV406" s="21">
        <v>-377.46368999999999</v>
      </c>
      <c r="AW406" s="21">
        <v>-371.95411000000001</v>
      </c>
      <c r="AX406" s="21">
        <v>-390.74261999999999</v>
      </c>
      <c r="AY406" s="21">
        <v>-1906.75388</v>
      </c>
      <c r="AZ406" s="21">
        <v>-1874.80081</v>
      </c>
      <c r="BA406" s="21">
        <v>-1847.1892600000001</v>
      </c>
      <c r="BB406" s="21">
        <v>-1940.86328</v>
      </c>
      <c r="BC406" s="21">
        <v>-59.855759999999997</v>
      </c>
      <c r="BD406" s="21">
        <v>-58.851399999999998</v>
      </c>
      <c r="BE406" s="21">
        <v>-57.864420000000003</v>
      </c>
      <c r="BF406" s="21">
        <v>-60.843730000000001</v>
      </c>
      <c r="BG406" s="21">
        <v>4.0379500000000004</v>
      </c>
      <c r="BH406" s="21">
        <v>3.9695</v>
      </c>
      <c r="BI406" s="21">
        <v>3.9141400000000002</v>
      </c>
      <c r="BJ406" s="21">
        <v>4.1141399999999999</v>
      </c>
      <c r="BK406" s="21">
        <v>-283.82913000000002</v>
      </c>
      <c r="BL406" s="21">
        <v>-279.09467000000001</v>
      </c>
      <c r="BM406" s="21">
        <v>-275.02042</v>
      </c>
      <c r="BN406" s="21">
        <v>-288.91082999999998</v>
      </c>
      <c r="BO406" s="21">
        <v>-1.559E-2</v>
      </c>
      <c r="BP406" s="21">
        <v>-1.499E-2</v>
      </c>
      <c r="BQ406" s="21">
        <v>-124.70797</v>
      </c>
      <c r="BR406" s="21">
        <v>-122.61485</v>
      </c>
      <c r="BS406" s="21">
        <v>-120.55895</v>
      </c>
      <c r="BT406" s="21">
        <v>-126.77275</v>
      </c>
      <c r="BU406" s="21">
        <v>-146.81258</v>
      </c>
      <c r="BV406" s="21">
        <v>-144.34836000000001</v>
      </c>
      <c r="BW406" s="21">
        <v>-141.92813000000001</v>
      </c>
      <c r="BX406" s="21">
        <v>-149.24202</v>
      </c>
      <c r="BY406" s="21">
        <v>-219.35668999999999</v>
      </c>
      <c r="BZ406" s="21">
        <v>-215.67465000000001</v>
      </c>
      <c r="CA406" s="21">
        <v>-212.05866</v>
      </c>
      <c r="CB406" s="21">
        <v>-222.99131</v>
      </c>
      <c r="CC406" s="21">
        <v>-322.0917</v>
      </c>
      <c r="CD406" s="21">
        <v>-316.685</v>
      </c>
      <c r="CE406" s="21">
        <v>-311.37562000000003</v>
      </c>
      <c r="CF406" s="21">
        <v>-327.43166000000002</v>
      </c>
      <c r="CG406" s="21">
        <v>-253.27589</v>
      </c>
      <c r="CH406" s="21">
        <v>-249.02443</v>
      </c>
      <c r="CI406" s="21">
        <v>-244.84934999999999</v>
      </c>
      <c r="CJ406" s="21">
        <v>-257.47404</v>
      </c>
      <c r="CK406" s="21">
        <v>-215.54689999999999</v>
      </c>
      <c r="CL406" s="21">
        <v>-211.9288</v>
      </c>
      <c r="CM406" s="21">
        <v>-208.37562</v>
      </c>
      <c r="CN406" s="21">
        <v>-219.11923999999999</v>
      </c>
      <c r="CO406" s="21">
        <v>-242.00720000000001</v>
      </c>
      <c r="CP406" s="21">
        <v>-237.94488999999999</v>
      </c>
      <c r="CQ406" s="21">
        <v>-233.95556999999999</v>
      </c>
      <c r="CR406" s="21">
        <v>-246.01793000000001</v>
      </c>
      <c r="CS406" s="21">
        <v>-265.18788999999998</v>
      </c>
      <c r="CT406" s="21">
        <v>-260.73638</v>
      </c>
      <c r="CU406" s="21">
        <v>-256.36500999999998</v>
      </c>
      <c r="CV406" s="21">
        <v>-269.58273000000003</v>
      </c>
      <c r="CW406" s="21">
        <v>-70.454400000000007</v>
      </c>
      <c r="CX406" s="21">
        <v>-69.273489999999995</v>
      </c>
      <c r="CY406" s="21">
        <v>-68.264930000000007</v>
      </c>
      <c r="CZ406" s="21">
        <v>-71.708129999999997</v>
      </c>
      <c r="DA406" s="21">
        <v>-131.32763</v>
      </c>
      <c r="DB406" s="21">
        <v>-129.12334000000001</v>
      </c>
      <c r="DC406" s="21">
        <v>-126.95836</v>
      </c>
      <c r="DD406" s="21">
        <v>-133.50210000000001</v>
      </c>
      <c r="DE406" s="21">
        <v>-198.41611</v>
      </c>
      <c r="DF406" s="21">
        <v>-195.0855</v>
      </c>
      <c r="DG406" s="21">
        <v>-191.81476000000001</v>
      </c>
      <c r="DH406" s="21">
        <v>-201.70456999999999</v>
      </c>
    </row>
    <row r="407" spans="2:112" x14ac:dyDescent="0.3">
      <c r="B407" s="58" t="s">
        <v>537</v>
      </c>
      <c r="C407" s="21">
        <v>19609.467720000001</v>
      </c>
      <c r="D407" s="21">
        <v>19285.369139999999</v>
      </c>
      <c r="E407" s="21">
        <v>19005.871709999999</v>
      </c>
      <c r="F407" s="21">
        <v>19955.84374</v>
      </c>
      <c r="G407" s="21">
        <v>44947.612379999999</v>
      </c>
      <c r="H407" s="21">
        <v>44204.676249999997</v>
      </c>
      <c r="I407" s="21">
        <v>43564.04163</v>
      </c>
      <c r="J407" s="21">
        <v>45741.488960000002</v>
      </c>
      <c r="K407" s="21">
        <v>49892.054629999999</v>
      </c>
      <c r="L407" s="21">
        <v>49067.359409999997</v>
      </c>
      <c r="M407" s="21">
        <v>48356.282919999998</v>
      </c>
      <c r="N407" s="21">
        <v>50773.268479999999</v>
      </c>
      <c r="O407" s="21">
        <v>514.63108</v>
      </c>
      <c r="P407" s="21">
        <v>505.99146999999999</v>
      </c>
      <c r="Q407" s="21">
        <v>497.50896999999998</v>
      </c>
      <c r="R407" s="21">
        <v>523.19055000000003</v>
      </c>
      <c r="S407" s="21">
        <v>559.61153000000002</v>
      </c>
      <c r="T407" s="21">
        <v>550.21681999999998</v>
      </c>
      <c r="U407" s="21">
        <v>540.99289999999996</v>
      </c>
      <c r="V407" s="21">
        <v>568.91963999999996</v>
      </c>
      <c r="W407" s="21">
        <v>50677.21948</v>
      </c>
      <c r="X407" s="21">
        <v>49839.607210000002</v>
      </c>
      <c r="Y407" s="21">
        <v>49117.341800000002</v>
      </c>
      <c r="Z407" s="21">
        <v>51572.325519999999</v>
      </c>
      <c r="AA407" s="21">
        <v>69.93768</v>
      </c>
      <c r="AB407" s="21">
        <v>68.768500000000003</v>
      </c>
      <c r="AC407" s="21">
        <v>67.766149999999996</v>
      </c>
      <c r="AD407" s="21">
        <v>71.196600000000004</v>
      </c>
      <c r="AE407" s="21">
        <v>241.53064000000001</v>
      </c>
      <c r="AF407" s="21">
        <v>237.48008999999999</v>
      </c>
      <c r="AG407" s="21">
        <v>234.0266</v>
      </c>
      <c r="AH407" s="21">
        <v>245.84663</v>
      </c>
      <c r="AI407" s="21">
        <v>354.56258000000003</v>
      </c>
      <c r="AJ407" s="21">
        <v>348.61716000000001</v>
      </c>
      <c r="AK407" s="21">
        <v>343.55061000000001</v>
      </c>
      <c r="AL407" s="21">
        <v>360.89409999999998</v>
      </c>
      <c r="AM407" s="21">
        <v>547.60654</v>
      </c>
      <c r="AN407" s="21">
        <v>538.46680000000003</v>
      </c>
      <c r="AO407" s="21">
        <v>530.60820999999999</v>
      </c>
      <c r="AP407" s="21">
        <v>557.42429000000004</v>
      </c>
      <c r="AQ407" s="21">
        <v>909.7654</v>
      </c>
      <c r="AR407" s="21">
        <v>894.50235999999995</v>
      </c>
      <c r="AS407" s="21">
        <v>881.51419999999996</v>
      </c>
      <c r="AT407" s="21">
        <v>925.98532999999998</v>
      </c>
      <c r="AU407" s="21">
        <v>1248.1055799999999</v>
      </c>
      <c r="AV407" s="21">
        <v>1227.28801</v>
      </c>
      <c r="AW407" s="21">
        <v>1209.3781799999999</v>
      </c>
      <c r="AX407" s="21">
        <v>1270.4746</v>
      </c>
      <c r="AY407" s="21">
        <v>3044.5795199999998</v>
      </c>
      <c r="AZ407" s="21">
        <v>2993.5589599999998</v>
      </c>
      <c r="BA407" s="21">
        <v>2949.4706500000002</v>
      </c>
      <c r="BB407" s="21">
        <v>3099.0431800000001</v>
      </c>
      <c r="BC407" s="21">
        <v>389.61430999999999</v>
      </c>
      <c r="BD407" s="21">
        <v>383.07326</v>
      </c>
      <c r="BE407" s="21">
        <v>376.65154999999999</v>
      </c>
      <c r="BF407" s="21">
        <v>396.09924000000001</v>
      </c>
      <c r="BG407" s="21">
        <v>11.711880000000001</v>
      </c>
      <c r="BH407" s="21">
        <v>11.51563</v>
      </c>
      <c r="BI407" s="21">
        <v>11.35018</v>
      </c>
      <c r="BJ407" s="21">
        <v>11.934430000000001</v>
      </c>
      <c r="BK407" s="21">
        <v>813.67897000000005</v>
      </c>
      <c r="BL407" s="21">
        <v>800.10266999999999</v>
      </c>
      <c r="BM407" s="21">
        <v>788.43023000000005</v>
      </c>
      <c r="BN407" s="21">
        <v>828.26517000000001</v>
      </c>
      <c r="BO407" s="21">
        <v>-6.7180000000000004E-2</v>
      </c>
      <c r="BP407" s="21">
        <v>-6.5710000000000005E-2</v>
      </c>
      <c r="BQ407" s="21">
        <v>451.77391999999998</v>
      </c>
      <c r="BR407" s="21">
        <v>444.18946</v>
      </c>
      <c r="BS407" s="21">
        <v>436.74309</v>
      </c>
      <c r="BT407" s="21">
        <v>459.28672</v>
      </c>
      <c r="BU407" s="21">
        <v>468.32594</v>
      </c>
      <c r="BV407" s="21">
        <v>460.46364</v>
      </c>
      <c r="BW407" s="21">
        <v>452.74441999999999</v>
      </c>
      <c r="BX407" s="21">
        <v>476.12259</v>
      </c>
      <c r="BY407" s="21">
        <v>592.84829999999999</v>
      </c>
      <c r="BZ407" s="21">
        <v>582.89558999999997</v>
      </c>
      <c r="CA407" s="21">
        <v>573.12386000000004</v>
      </c>
      <c r="CB407" s="21">
        <v>602.70390999999995</v>
      </c>
      <c r="CC407" s="21">
        <v>574.77679999999998</v>
      </c>
      <c r="CD407" s="21">
        <v>565.12747999999999</v>
      </c>
      <c r="CE407" s="21">
        <v>555.65360999999996</v>
      </c>
      <c r="CF407" s="21">
        <v>584.32888000000003</v>
      </c>
      <c r="CG407" s="21">
        <v>639.81795999999997</v>
      </c>
      <c r="CH407" s="21">
        <v>629.07677000000001</v>
      </c>
      <c r="CI407" s="21">
        <v>618.53081999999995</v>
      </c>
      <c r="CJ407" s="21">
        <v>650.44947999999999</v>
      </c>
      <c r="CK407" s="21">
        <v>666.74372000000005</v>
      </c>
      <c r="CL407" s="21">
        <v>655.55052999999998</v>
      </c>
      <c r="CM407" s="21">
        <v>644.56074999999998</v>
      </c>
      <c r="CN407" s="21">
        <v>677.82131000000004</v>
      </c>
      <c r="CO407" s="21">
        <v>764.78666999999996</v>
      </c>
      <c r="CP407" s="21">
        <v>751.94761000000005</v>
      </c>
      <c r="CQ407" s="21">
        <v>739.34176000000002</v>
      </c>
      <c r="CR407" s="21">
        <v>777.49365</v>
      </c>
      <c r="CS407" s="21">
        <v>507.03921000000003</v>
      </c>
      <c r="CT407" s="21">
        <v>498.52710000000002</v>
      </c>
      <c r="CU407" s="21">
        <v>490.16969999999998</v>
      </c>
      <c r="CV407" s="21">
        <v>515.47217999999998</v>
      </c>
      <c r="CW407" s="21">
        <v>327.24538000000001</v>
      </c>
      <c r="CX407" s="21">
        <v>321.75574</v>
      </c>
      <c r="CY407" s="21">
        <v>317.08107000000001</v>
      </c>
      <c r="CZ407" s="21">
        <v>333.09199999999998</v>
      </c>
      <c r="DA407" s="21">
        <v>431.92543999999998</v>
      </c>
      <c r="DB407" s="21">
        <v>424.67421999999999</v>
      </c>
      <c r="DC407" s="21">
        <v>417.55498999999998</v>
      </c>
      <c r="DD407" s="21">
        <v>439.10964000000001</v>
      </c>
      <c r="DE407" s="21">
        <v>494.84388999999999</v>
      </c>
      <c r="DF407" s="21">
        <v>486.53652</v>
      </c>
      <c r="DG407" s="21">
        <v>478.38013000000001</v>
      </c>
      <c r="DH407" s="21">
        <v>503.06824999999998</v>
      </c>
    </row>
    <row r="408" spans="2:112" x14ac:dyDescent="0.3">
      <c r="B408" s="58" t="s">
        <v>538</v>
      </c>
      <c r="C408" s="21">
        <v>16403.833770000001</v>
      </c>
      <c r="D408" s="21">
        <v>16132.71681</v>
      </c>
      <c r="E408" s="21">
        <v>15898.909890000001</v>
      </c>
      <c r="F408" s="21">
        <v>16693.58639</v>
      </c>
      <c r="G408" s="21">
        <v>39114.202089999999</v>
      </c>
      <c r="H408" s="21">
        <v>38467.686009999998</v>
      </c>
      <c r="I408" s="21">
        <v>37910.194519999997</v>
      </c>
      <c r="J408" s="21">
        <v>39805.047440000002</v>
      </c>
      <c r="K408" s="21">
        <v>37384.732040000003</v>
      </c>
      <c r="L408" s="21">
        <v>36766.777730000002</v>
      </c>
      <c r="M408" s="21">
        <v>36233.959349999997</v>
      </c>
      <c r="N408" s="21">
        <v>38045.036440000003</v>
      </c>
      <c r="O408" s="21">
        <v>405.28093000000001</v>
      </c>
      <c r="P408" s="21">
        <v>402.40726000000001</v>
      </c>
      <c r="Q408" s="21">
        <v>395.24083999999999</v>
      </c>
      <c r="R408" s="21">
        <v>395.59694000000002</v>
      </c>
      <c r="S408" s="21">
        <v>388.23797000000002</v>
      </c>
      <c r="T408" s="21">
        <v>385.61079000000001</v>
      </c>
      <c r="U408" s="21">
        <v>378.74945000000002</v>
      </c>
      <c r="V408" s="21">
        <v>378.06479999999999</v>
      </c>
      <c r="W408" s="21">
        <v>38007.023439999997</v>
      </c>
      <c r="X408" s="21">
        <v>37378.828959999999</v>
      </c>
      <c r="Y408" s="21">
        <v>36837.142610000003</v>
      </c>
      <c r="Z408" s="21">
        <v>38678.337229999997</v>
      </c>
      <c r="AA408" s="21">
        <v>53.531219999999998</v>
      </c>
      <c r="AB408" s="21">
        <v>54.361539999999998</v>
      </c>
      <c r="AC408" s="21">
        <v>54.383209999999998</v>
      </c>
      <c r="AD408" s="21">
        <v>48.234839999999998</v>
      </c>
      <c r="AE408" s="21">
        <v>221.57721000000001</v>
      </c>
      <c r="AF408" s="21">
        <v>219.12924000000001</v>
      </c>
      <c r="AG408" s="21">
        <v>216.54101</v>
      </c>
      <c r="AH408" s="21">
        <v>220.91762</v>
      </c>
      <c r="AI408" s="21">
        <v>261.86698999999999</v>
      </c>
      <c r="AJ408" s="21">
        <v>258.69601</v>
      </c>
      <c r="AK408" s="21">
        <v>255.50995</v>
      </c>
      <c r="AL408" s="21">
        <v>262.11984999999999</v>
      </c>
      <c r="AM408" s="21">
        <v>347.73279000000002</v>
      </c>
      <c r="AN408" s="21">
        <v>343.32089999999999</v>
      </c>
      <c r="AO408" s="21">
        <v>338.96769999999998</v>
      </c>
      <c r="AP408" s="21">
        <v>348.93403999999998</v>
      </c>
      <c r="AQ408" s="21">
        <v>485.83132000000001</v>
      </c>
      <c r="AR408" s="21">
        <v>478.94743</v>
      </c>
      <c r="AS408" s="21">
        <v>472.59210999999999</v>
      </c>
      <c r="AT408" s="21">
        <v>489.89192000000003</v>
      </c>
      <c r="AU408" s="21">
        <v>756.15657999999996</v>
      </c>
      <c r="AV408" s="21">
        <v>744.84127000000001</v>
      </c>
      <c r="AW408" s="21">
        <v>734.58893999999998</v>
      </c>
      <c r="AX408" s="21">
        <v>764.99603999999999</v>
      </c>
      <c r="AY408" s="21">
        <v>3996.1804099999999</v>
      </c>
      <c r="AZ408" s="21">
        <v>3929.21308</v>
      </c>
      <c r="BA408" s="21">
        <v>3871.3447099999998</v>
      </c>
      <c r="BB408" s="21">
        <v>4067.6670100000001</v>
      </c>
      <c r="BC408" s="21">
        <v>351.36572999999999</v>
      </c>
      <c r="BD408" s="21">
        <v>350.67374000000001</v>
      </c>
      <c r="BE408" s="21">
        <v>344.29680000000002</v>
      </c>
      <c r="BF408" s="21">
        <v>335.03239000000002</v>
      </c>
      <c r="BG408" s="21">
        <v>32.651440000000001</v>
      </c>
      <c r="BH408" s="21">
        <v>35.540309999999998</v>
      </c>
      <c r="BI408" s="21">
        <v>36.675420000000003</v>
      </c>
      <c r="BJ408" s="21">
        <v>20.74597</v>
      </c>
      <c r="BK408" s="21">
        <v>627.96037999999999</v>
      </c>
      <c r="BL408" s="21">
        <v>620.12010999999995</v>
      </c>
      <c r="BM408" s="21">
        <v>612.33398999999997</v>
      </c>
      <c r="BN408" s="21">
        <v>629.60027000000002</v>
      </c>
      <c r="BO408" s="21">
        <v>8.8232700000000008</v>
      </c>
      <c r="BP408" s="21">
        <v>8.1615699999999993</v>
      </c>
      <c r="BQ408" s="21">
        <v>397.34124000000003</v>
      </c>
      <c r="BR408" s="21">
        <v>395.13058000000001</v>
      </c>
      <c r="BS408" s="21">
        <v>388.09219000000002</v>
      </c>
      <c r="BT408" s="21">
        <v>385.41800000000001</v>
      </c>
      <c r="BU408" s="21">
        <v>358.98307</v>
      </c>
      <c r="BV408" s="21">
        <v>357.25130999999999</v>
      </c>
      <c r="BW408" s="21">
        <v>350.80387999999999</v>
      </c>
      <c r="BX408" s="21">
        <v>346.84481</v>
      </c>
      <c r="BY408" s="21">
        <v>454.75990999999999</v>
      </c>
      <c r="BZ408" s="21">
        <v>451.46413999999999</v>
      </c>
      <c r="CA408" s="21">
        <v>443.44238999999999</v>
      </c>
      <c r="CB408" s="21">
        <v>444.38558999999998</v>
      </c>
      <c r="CC408" s="21">
        <v>369.46505000000002</v>
      </c>
      <c r="CD408" s="21">
        <v>367.36554999999998</v>
      </c>
      <c r="CE408" s="21">
        <v>360.82530000000003</v>
      </c>
      <c r="CF408" s="21">
        <v>358.65944999999999</v>
      </c>
      <c r="CG408" s="21">
        <v>383.82911000000001</v>
      </c>
      <c r="CH408" s="21">
        <v>381.57821999999999</v>
      </c>
      <c r="CI408" s="21">
        <v>374.79122000000001</v>
      </c>
      <c r="CJ408" s="21">
        <v>372.91858999999999</v>
      </c>
      <c r="CK408" s="21">
        <v>432.73838000000001</v>
      </c>
      <c r="CL408" s="21">
        <v>429.50200999999998</v>
      </c>
      <c r="CM408" s="21">
        <v>421.92684000000003</v>
      </c>
      <c r="CN408" s="21">
        <v>423.32587999999998</v>
      </c>
      <c r="CO408" s="21">
        <v>493.30905999999999</v>
      </c>
      <c r="CP408" s="21">
        <v>489.05218000000002</v>
      </c>
      <c r="CQ408" s="21">
        <v>480.42995999999999</v>
      </c>
      <c r="CR408" s="21">
        <v>484.91584999999998</v>
      </c>
      <c r="CS408" s="21">
        <v>334.15534000000002</v>
      </c>
      <c r="CT408" s="21">
        <v>331.91300000000001</v>
      </c>
      <c r="CU408" s="21">
        <v>325.99097</v>
      </c>
      <c r="CV408" s="21">
        <v>325.50173999999998</v>
      </c>
      <c r="CW408" s="21">
        <v>298.60151999999999</v>
      </c>
      <c r="CX408" s="21">
        <v>295.94736999999998</v>
      </c>
      <c r="CY408" s="21">
        <v>292.75968999999998</v>
      </c>
      <c r="CZ408" s="21">
        <v>295.36885999999998</v>
      </c>
      <c r="DA408" s="21">
        <v>348.65213</v>
      </c>
      <c r="DB408" s="21">
        <v>346.86759999999998</v>
      </c>
      <c r="DC408" s="21">
        <v>340.63551999999999</v>
      </c>
      <c r="DD408" s="21">
        <v>337.51832999999999</v>
      </c>
      <c r="DE408" s="21">
        <v>308.53976</v>
      </c>
      <c r="DF408" s="21">
        <v>306.53309999999999</v>
      </c>
      <c r="DG408" s="21">
        <v>301.06274000000002</v>
      </c>
      <c r="DH408" s="21">
        <v>300.55439000000001</v>
      </c>
    </row>
    <row r="409" spans="2:112" x14ac:dyDescent="0.3">
      <c r="B409" s="58" t="s">
        <v>539</v>
      </c>
      <c r="C409" s="21">
        <v>17274.378840000001</v>
      </c>
      <c r="D409" s="21">
        <v>16988.873820000001</v>
      </c>
      <c r="E409" s="21">
        <v>16742.65884</v>
      </c>
      <c r="F409" s="21">
        <v>17579.508519999999</v>
      </c>
      <c r="G409" s="21">
        <v>39429.937890000001</v>
      </c>
      <c r="H409" s="21">
        <v>38778.20304</v>
      </c>
      <c r="I409" s="21">
        <v>38216.211389999997</v>
      </c>
      <c r="J409" s="21">
        <v>40126.359850000001</v>
      </c>
      <c r="K409" s="21">
        <v>23844.06983</v>
      </c>
      <c r="L409" s="21">
        <v>23449.937129999998</v>
      </c>
      <c r="M409" s="21">
        <v>23110.104309999999</v>
      </c>
      <c r="N409" s="21">
        <v>24265.213540000001</v>
      </c>
      <c r="O409" s="21">
        <v>219.26291000000001</v>
      </c>
      <c r="P409" s="21">
        <v>219.08348000000001</v>
      </c>
      <c r="Q409" s="21">
        <v>215.41964999999999</v>
      </c>
      <c r="R409" s="21">
        <v>206.52647999999999</v>
      </c>
      <c r="S409" s="21">
        <v>-12.327019999999999</v>
      </c>
      <c r="T409" s="21">
        <v>-8.6634399999999996</v>
      </c>
      <c r="U409" s="21">
        <v>-8.4762699999999995</v>
      </c>
      <c r="V409" s="21">
        <v>-29.068210000000001</v>
      </c>
      <c r="W409" s="21">
        <v>24257.17957</v>
      </c>
      <c r="X409" s="21">
        <v>23856.247719999999</v>
      </c>
      <c r="Y409" s="21">
        <v>23510.527849999999</v>
      </c>
      <c r="Z409" s="21">
        <v>24685.631410000002</v>
      </c>
      <c r="AA409" s="21">
        <v>24.171340000000001</v>
      </c>
      <c r="AB409" s="21">
        <v>25.320699999999999</v>
      </c>
      <c r="AC409" s="21">
        <v>25.935189999999999</v>
      </c>
      <c r="AD409" s="21">
        <v>18.348669999999998</v>
      </c>
      <c r="AE409" s="21">
        <v>180.51924</v>
      </c>
      <c r="AF409" s="21">
        <v>178.63369</v>
      </c>
      <c r="AG409" s="21">
        <v>176.75993</v>
      </c>
      <c r="AH409" s="21">
        <v>179.12711999999999</v>
      </c>
      <c r="AI409" s="21">
        <v>161.19873000000001</v>
      </c>
      <c r="AJ409" s="21">
        <v>159.59376</v>
      </c>
      <c r="AK409" s="21">
        <v>157.96772999999999</v>
      </c>
      <c r="AL409" s="21">
        <v>159.65794</v>
      </c>
      <c r="AM409" s="21">
        <v>-23.20618</v>
      </c>
      <c r="AN409" s="21">
        <v>-21.569009999999999</v>
      </c>
      <c r="AO409" s="21">
        <v>-20.4618</v>
      </c>
      <c r="AP409" s="21">
        <v>-28.638999999999999</v>
      </c>
      <c r="AQ409" s="21">
        <v>-73.042090000000002</v>
      </c>
      <c r="AR409" s="21">
        <v>-70.680909999999997</v>
      </c>
      <c r="AS409" s="21">
        <v>-68.931929999999994</v>
      </c>
      <c r="AT409" s="21">
        <v>-78.922229999999999</v>
      </c>
      <c r="AU409" s="21">
        <v>-55.060420000000001</v>
      </c>
      <c r="AV409" s="21">
        <v>-52.982370000000003</v>
      </c>
      <c r="AW409" s="21">
        <v>-51.46799</v>
      </c>
      <c r="AX409" s="21">
        <v>-60.727110000000003</v>
      </c>
      <c r="AY409" s="21">
        <v>5812.8916200000003</v>
      </c>
      <c r="AZ409" s="21">
        <v>5715.4801500000003</v>
      </c>
      <c r="BA409" s="21">
        <v>5631.3041199999998</v>
      </c>
      <c r="BB409" s="21">
        <v>5916.8768799999998</v>
      </c>
      <c r="BC409" s="21">
        <v>256.54637000000002</v>
      </c>
      <c r="BD409" s="21">
        <v>256.87529999999998</v>
      </c>
      <c r="BE409" s="21">
        <v>252.64061000000001</v>
      </c>
      <c r="BF409" s="21">
        <v>238.65432000000001</v>
      </c>
      <c r="BG409" s="21">
        <v>27.847059999999999</v>
      </c>
      <c r="BH409" s="21">
        <v>30.473469999999999</v>
      </c>
      <c r="BI409" s="21">
        <v>32.025739999999999</v>
      </c>
      <c r="BJ409" s="21">
        <v>15.85252</v>
      </c>
      <c r="BK409" s="21">
        <v>251.00657000000001</v>
      </c>
      <c r="BL409" s="21">
        <v>249.18932000000001</v>
      </c>
      <c r="BM409" s="21">
        <v>247.07525000000001</v>
      </c>
      <c r="BN409" s="21">
        <v>245.90556000000001</v>
      </c>
      <c r="BO409" s="21">
        <v>8.2878000000000007</v>
      </c>
      <c r="BP409" s="21">
        <v>8.1775400000000005</v>
      </c>
      <c r="BQ409" s="21">
        <v>329.19256000000001</v>
      </c>
      <c r="BR409" s="21">
        <v>327.64269000000002</v>
      </c>
      <c r="BS409" s="21">
        <v>322.20954</v>
      </c>
      <c r="BT409" s="21">
        <v>316.14839000000001</v>
      </c>
      <c r="BU409" s="21">
        <v>308.34266000000002</v>
      </c>
      <c r="BV409" s="21">
        <v>306.99943000000002</v>
      </c>
      <c r="BW409" s="21">
        <v>301.87115</v>
      </c>
      <c r="BX409" s="21">
        <v>295.36757</v>
      </c>
      <c r="BY409" s="21">
        <v>165.23514</v>
      </c>
      <c r="BZ409" s="21">
        <v>166.32298</v>
      </c>
      <c r="CA409" s="21">
        <v>163.5478</v>
      </c>
      <c r="CB409" s="21">
        <v>150.11365000000001</v>
      </c>
      <c r="CC409" s="21">
        <v>100.94513999999999</v>
      </c>
      <c r="CD409" s="21">
        <v>102.89932</v>
      </c>
      <c r="CE409" s="21">
        <v>101.22906999999999</v>
      </c>
      <c r="CF409" s="21">
        <v>85.736949999999993</v>
      </c>
      <c r="CG409" s="21">
        <v>86.17398</v>
      </c>
      <c r="CH409" s="21">
        <v>88.454790000000003</v>
      </c>
      <c r="CI409" s="21">
        <v>87.027900000000002</v>
      </c>
      <c r="CJ409" s="21">
        <v>70.383539999999996</v>
      </c>
      <c r="CK409" s="21">
        <v>42.770539999999997</v>
      </c>
      <c r="CL409" s="21">
        <v>45.629199999999997</v>
      </c>
      <c r="CM409" s="21">
        <v>44.918010000000002</v>
      </c>
      <c r="CN409" s="21">
        <v>26.96622</v>
      </c>
      <c r="CO409" s="21">
        <v>75.514889999999994</v>
      </c>
      <c r="CP409" s="21">
        <v>77.822900000000004</v>
      </c>
      <c r="CQ409" s="21">
        <v>76.527749999999997</v>
      </c>
      <c r="CR409" s="21">
        <v>60.273820000000001</v>
      </c>
      <c r="CS409" s="21">
        <v>77.252960000000002</v>
      </c>
      <c r="CT409" s="21">
        <v>78.951899999999995</v>
      </c>
      <c r="CU409" s="21">
        <v>77.643640000000005</v>
      </c>
      <c r="CV409" s="21">
        <v>64.385620000000003</v>
      </c>
      <c r="CW409" s="21">
        <v>229.21968000000001</v>
      </c>
      <c r="CX409" s="21">
        <v>227.49513999999999</v>
      </c>
      <c r="CY409" s="21">
        <v>225.53613000000001</v>
      </c>
      <c r="CZ409" s="21">
        <v>224.74966000000001</v>
      </c>
      <c r="DA409" s="21">
        <v>316.44995</v>
      </c>
      <c r="DB409" s="21">
        <v>314.76943</v>
      </c>
      <c r="DC409" s="21">
        <v>309.51152999999999</v>
      </c>
      <c r="DD409" s="21">
        <v>304.78422999999998</v>
      </c>
      <c r="DE409" s="21">
        <v>3.2364600000000001</v>
      </c>
      <c r="DF409" s="21">
        <v>6.0022700000000002</v>
      </c>
      <c r="DG409" s="21">
        <v>5.9111599999999997</v>
      </c>
      <c r="DH409" s="21">
        <v>-9.7532599999999992</v>
      </c>
    </row>
    <row r="410" spans="2:112" x14ac:dyDescent="0.3">
      <c r="B410" s="58" t="s">
        <v>540</v>
      </c>
      <c r="C410" s="21">
        <v>11644.09505</v>
      </c>
      <c r="D410" s="21">
        <v>11451.645420000001</v>
      </c>
      <c r="E410" s="21">
        <v>11285.67995</v>
      </c>
      <c r="F410" s="21">
        <v>11849.773010000001</v>
      </c>
      <c r="G410" s="21">
        <v>30708.937089999999</v>
      </c>
      <c r="H410" s="21">
        <v>30201.35109</v>
      </c>
      <c r="I410" s="21">
        <v>29763.65914</v>
      </c>
      <c r="J410" s="21">
        <v>31251.326430000001</v>
      </c>
      <c r="K410" s="21">
        <v>23531.213479999999</v>
      </c>
      <c r="L410" s="21">
        <v>23142.25217</v>
      </c>
      <c r="M410" s="21">
        <v>22806.878270000001</v>
      </c>
      <c r="N410" s="21">
        <v>23946.831389999999</v>
      </c>
      <c r="O410" s="21">
        <v>131.44773000000001</v>
      </c>
      <c r="P410" s="21">
        <v>129.23903999999999</v>
      </c>
      <c r="Q410" s="21">
        <v>127.07266</v>
      </c>
      <c r="R410" s="21">
        <v>133.35092</v>
      </c>
      <c r="S410" s="21">
        <v>107.53164</v>
      </c>
      <c r="T410" s="21">
        <v>105.72445999999999</v>
      </c>
      <c r="U410" s="21">
        <v>103.95229</v>
      </c>
      <c r="V410" s="21">
        <v>109.03439</v>
      </c>
      <c r="W410" s="21">
        <v>23919.277440000002</v>
      </c>
      <c r="X410" s="21">
        <v>23523.930560000001</v>
      </c>
      <c r="Y410" s="21">
        <v>23183.026570000002</v>
      </c>
      <c r="Z410" s="21">
        <v>24341.76095</v>
      </c>
      <c r="AA410" s="21">
        <v>-5.6084500000000004</v>
      </c>
      <c r="AB410" s="21">
        <v>-5.5160099999999996</v>
      </c>
      <c r="AC410" s="21">
        <v>-5.4342600000000001</v>
      </c>
      <c r="AD410" s="21">
        <v>-5.8138399999999999</v>
      </c>
      <c r="AE410" s="21">
        <v>108.38836000000001</v>
      </c>
      <c r="AF410" s="21">
        <v>106.56993</v>
      </c>
      <c r="AG410" s="21">
        <v>105.02068</v>
      </c>
      <c r="AH410" s="21">
        <v>110.24548</v>
      </c>
      <c r="AI410" s="21">
        <v>129.37611999999999</v>
      </c>
      <c r="AJ410" s="21">
        <v>127.20596999999999</v>
      </c>
      <c r="AK410" s="21">
        <v>125.35782</v>
      </c>
      <c r="AL410" s="21">
        <v>131.61064999999999</v>
      </c>
      <c r="AM410" s="21">
        <v>161.94797</v>
      </c>
      <c r="AN410" s="21">
        <v>159.24411000000001</v>
      </c>
      <c r="AO410" s="21">
        <v>156.92074</v>
      </c>
      <c r="AP410" s="21">
        <v>164.76564999999999</v>
      </c>
      <c r="AQ410" s="21">
        <v>150.27748</v>
      </c>
      <c r="AR410" s="21">
        <v>147.75546</v>
      </c>
      <c r="AS410" s="21">
        <v>145.61080999999999</v>
      </c>
      <c r="AT410" s="21">
        <v>152.87885</v>
      </c>
      <c r="AU410" s="21">
        <v>13.47308</v>
      </c>
      <c r="AV410" s="21">
        <v>13.24733</v>
      </c>
      <c r="AW410" s="21">
        <v>13.05495</v>
      </c>
      <c r="AX410" s="21">
        <v>13.63594</v>
      </c>
      <c r="AY410" s="21">
        <v>2729.5734600000001</v>
      </c>
      <c r="AZ410" s="21">
        <v>2683.8317200000001</v>
      </c>
      <c r="BA410" s="21">
        <v>2644.3049799999999</v>
      </c>
      <c r="BB410" s="21">
        <v>2778.4020599999999</v>
      </c>
      <c r="BC410" s="21">
        <v>117.88496000000001</v>
      </c>
      <c r="BD410" s="21">
        <v>115.90214</v>
      </c>
      <c r="BE410" s="21">
        <v>113.95946000000001</v>
      </c>
      <c r="BF410" s="21">
        <v>119.46539</v>
      </c>
      <c r="BG410" s="21">
        <v>-1.2022600000000001</v>
      </c>
      <c r="BH410" s="21">
        <v>-1.1849499999999999</v>
      </c>
      <c r="BI410" s="21">
        <v>-1.1651</v>
      </c>
      <c r="BJ410" s="21">
        <v>-1.4334100000000001</v>
      </c>
      <c r="BK410" s="21">
        <v>133.14991000000001</v>
      </c>
      <c r="BL410" s="21">
        <v>130.92643000000001</v>
      </c>
      <c r="BM410" s="21">
        <v>129.01799</v>
      </c>
      <c r="BN410" s="21">
        <v>135.37423999999999</v>
      </c>
      <c r="BO410" s="21">
        <v>6.0389999999999999E-2</v>
      </c>
      <c r="BP410" s="21">
        <v>5.9720000000000002E-2</v>
      </c>
      <c r="BQ410" s="21">
        <v>209.6859</v>
      </c>
      <c r="BR410" s="21">
        <v>206.16301999999999</v>
      </c>
      <c r="BS410" s="21">
        <v>202.70707999999999</v>
      </c>
      <c r="BT410" s="21">
        <v>212.85114999999999</v>
      </c>
      <c r="BU410" s="21">
        <v>248.25421</v>
      </c>
      <c r="BV410" s="21">
        <v>244.08446000000001</v>
      </c>
      <c r="BW410" s="21">
        <v>239.99276</v>
      </c>
      <c r="BX410" s="21">
        <v>252.06598</v>
      </c>
      <c r="BY410" s="21">
        <v>91.406130000000005</v>
      </c>
      <c r="BZ410" s="21">
        <v>89.869420000000005</v>
      </c>
      <c r="CA410" s="21">
        <v>88.36309</v>
      </c>
      <c r="CB410" s="21">
        <v>92.619780000000006</v>
      </c>
      <c r="CC410" s="21">
        <v>173.58035000000001</v>
      </c>
      <c r="CD410" s="21">
        <v>170.66373999999999</v>
      </c>
      <c r="CE410" s="21">
        <v>167.80291</v>
      </c>
      <c r="CF410" s="21">
        <v>176.17343</v>
      </c>
      <c r="CG410" s="21">
        <v>174.75451000000001</v>
      </c>
      <c r="CH410" s="21">
        <v>171.81810999999999</v>
      </c>
      <c r="CI410" s="21">
        <v>168.93792999999999</v>
      </c>
      <c r="CJ410" s="21">
        <v>177.36129</v>
      </c>
      <c r="CK410" s="21">
        <v>143.38688999999999</v>
      </c>
      <c r="CL410" s="21">
        <v>140.97717</v>
      </c>
      <c r="CM410" s="21">
        <v>138.61402000000001</v>
      </c>
      <c r="CN410" s="21">
        <v>145.48518999999999</v>
      </c>
      <c r="CO410" s="21">
        <v>134.68754999999999</v>
      </c>
      <c r="CP410" s="21">
        <v>132.42443</v>
      </c>
      <c r="CQ410" s="21">
        <v>130.20465999999999</v>
      </c>
      <c r="CR410" s="21">
        <v>136.64204000000001</v>
      </c>
      <c r="CS410" s="21">
        <v>114.53479</v>
      </c>
      <c r="CT410" s="21">
        <v>112.61031</v>
      </c>
      <c r="CU410" s="21">
        <v>110.72266999999999</v>
      </c>
      <c r="CV410" s="21">
        <v>116.19461</v>
      </c>
      <c r="CW410" s="21">
        <v>119.79806000000001</v>
      </c>
      <c r="CX410" s="21">
        <v>117.78700000000001</v>
      </c>
      <c r="CY410" s="21">
        <v>116.07680999999999</v>
      </c>
      <c r="CZ410" s="21">
        <v>121.79122</v>
      </c>
      <c r="DA410" s="21">
        <v>242.11670000000001</v>
      </c>
      <c r="DB410" s="21">
        <v>238.05009999999999</v>
      </c>
      <c r="DC410" s="21">
        <v>234.05955</v>
      </c>
      <c r="DD410" s="21">
        <v>245.84684999999999</v>
      </c>
      <c r="DE410" s="21">
        <v>114.86264</v>
      </c>
      <c r="DF410" s="21">
        <v>112.93277</v>
      </c>
      <c r="DG410" s="21">
        <v>111.0397</v>
      </c>
      <c r="DH410" s="21">
        <v>116.54658000000001</v>
      </c>
    </row>
    <row r="411" spans="2:112" x14ac:dyDescent="0.3">
      <c r="B411" s="58" t="s">
        <v>541</v>
      </c>
      <c r="C411" s="21">
        <v>2109.3908200000001</v>
      </c>
      <c r="D411" s="21">
        <v>2074.5275299999998</v>
      </c>
      <c r="E411" s="21">
        <v>2044.46198</v>
      </c>
      <c r="F411" s="21">
        <v>2146.65049</v>
      </c>
      <c r="G411" s="21">
        <v>22704.096280000002</v>
      </c>
      <c r="H411" s="21">
        <v>22328.821759999999</v>
      </c>
      <c r="I411" s="21">
        <v>22005.222150000001</v>
      </c>
      <c r="J411" s="21">
        <v>23105.102009999999</v>
      </c>
      <c r="K411" s="21">
        <v>35003.388679999996</v>
      </c>
      <c r="L411" s="21">
        <v>34424.797010000002</v>
      </c>
      <c r="M411" s="21">
        <v>33925.918239999999</v>
      </c>
      <c r="N411" s="21">
        <v>35621.632830000002</v>
      </c>
      <c r="O411" s="21">
        <v>305.56983000000002</v>
      </c>
      <c r="P411" s="21">
        <v>300.85806000000002</v>
      </c>
      <c r="Q411" s="21">
        <v>295.38736</v>
      </c>
      <c r="R411" s="21">
        <v>310.63567999999998</v>
      </c>
      <c r="S411" s="21">
        <v>543.29336000000001</v>
      </c>
      <c r="T411" s="21">
        <v>534.58795999999995</v>
      </c>
      <c r="U411" s="21">
        <v>525.18799999999999</v>
      </c>
      <c r="V411" s="21">
        <v>552.30348000000004</v>
      </c>
      <c r="W411" s="21">
        <v>35644.588369999998</v>
      </c>
      <c r="X411" s="21">
        <v>35055.44111</v>
      </c>
      <c r="Y411" s="21">
        <v>34547.42482</v>
      </c>
      <c r="Z411" s="21">
        <v>36274.174729999999</v>
      </c>
      <c r="AA411" s="21">
        <v>-13.124919999999999</v>
      </c>
      <c r="AB411" s="21">
        <v>-12.735659999999999</v>
      </c>
      <c r="AC411" s="21">
        <v>-12.71702</v>
      </c>
      <c r="AD411" s="21">
        <v>-13.360480000000001</v>
      </c>
      <c r="AE411" s="21">
        <v>22.72363</v>
      </c>
      <c r="AF411" s="21">
        <v>22.46716</v>
      </c>
      <c r="AG411" s="21">
        <v>22.016290000000001</v>
      </c>
      <c r="AH411" s="21">
        <v>23.128730000000001</v>
      </c>
      <c r="AI411" s="21">
        <v>305.23424</v>
      </c>
      <c r="AJ411" s="21">
        <v>300.23647</v>
      </c>
      <c r="AK411" s="21">
        <v>295.75349</v>
      </c>
      <c r="AL411" s="21">
        <v>310.68051000000003</v>
      </c>
      <c r="AM411" s="21">
        <v>479.78528</v>
      </c>
      <c r="AN411" s="21">
        <v>471.91532000000001</v>
      </c>
      <c r="AO411" s="21">
        <v>464.89191</v>
      </c>
      <c r="AP411" s="21">
        <v>488.38224000000002</v>
      </c>
      <c r="AQ411" s="21">
        <v>1010.93065</v>
      </c>
      <c r="AR411" s="21">
        <v>994.09609</v>
      </c>
      <c r="AS411" s="21">
        <v>979.53521999999998</v>
      </c>
      <c r="AT411" s="21">
        <v>1028.9476199999999</v>
      </c>
      <c r="AU411" s="21">
        <v>1331.10475</v>
      </c>
      <c r="AV411" s="21">
        <v>1309.0322900000001</v>
      </c>
      <c r="AW411" s="21">
        <v>1289.80114</v>
      </c>
      <c r="AX411" s="21">
        <v>1354.95587</v>
      </c>
      <c r="AY411" s="21">
        <v>823.44191999999998</v>
      </c>
      <c r="AZ411" s="21">
        <v>809.64281000000005</v>
      </c>
      <c r="BA411" s="21">
        <v>797.71861999999999</v>
      </c>
      <c r="BB411" s="21">
        <v>838.17224999999996</v>
      </c>
      <c r="BC411" s="21">
        <v>-39.189900000000002</v>
      </c>
      <c r="BD411" s="21">
        <v>-37.969949999999997</v>
      </c>
      <c r="BE411" s="21">
        <v>-37.898719999999997</v>
      </c>
      <c r="BF411" s="21">
        <v>-39.843490000000003</v>
      </c>
      <c r="BG411" s="21">
        <v>-2.3579300000000001</v>
      </c>
      <c r="BH411" s="21">
        <v>-1.97878</v>
      </c>
      <c r="BI411" s="21">
        <v>-2.2892999999999999</v>
      </c>
      <c r="BJ411" s="21">
        <v>-2.4011800000000001</v>
      </c>
      <c r="BK411" s="21">
        <v>524.79164000000003</v>
      </c>
      <c r="BL411" s="21">
        <v>516.29656999999997</v>
      </c>
      <c r="BM411" s="21">
        <v>508.50427999999999</v>
      </c>
      <c r="BN411" s="21">
        <v>534.19218000000001</v>
      </c>
      <c r="BO411" s="21">
        <v>0.56420000000000003</v>
      </c>
      <c r="BP411" s="21">
        <v>1.47E-2</v>
      </c>
      <c r="BQ411" s="21">
        <v>120.29275</v>
      </c>
      <c r="BR411" s="21">
        <v>118.74999</v>
      </c>
      <c r="BS411" s="21">
        <v>116.28881</v>
      </c>
      <c r="BT411" s="21">
        <v>122.28570000000001</v>
      </c>
      <c r="BU411" s="21">
        <v>360.53523000000001</v>
      </c>
      <c r="BV411" s="21">
        <v>354.94011</v>
      </c>
      <c r="BW411" s="21">
        <v>348.51504999999997</v>
      </c>
      <c r="BX411" s="21">
        <v>366.51238000000001</v>
      </c>
      <c r="BY411" s="21">
        <v>296.25279999999998</v>
      </c>
      <c r="BZ411" s="21">
        <v>291.74063000000001</v>
      </c>
      <c r="CA411" s="21">
        <v>286.38612000000001</v>
      </c>
      <c r="CB411" s="21">
        <v>301.16413999999997</v>
      </c>
      <c r="CC411" s="21">
        <v>367.2577</v>
      </c>
      <c r="CD411" s="21">
        <v>361.53271000000001</v>
      </c>
      <c r="CE411" s="21">
        <v>355.03717</v>
      </c>
      <c r="CF411" s="21">
        <v>373.34829000000002</v>
      </c>
      <c r="CG411" s="21">
        <v>449.37065999999999</v>
      </c>
      <c r="CH411" s="21">
        <v>442.27731999999997</v>
      </c>
      <c r="CI411" s="21">
        <v>434.41813000000002</v>
      </c>
      <c r="CJ411" s="21">
        <v>456.82353000000001</v>
      </c>
      <c r="CK411" s="21">
        <v>598.51842999999997</v>
      </c>
      <c r="CL411" s="21">
        <v>588.90421000000003</v>
      </c>
      <c r="CM411" s="21">
        <v>578.60374000000002</v>
      </c>
      <c r="CN411" s="21">
        <v>608.44591000000003</v>
      </c>
      <c r="CO411" s="21">
        <v>661.63998000000004</v>
      </c>
      <c r="CP411" s="21">
        <v>650.96221000000003</v>
      </c>
      <c r="CQ411" s="21">
        <v>639.61689000000001</v>
      </c>
      <c r="CR411" s="21">
        <v>672.61366999999996</v>
      </c>
      <c r="CS411" s="21">
        <v>305.16136</v>
      </c>
      <c r="CT411" s="21">
        <v>300.39690000000002</v>
      </c>
      <c r="CU411" s="21">
        <v>294.98952000000003</v>
      </c>
      <c r="CV411" s="21">
        <v>310.22080999999997</v>
      </c>
      <c r="CW411" s="21">
        <v>-21.521100000000001</v>
      </c>
      <c r="CX411" s="21">
        <v>-20.928709999999999</v>
      </c>
      <c r="CY411" s="21">
        <v>-20.855779999999999</v>
      </c>
      <c r="CZ411" s="21">
        <v>-21.905850000000001</v>
      </c>
      <c r="DA411" s="21">
        <v>268.70053999999999</v>
      </c>
      <c r="DB411" s="21">
        <v>264.62256000000002</v>
      </c>
      <c r="DC411" s="21">
        <v>259.75252</v>
      </c>
      <c r="DD411" s="21">
        <v>273.15512999999999</v>
      </c>
      <c r="DE411" s="21">
        <v>443.01497999999998</v>
      </c>
      <c r="DF411" s="21">
        <v>435.91649000000001</v>
      </c>
      <c r="DG411" s="21">
        <v>428.26817999999997</v>
      </c>
      <c r="DH411" s="21">
        <v>450.36227000000002</v>
      </c>
    </row>
    <row r="412" spans="2:112" x14ac:dyDescent="0.3">
      <c r="B412" s="58" t="s">
        <v>542</v>
      </c>
      <c r="C412" s="21">
        <v>14993.496370000001</v>
      </c>
      <c r="D412" s="21">
        <v>14745.688980000001</v>
      </c>
      <c r="E412" s="21">
        <v>14531.98386</v>
      </c>
      <c r="F412" s="21">
        <v>15258.33719</v>
      </c>
      <c r="G412" s="21">
        <v>34844.92252</v>
      </c>
      <c r="H412" s="21">
        <v>34268.973080000003</v>
      </c>
      <c r="I412" s="21">
        <v>33772.331279999999</v>
      </c>
      <c r="J412" s="21">
        <v>35460.362719999997</v>
      </c>
      <c r="K412" s="21">
        <v>47367.367359999997</v>
      </c>
      <c r="L412" s="21">
        <v>46584.404190000001</v>
      </c>
      <c r="M412" s="21">
        <v>45909.310299999997</v>
      </c>
      <c r="N412" s="21">
        <v>48203.989150000001</v>
      </c>
      <c r="O412" s="21">
        <v>470.26429999999999</v>
      </c>
      <c r="P412" s="21">
        <v>456.16996</v>
      </c>
      <c r="Q412" s="21">
        <v>449.17550999999997</v>
      </c>
      <c r="R412" s="21">
        <v>457.55923999999999</v>
      </c>
      <c r="S412" s="21">
        <v>671.87535000000003</v>
      </c>
      <c r="T412" s="21">
        <v>654.44204000000002</v>
      </c>
      <c r="U412" s="21">
        <v>644.15832999999998</v>
      </c>
      <c r="V412" s="21">
        <v>662.16251999999997</v>
      </c>
      <c r="W412" s="21">
        <v>48445.217669999998</v>
      </c>
      <c r="X412" s="21">
        <v>47644.496760000002</v>
      </c>
      <c r="Y412" s="21">
        <v>46954.042450000001</v>
      </c>
      <c r="Z412" s="21">
        <v>49300.900110000002</v>
      </c>
      <c r="AA412" s="21">
        <v>68.016599999999997</v>
      </c>
      <c r="AB412" s="21">
        <v>64.603039999999993</v>
      </c>
      <c r="AC412" s="21">
        <v>64.335250000000002</v>
      </c>
      <c r="AD412" s="21">
        <v>61.37323</v>
      </c>
      <c r="AE412" s="21">
        <v>122.13536000000001</v>
      </c>
      <c r="AF412" s="21">
        <v>118.41897</v>
      </c>
      <c r="AG412" s="21">
        <v>117.19474</v>
      </c>
      <c r="AH412" s="21">
        <v>118.52321000000001</v>
      </c>
      <c r="AI412" s="21">
        <v>356.75729000000001</v>
      </c>
      <c r="AJ412" s="21">
        <v>349.16743000000002</v>
      </c>
      <c r="AK412" s="21">
        <v>344.56943999999999</v>
      </c>
      <c r="AL412" s="21">
        <v>357.56691000000001</v>
      </c>
      <c r="AM412" s="21">
        <v>568.95023000000003</v>
      </c>
      <c r="AN412" s="21">
        <v>557.61311000000001</v>
      </c>
      <c r="AO412" s="21">
        <v>550.01987999999994</v>
      </c>
      <c r="AP412" s="21">
        <v>572.81376</v>
      </c>
      <c r="AQ412" s="21">
        <v>1069.5599099999999</v>
      </c>
      <c r="AR412" s="21">
        <v>1049.9400499999999</v>
      </c>
      <c r="AS412" s="21">
        <v>1035.19652</v>
      </c>
      <c r="AT412" s="21">
        <v>1082.8190199999999</v>
      </c>
      <c r="AU412" s="21">
        <v>1585.44433</v>
      </c>
      <c r="AV412" s="21">
        <v>1557.26882</v>
      </c>
      <c r="AW412" s="21">
        <v>1535.0573099999999</v>
      </c>
      <c r="AX412" s="21">
        <v>1607.8947900000001</v>
      </c>
      <c r="AY412" s="21">
        <v>2418.5689400000001</v>
      </c>
      <c r="AZ412" s="21">
        <v>2378.0389599999999</v>
      </c>
      <c r="BA412" s="21">
        <v>2343.01586</v>
      </c>
      <c r="BB412" s="21">
        <v>2461.8340699999999</v>
      </c>
      <c r="BC412" s="21">
        <v>209.49942999999999</v>
      </c>
      <c r="BD412" s="21">
        <v>197.63508999999999</v>
      </c>
      <c r="BE412" s="21">
        <v>195.21532999999999</v>
      </c>
      <c r="BF412" s="21">
        <v>185.27511000000001</v>
      </c>
      <c r="BG412" s="21">
        <v>42.786200000000001</v>
      </c>
      <c r="BH412" s="21">
        <v>37.532690000000002</v>
      </c>
      <c r="BI412" s="21">
        <v>38.354590000000002</v>
      </c>
      <c r="BJ412" s="21">
        <v>27.855429999999998</v>
      </c>
      <c r="BK412" s="21">
        <v>770.07655999999997</v>
      </c>
      <c r="BL412" s="21">
        <v>753.74333000000001</v>
      </c>
      <c r="BM412" s="21">
        <v>743.79120999999998</v>
      </c>
      <c r="BN412" s="21">
        <v>771.78872000000001</v>
      </c>
      <c r="BO412" s="21">
        <v>-4.4183000000000003</v>
      </c>
      <c r="BP412" s="21">
        <v>-3.5126599999999999</v>
      </c>
      <c r="BQ412" s="21">
        <v>289.25009999999997</v>
      </c>
      <c r="BR412" s="21">
        <v>277.30189999999999</v>
      </c>
      <c r="BS412" s="21">
        <v>273.39618000000002</v>
      </c>
      <c r="BT412" s="21">
        <v>270.90476000000001</v>
      </c>
      <c r="BU412" s="21">
        <v>436.15003999999999</v>
      </c>
      <c r="BV412" s="21">
        <v>422.05255</v>
      </c>
      <c r="BW412" s="21">
        <v>415.70785999999998</v>
      </c>
      <c r="BX412" s="21">
        <v>420.75752</v>
      </c>
      <c r="BY412" s="21">
        <v>515.55265999999995</v>
      </c>
      <c r="BZ412" s="21">
        <v>500.05439999999999</v>
      </c>
      <c r="CA412" s="21">
        <v>492.38101999999998</v>
      </c>
      <c r="CB412" s="21">
        <v>501.71319</v>
      </c>
      <c r="CC412" s="21">
        <v>489.19824999999997</v>
      </c>
      <c r="CD412" s="21">
        <v>474.43387000000001</v>
      </c>
      <c r="CE412" s="21">
        <v>467.16645999999997</v>
      </c>
      <c r="CF412" s="21">
        <v>476.08767999999998</v>
      </c>
      <c r="CG412" s="21">
        <v>572.45225000000005</v>
      </c>
      <c r="CH412" s="21">
        <v>556.13903000000005</v>
      </c>
      <c r="CI412" s="21">
        <v>547.51765</v>
      </c>
      <c r="CJ412" s="21">
        <v>560.27517999999998</v>
      </c>
      <c r="CK412" s="21">
        <v>729.06404999999995</v>
      </c>
      <c r="CL412" s="21">
        <v>710.37483999999995</v>
      </c>
      <c r="CM412" s="21">
        <v>699.14121999999998</v>
      </c>
      <c r="CN412" s="21">
        <v>720.31614000000002</v>
      </c>
      <c r="CO412" s="21">
        <v>828.77278000000001</v>
      </c>
      <c r="CP412" s="21">
        <v>808.49010999999996</v>
      </c>
      <c r="CQ412" s="21">
        <v>795.59631000000002</v>
      </c>
      <c r="CR412" s="21">
        <v>821.73569999999995</v>
      </c>
      <c r="CS412" s="21">
        <v>429.96834999999999</v>
      </c>
      <c r="CT412" s="21">
        <v>417.43506000000002</v>
      </c>
      <c r="CU412" s="21">
        <v>411.00972999999999</v>
      </c>
      <c r="CV412" s="21">
        <v>419.33604000000003</v>
      </c>
      <c r="CW412" s="21">
        <v>155.05189999999999</v>
      </c>
      <c r="CX412" s="21">
        <v>149.35203000000001</v>
      </c>
      <c r="CY412" s="21">
        <v>148.10883999999999</v>
      </c>
      <c r="CZ412" s="21">
        <v>147.07356999999999</v>
      </c>
      <c r="DA412" s="21">
        <v>355.54307</v>
      </c>
      <c r="DB412" s="21">
        <v>343.16075000000001</v>
      </c>
      <c r="DC412" s="21">
        <v>338.07434999999998</v>
      </c>
      <c r="DD412" s="21">
        <v>340.30536999999998</v>
      </c>
      <c r="DE412" s="21">
        <v>534.30172000000005</v>
      </c>
      <c r="DF412" s="21">
        <v>520.31325000000004</v>
      </c>
      <c r="DG412" s="21">
        <v>512.11099999999999</v>
      </c>
      <c r="DH412" s="21">
        <v>526.74247000000003</v>
      </c>
    </row>
    <row r="413" spans="2:112" x14ac:dyDescent="0.3">
      <c r="B413" s="58" t="s">
        <v>543</v>
      </c>
      <c r="C413" s="21">
        <v>20975.685379999999</v>
      </c>
      <c r="D413" s="21">
        <v>20629.006420000002</v>
      </c>
      <c r="E413" s="21">
        <v>20330.036029999999</v>
      </c>
      <c r="F413" s="21">
        <v>21346.193869999999</v>
      </c>
      <c r="G413" s="21">
        <v>32953.086710000003</v>
      </c>
      <c r="H413" s="21">
        <v>32408.407309999999</v>
      </c>
      <c r="I413" s="21">
        <v>31938.72968</v>
      </c>
      <c r="J413" s="21">
        <v>33535.112820000002</v>
      </c>
      <c r="K413" s="21">
        <v>34465.866040000001</v>
      </c>
      <c r="L413" s="21">
        <v>33896.159390000001</v>
      </c>
      <c r="M413" s="21">
        <v>33404.941559999999</v>
      </c>
      <c r="N413" s="21">
        <v>35074.616240000003</v>
      </c>
      <c r="O413" s="21">
        <v>303.23788999999999</v>
      </c>
      <c r="P413" s="21">
        <v>291.95866999999998</v>
      </c>
      <c r="Q413" s="21">
        <v>287.71580999999998</v>
      </c>
      <c r="R413" s="21">
        <v>287.52917000000002</v>
      </c>
      <c r="S413" s="21">
        <v>369.65015</v>
      </c>
      <c r="T413" s="21">
        <v>357.31205</v>
      </c>
      <c r="U413" s="21">
        <v>352.00716</v>
      </c>
      <c r="V413" s="21">
        <v>354.72246999999999</v>
      </c>
      <c r="W413" s="21">
        <v>35051.534330000002</v>
      </c>
      <c r="X413" s="21">
        <v>34472.189299999998</v>
      </c>
      <c r="Y413" s="21">
        <v>33972.625370000002</v>
      </c>
      <c r="Z413" s="21">
        <v>35670.645649999999</v>
      </c>
      <c r="AA413" s="21">
        <v>74.096299999999999</v>
      </c>
      <c r="AB413" s="21">
        <v>70.580389999999994</v>
      </c>
      <c r="AC413" s="21">
        <v>70.225399999999993</v>
      </c>
      <c r="AD413" s="21">
        <v>67.456540000000004</v>
      </c>
      <c r="AE413" s="21">
        <v>133.36294000000001</v>
      </c>
      <c r="AF413" s="21">
        <v>129.45765</v>
      </c>
      <c r="AG413" s="21">
        <v>128.07289</v>
      </c>
      <c r="AH413" s="21">
        <v>129.87326999999999</v>
      </c>
      <c r="AI413" s="21">
        <v>181.78637000000001</v>
      </c>
      <c r="AJ413" s="21">
        <v>177.13220999999999</v>
      </c>
      <c r="AK413" s="21">
        <v>175.03419</v>
      </c>
      <c r="AL413" s="21">
        <v>179.40801999999999</v>
      </c>
      <c r="AM413" s="21">
        <v>385.67905999999999</v>
      </c>
      <c r="AN413" s="21">
        <v>377.40258</v>
      </c>
      <c r="AO413" s="21">
        <v>372.43898999999999</v>
      </c>
      <c r="AP413" s="21">
        <v>386.18283000000002</v>
      </c>
      <c r="AQ413" s="21">
        <v>423.87544000000003</v>
      </c>
      <c r="AR413" s="21">
        <v>415.09624000000002</v>
      </c>
      <c r="AS413" s="21">
        <v>409.56867</v>
      </c>
      <c r="AT413" s="21">
        <v>425.58048000000002</v>
      </c>
      <c r="AU413" s="21">
        <v>503.87103000000002</v>
      </c>
      <c r="AV413" s="21">
        <v>493.74925000000002</v>
      </c>
      <c r="AW413" s="21">
        <v>487.05416000000002</v>
      </c>
      <c r="AX413" s="21">
        <v>506.91403000000003</v>
      </c>
      <c r="AY413" s="21">
        <v>3575.9354499999999</v>
      </c>
      <c r="AZ413" s="21">
        <v>3516.0105199999998</v>
      </c>
      <c r="BA413" s="21">
        <v>3464.22768</v>
      </c>
      <c r="BB413" s="21">
        <v>3639.9043999999999</v>
      </c>
      <c r="BC413" s="21">
        <v>262.98664000000002</v>
      </c>
      <c r="BD413" s="21">
        <v>250.21687</v>
      </c>
      <c r="BE413" s="21">
        <v>246.91602</v>
      </c>
      <c r="BF413" s="21">
        <v>239.26140000000001</v>
      </c>
      <c r="BG413" s="21">
        <v>43.98583</v>
      </c>
      <c r="BH413" s="21">
        <v>38.710859999999997</v>
      </c>
      <c r="BI413" s="21">
        <v>39.515590000000003</v>
      </c>
      <c r="BJ413" s="21">
        <v>28.866900000000001</v>
      </c>
      <c r="BK413" s="21">
        <v>478.64427999999998</v>
      </c>
      <c r="BL413" s="21">
        <v>467.17619999999999</v>
      </c>
      <c r="BM413" s="21">
        <v>461.40422999999998</v>
      </c>
      <c r="BN413" s="21">
        <v>474.98840000000001</v>
      </c>
      <c r="BO413" s="21">
        <v>-4.36144</v>
      </c>
      <c r="BP413" s="21">
        <v>-3.4567600000000001</v>
      </c>
      <c r="BQ413" s="21">
        <v>252.83977999999999</v>
      </c>
      <c r="BR413" s="21">
        <v>241.50317000000001</v>
      </c>
      <c r="BS413" s="21">
        <v>238.19730999999999</v>
      </c>
      <c r="BT413" s="21">
        <v>233.58761000000001</v>
      </c>
      <c r="BU413" s="21">
        <v>236.16816</v>
      </c>
      <c r="BV413" s="21">
        <v>225.44141999999999</v>
      </c>
      <c r="BW413" s="21">
        <v>222.39122</v>
      </c>
      <c r="BX413" s="21">
        <v>217.20559</v>
      </c>
      <c r="BY413" s="21">
        <v>383.97242</v>
      </c>
      <c r="BZ413" s="21">
        <v>370.69132000000002</v>
      </c>
      <c r="CA413" s="21">
        <v>365.18560000000002</v>
      </c>
      <c r="CB413" s="21">
        <v>367.6823</v>
      </c>
      <c r="CC413" s="21">
        <v>400.76598999999999</v>
      </c>
      <c r="CD413" s="21">
        <v>387.49065999999999</v>
      </c>
      <c r="CE413" s="21">
        <v>381.68011000000001</v>
      </c>
      <c r="CF413" s="21">
        <v>385.92531000000002</v>
      </c>
      <c r="CG413" s="21">
        <v>329.30462</v>
      </c>
      <c r="CH413" s="21">
        <v>317.08960000000002</v>
      </c>
      <c r="CI413" s="21">
        <v>312.47381999999999</v>
      </c>
      <c r="CJ413" s="21">
        <v>312.86592999999999</v>
      </c>
      <c r="CK413" s="21">
        <v>388.98664000000002</v>
      </c>
      <c r="CL413" s="21">
        <v>376.03037999999998</v>
      </c>
      <c r="CM413" s="21">
        <v>370.39915999999999</v>
      </c>
      <c r="CN413" s="21">
        <v>374.40609999999998</v>
      </c>
      <c r="CO413" s="21">
        <v>402.91469999999998</v>
      </c>
      <c r="CP413" s="21">
        <v>389.81218999999999</v>
      </c>
      <c r="CQ413" s="21">
        <v>383.93391000000003</v>
      </c>
      <c r="CR413" s="21">
        <v>388.64505000000003</v>
      </c>
      <c r="CS413" s="21">
        <v>352.78055999999998</v>
      </c>
      <c r="CT413" s="21">
        <v>341.54754000000003</v>
      </c>
      <c r="CU413" s="21">
        <v>336.39380999999997</v>
      </c>
      <c r="CV413" s="21">
        <v>340.64828999999997</v>
      </c>
      <c r="CW413" s="21">
        <v>198.47785999999999</v>
      </c>
      <c r="CX413" s="21">
        <v>192.04812000000001</v>
      </c>
      <c r="CY413" s="21">
        <v>190.18458000000001</v>
      </c>
      <c r="CZ413" s="21">
        <v>191.12844999999999</v>
      </c>
      <c r="DA413" s="21">
        <v>216.04656</v>
      </c>
      <c r="DB413" s="21">
        <v>206.01501999999999</v>
      </c>
      <c r="DC413" s="21">
        <v>203.22668999999999</v>
      </c>
      <c r="DD413" s="21">
        <v>198.24606</v>
      </c>
      <c r="DE413" s="21">
        <v>288.75510000000003</v>
      </c>
      <c r="DF413" s="21">
        <v>278.90629000000001</v>
      </c>
      <c r="DG413" s="21">
        <v>274.74914000000001</v>
      </c>
      <c r="DH413" s="21">
        <v>276.96561000000003</v>
      </c>
    </row>
    <row r="414" spans="2:112" x14ac:dyDescent="0.3">
      <c r="B414" s="58" t="s">
        <v>544</v>
      </c>
      <c r="C414" s="21">
        <v>15493.501050000001</v>
      </c>
      <c r="D414" s="21">
        <v>15237.429760000001</v>
      </c>
      <c r="E414" s="21">
        <v>15016.597970000001</v>
      </c>
      <c r="F414" s="21">
        <v>15767.17381</v>
      </c>
      <c r="G414" s="21">
        <v>26835.689770000001</v>
      </c>
      <c r="H414" s="21">
        <v>26392.12442</v>
      </c>
      <c r="I414" s="21">
        <v>26009.637549999999</v>
      </c>
      <c r="J414" s="21">
        <v>27309.668799999999</v>
      </c>
      <c r="K414" s="21">
        <v>27170.18795</v>
      </c>
      <c r="L414" s="21">
        <v>26721.07588</v>
      </c>
      <c r="M414" s="21">
        <v>26333.838230000001</v>
      </c>
      <c r="N414" s="21">
        <v>27650.07891</v>
      </c>
      <c r="O414" s="21">
        <v>167.20203000000001</v>
      </c>
      <c r="P414" s="21">
        <v>164.39482000000001</v>
      </c>
      <c r="Q414" s="21">
        <v>161.63906</v>
      </c>
      <c r="R414" s="21">
        <v>169.98268999999999</v>
      </c>
      <c r="S414" s="21">
        <v>265.96429000000001</v>
      </c>
      <c r="T414" s="21">
        <v>261.49912</v>
      </c>
      <c r="U414" s="21">
        <v>257.11545000000001</v>
      </c>
      <c r="V414" s="21">
        <v>270.38423999999998</v>
      </c>
      <c r="W414" s="21">
        <v>27623.699209999999</v>
      </c>
      <c r="X414" s="21">
        <v>27167.124250000001</v>
      </c>
      <c r="Y414" s="21">
        <v>26773.42383</v>
      </c>
      <c r="Z414" s="21">
        <v>28111.613509999999</v>
      </c>
      <c r="AA414" s="21">
        <v>17.660620000000002</v>
      </c>
      <c r="AB414" s="21">
        <v>17.364930000000001</v>
      </c>
      <c r="AC414" s="21">
        <v>17.112760000000002</v>
      </c>
      <c r="AD414" s="21">
        <v>17.97925</v>
      </c>
      <c r="AE414" s="21">
        <v>72.950050000000005</v>
      </c>
      <c r="AF414" s="21">
        <v>71.726339999999993</v>
      </c>
      <c r="AG414" s="21">
        <v>70.683920000000001</v>
      </c>
      <c r="AH414" s="21">
        <v>74.253910000000005</v>
      </c>
      <c r="AI414" s="21">
        <v>119.37524000000001</v>
      </c>
      <c r="AJ414" s="21">
        <v>117.37325</v>
      </c>
      <c r="AK414" s="21">
        <v>115.66802</v>
      </c>
      <c r="AL414" s="21">
        <v>121.50709000000001</v>
      </c>
      <c r="AM414" s="21">
        <v>314.26006999999998</v>
      </c>
      <c r="AN414" s="21">
        <v>309.01476000000002</v>
      </c>
      <c r="AO414" s="21">
        <v>304.50531000000001</v>
      </c>
      <c r="AP414" s="21">
        <v>319.89321999999999</v>
      </c>
      <c r="AQ414" s="21">
        <v>341.44157999999999</v>
      </c>
      <c r="AR414" s="21">
        <v>335.71296999999998</v>
      </c>
      <c r="AS414" s="21">
        <v>330.83899000000002</v>
      </c>
      <c r="AT414" s="21">
        <v>347.52893</v>
      </c>
      <c r="AU414" s="21">
        <v>403.19240000000002</v>
      </c>
      <c r="AV414" s="21">
        <v>396.46710999999999</v>
      </c>
      <c r="AW414" s="21">
        <v>390.68209999999999</v>
      </c>
      <c r="AX414" s="21">
        <v>410.41876999999999</v>
      </c>
      <c r="AY414" s="21">
        <v>5026.4328500000001</v>
      </c>
      <c r="AZ414" s="21">
        <v>4942.2007299999996</v>
      </c>
      <c r="BA414" s="21">
        <v>4869.4133499999998</v>
      </c>
      <c r="BB414" s="21">
        <v>5116.3493600000002</v>
      </c>
      <c r="BC414" s="21">
        <v>108.03129</v>
      </c>
      <c r="BD414" s="21">
        <v>106.21727</v>
      </c>
      <c r="BE414" s="21">
        <v>104.43694000000001</v>
      </c>
      <c r="BF414" s="21">
        <v>109.83025000000001</v>
      </c>
      <c r="BG414" s="21">
        <v>3.2856000000000001</v>
      </c>
      <c r="BH414" s="21">
        <v>3.22966</v>
      </c>
      <c r="BI414" s="21">
        <v>3.1850900000000002</v>
      </c>
      <c r="BJ414" s="21">
        <v>3.3491200000000001</v>
      </c>
      <c r="BK414" s="21">
        <v>275.73298</v>
      </c>
      <c r="BL414" s="21">
        <v>271.13175999999999</v>
      </c>
      <c r="BM414" s="21">
        <v>267.17759000000001</v>
      </c>
      <c r="BN414" s="21">
        <v>280.67613</v>
      </c>
      <c r="BO414" s="21">
        <v>-2.0400000000000001E-2</v>
      </c>
      <c r="BP414" s="21">
        <v>-1.9720000000000001E-2</v>
      </c>
      <c r="BQ414" s="21">
        <v>135.68205</v>
      </c>
      <c r="BR414" s="21">
        <v>133.40392</v>
      </c>
      <c r="BS414" s="21">
        <v>131.16775999999999</v>
      </c>
      <c r="BT414" s="21">
        <v>137.93867</v>
      </c>
      <c r="BU414" s="21">
        <v>148.70338000000001</v>
      </c>
      <c r="BV414" s="21">
        <v>146.20668000000001</v>
      </c>
      <c r="BW414" s="21">
        <v>143.75586999999999</v>
      </c>
      <c r="BX414" s="21">
        <v>151.17878999999999</v>
      </c>
      <c r="BY414" s="21">
        <v>230.85133999999999</v>
      </c>
      <c r="BZ414" s="21">
        <v>226.97559999999999</v>
      </c>
      <c r="CA414" s="21">
        <v>223.17072999999999</v>
      </c>
      <c r="CB414" s="21">
        <v>234.68758</v>
      </c>
      <c r="CC414" s="21">
        <v>345.17883</v>
      </c>
      <c r="CD414" s="21">
        <v>339.38385</v>
      </c>
      <c r="CE414" s="21">
        <v>333.69448</v>
      </c>
      <c r="CF414" s="21">
        <v>350.91075999999998</v>
      </c>
      <c r="CG414" s="21">
        <v>272.74675999999999</v>
      </c>
      <c r="CH414" s="21">
        <v>268.16771</v>
      </c>
      <c r="CI414" s="21">
        <v>263.67227000000003</v>
      </c>
      <c r="CJ414" s="21">
        <v>277.27706999999998</v>
      </c>
      <c r="CK414" s="21">
        <v>278.26913999999999</v>
      </c>
      <c r="CL414" s="21">
        <v>273.59739999999999</v>
      </c>
      <c r="CM414" s="21">
        <v>269.01092</v>
      </c>
      <c r="CN414" s="21">
        <v>282.89085999999998</v>
      </c>
      <c r="CO414" s="21">
        <v>290.27582000000001</v>
      </c>
      <c r="CP414" s="21">
        <v>285.40251999999998</v>
      </c>
      <c r="CQ414" s="21">
        <v>280.61811999999998</v>
      </c>
      <c r="CR414" s="21">
        <v>295.09755000000001</v>
      </c>
      <c r="CS414" s="21">
        <v>292.38841000000002</v>
      </c>
      <c r="CT414" s="21">
        <v>287.47969999999998</v>
      </c>
      <c r="CU414" s="21">
        <v>282.66043999999999</v>
      </c>
      <c r="CV414" s="21">
        <v>297.24585000000002</v>
      </c>
      <c r="CW414" s="21">
        <v>93.562250000000006</v>
      </c>
      <c r="CX414" s="21">
        <v>91.992130000000003</v>
      </c>
      <c r="CY414" s="21">
        <v>90.656840000000003</v>
      </c>
      <c r="CZ414" s="21">
        <v>95.234570000000005</v>
      </c>
      <c r="DA414" s="21">
        <v>132.43974</v>
      </c>
      <c r="DB414" s="21">
        <v>130.21609000000001</v>
      </c>
      <c r="DC414" s="21">
        <v>128.03333000000001</v>
      </c>
      <c r="DD414" s="21">
        <v>134.64275000000001</v>
      </c>
      <c r="DE414" s="21">
        <v>234.01346000000001</v>
      </c>
      <c r="DF414" s="21">
        <v>230.08472</v>
      </c>
      <c r="DG414" s="21">
        <v>226.22765000000001</v>
      </c>
      <c r="DH414" s="21">
        <v>237.90049999999999</v>
      </c>
    </row>
    <row r="415" spans="2:112" x14ac:dyDescent="0.3">
      <c r="B415" s="58" t="s">
        <v>545</v>
      </c>
      <c r="C415" s="21">
        <v>29200.811280000002</v>
      </c>
      <c r="D415" s="21">
        <v>28718.19025</v>
      </c>
      <c r="E415" s="21">
        <v>28301.98559</v>
      </c>
      <c r="F415" s="21">
        <v>29716.606039999999</v>
      </c>
      <c r="G415" s="21">
        <v>62487.956100000003</v>
      </c>
      <c r="H415" s="21">
        <v>61455.096790000003</v>
      </c>
      <c r="I415" s="21">
        <v>60564.4611</v>
      </c>
      <c r="J415" s="21">
        <v>63591.634859999998</v>
      </c>
      <c r="K415" s="21">
        <v>57213.294130000002</v>
      </c>
      <c r="L415" s="21">
        <v>56267.581819999999</v>
      </c>
      <c r="M415" s="21">
        <v>55452.160839999997</v>
      </c>
      <c r="N415" s="21">
        <v>58223.818700000003</v>
      </c>
      <c r="O415" s="21">
        <v>499.96062999999998</v>
      </c>
      <c r="P415" s="21">
        <v>494.89249000000001</v>
      </c>
      <c r="Q415" s="21">
        <v>488.76787999999999</v>
      </c>
      <c r="R415" s="21">
        <v>516.61419000000001</v>
      </c>
      <c r="S415" s="21">
        <v>676.50585999999998</v>
      </c>
      <c r="T415" s="21">
        <v>668.44854999999995</v>
      </c>
      <c r="U415" s="21">
        <v>659.44671000000005</v>
      </c>
      <c r="V415" s="21">
        <v>696.23379</v>
      </c>
      <c r="W415" s="21">
        <v>58341.825299999997</v>
      </c>
      <c r="X415" s="21">
        <v>57377.52951</v>
      </c>
      <c r="Y415" s="21">
        <v>56546.02607</v>
      </c>
      <c r="Z415" s="21">
        <v>59372.310409999998</v>
      </c>
      <c r="AA415" s="21">
        <v>27.668620000000001</v>
      </c>
      <c r="AB415" s="21">
        <v>28.31213</v>
      </c>
      <c r="AC415" s="21">
        <v>28.35988</v>
      </c>
      <c r="AD415" s="21">
        <v>31.417310000000001</v>
      </c>
      <c r="AE415" s="21">
        <v>221.74041</v>
      </c>
      <c r="AF415" s="21">
        <v>218.83331999999999</v>
      </c>
      <c r="AG415" s="21">
        <v>215.99059</v>
      </c>
      <c r="AH415" s="21">
        <v>228.09773999999999</v>
      </c>
      <c r="AI415" s="21">
        <v>385.17755</v>
      </c>
      <c r="AJ415" s="21">
        <v>379.50063</v>
      </c>
      <c r="AK415" s="21">
        <v>374.31160999999997</v>
      </c>
      <c r="AL415" s="21">
        <v>394.35118999999997</v>
      </c>
      <c r="AM415" s="21">
        <v>668.90260000000001</v>
      </c>
      <c r="AN415" s="21">
        <v>658.63417000000004</v>
      </c>
      <c r="AO415" s="21">
        <v>649.39364999999998</v>
      </c>
      <c r="AP415" s="21">
        <v>683.51143999999999</v>
      </c>
      <c r="AQ415" s="21">
        <v>868.99743999999998</v>
      </c>
      <c r="AR415" s="21">
        <v>855.23189000000002</v>
      </c>
      <c r="AS415" s="21">
        <v>843.15553</v>
      </c>
      <c r="AT415" s="21">
        <v>886.88400999999999</v>
      </c>
      <c r="AU415" s="21">
        <v>1013.10351</v>
      </c>
      <c r="AV415" s="21">
        <v>997.04360999999994</v>
      </c>
      <c r="AW415" s="21">
        <v>982.84307000000001</v>
      </c>
      <c r="AX415" s="21">
        <v>1033.7117499999999</v>
      </c>
      <c r="AY415" s="21">
        <v>5717.8866600000001</v>
      </c>
      <c r="AZ415" s="21">
        <v>5622.0672599999998</v>
      </c>
      <c r="BA415" s="21">
        <v>5539.2669999999998</v>
      </c>
      <c r="BB415" s="21">
        <v>5820.1723899999997</v>
      </c>
      <c r="BC415" s="21">
        <v>294.06673000000001</v>
      </c>
      <c r="BD415" s="21">
        <v>293.61275999999998</v>
      </c>
      <c r="BE415" s="21">
        <v>291.60721999999998</v>
      </c>
      <c r="BF415" s="21">
        <v>310.23696000000001</v>
      </c>
      <c r="BG415" s="21">
        <v>-10.119490000000001</v>
      </c>
      <c r="BH415" s="21">
        <v>-7.7428900000000001</v>
      </c>
      <c r="BI415" s="21">
        <v>-6.6946199999999996</v>
      </c>
      <c r="BJ415" s="21">
        <v>-3.8046099999999998</v>
      </c>
      <c r="BK415" s="21">
        <v>805.06937000000005</v>
      </c>
      <c r="BL415" s="21">
        <v>793.33231000000001</v>
      </c>
      <c r="BM415" s="21">
        <v>782.47110999999995</v>
      </c>
      <c r="BN415" s="21">
        <v>824.49359000000004</v>
      </c>
      <c r="BO415" s="21">
        <v>2.8340299999999998</v>
      </c>
      <c r="BP415" s="21">
        <v>5.5554399999999999</v>
      </c>
      <c r="BQ415" s="21">
        <v>421.99151999999998</v>
      </c>
      <c r="BR415" s="21">
        <v>418.71170000000001</v>
      </c>
      <c r="BS415" s="21">
        <v>414.11973</v>
      </c>
      <c r="BT415" s="21">
        <v>438.43374</v>
      </c>
      <c r="BU415" s="21">
        <v>500.32954999999998</v>
      </c>
      <c r="BV415" s="21">
        <v>495.56533000000002</v>
      </c>
      <c r="BW415" s="21">
        <v>489.64816000000002</v>
      </c>
      <c r="BX415" s="21">
        <v>517.86123999999995</v>
      </c>
      <c r="BY415" s="21">
        <v>569.56538999999998</v>
      </c>
      <c r="BZ415" s="21">
        <v>563.67483000000004</v>
      </c>
      <c r="CA415" s="21">
        <v>556.60667000000001</v>
      </c>
      <c r="CB415" s="21">
        <v>588.14133000000004</v>
      </c>
      <c r="CC415" s="21">
        <v>649.96826999999996</v>
      </c>
      <c r="CD415" s="21">
        <v>642.57258000000002</v>
      </c>
      <c r="CE415" s="21">
        <v>634.04297999999994</v>
      </c>
      <c r="CF415" s="21">
        <v>669.41489999999999</v>
      </c>
      <c r="CG415" s="21">
        <v>689.19694000000004</v>
      </c>
      <c r="CH415" s="21">
        <v>681.22173999999995</v>
      </c>
      <c r="CI415" s="21">
        <v>672.09450000000004</v>
      </c>
      <c r="CJ415" s="21">
        <v>709.47204999999997</v>
      </c>
      <c r="CK415" s="21">
        <v>707.30448000000001</v>
      </c>
      <c r="CL415" s="21">
        <v>698.88400000000001</v>
      </c>
      <c r="CM415" s="21">
        <v>689.37048000000004</v>
      </c>
      <c r="CN415" s="21">
        <v>727.52673000000004</v>
      </c>
      <c r="CO415" s="21">
        <v>733.63444000000004</v>
      </c>
      <c r="CP415" s="21">
        <v>724.72946999999999</v>
      </c>
      <c r="CQ415" s="21">
        <v>714.79458</v>
      </c>
      <c r="CR415" s="21">
        <v>754.26238999999998</v>
      </c>
      <c r="CS415" s="21">
        <v>554.85001999999997</v>
      </c>
      <c r="CT415" s="21">
        <v>548.39017000000001</v>
      </c>
      <c r="CU415" s="21">
        <v>541.07223999999997</v>
      </c>
      <c r="CV415" s="21">
        <v>571.31046000000003</v>
      </c>
      <c r="CW415" s="21">
        <v>270.79593999999997</v>
      </c>
      <c r="CX415" s="21">
        <v>267.76031</v>
      </c>
      <c r="CY415" s="21">
        <v>264.50205999999997</v>
      </c>
      <c r="CZ415" s="21">
        <v>280.07605999999998</v>
      </c>
      <c r="DA415" s="21">
        <v>449.80623000000003</v>
      </c>
      <c r="DB415" s="21">
        <v>445.69734999999997</v>
      </c>
      <c r="DC415" s="21">
        <v>440.45323999999999</v>
      </c>
      <c r="DD415" s="21">
        <v>465.88783999999998</v>
      </c>
      <c r="DE415" s="21">
        <v>585.40224000000001</v>
      </c>
      <c r="DF415" s="21">
        <v>578.26760000000002</v>
      </c>
      <c r="DG415" s="21">
        <v>570.32010000000002</v>
      </c>
      <c r="DH415" s="21">
        <v>601.80943000000002</v>
      </c>
    </row>
    <row r="416" spans="2:112" x14ac:dyDescent="0.3">
      <c r="B416" s="58" t="s">
        <v>546</v>
      </c>
      <c r="C416" s="21">
        <v>11836.659739999999</v>
      </c>
      <c r="D416" s="21">
        <v>11641.027470000001</v>
      </c>
      <c r="E416" s="21">
        <v>11472.31733</v>
      </c>
      <c r="F416" s="21">
        <v>12045.73911</v>
      </c>
      <c r="G416" s="21">
        <v>26944.986639999999</v>
      </c>
      <c r="H416" s="21">
        <v>26499.614720000001</v>
      </c>
      <c r="I416" s="21">
        <v>26115.570049999998</v>
      </c>
      <c r="J416" s="21">
        <v>27420.896089999998</v>
      </c>
      <c r="K416" s="21">
        <v>21286.76023</v>
      </c>
      <c r="L416" s="21">
        <v>20934.898799999999</v>
      </c>
      <c r="M416" s="21">
        <v>20631.51353</v>
      </c>
      <c r="N416" s="21">
        <v>21662.735680000002</v>
      </c>
      <c r="O416" s="21">
        <v>86.940979999999996</v>
      </c>
      <c r="P416" s="21">
        <v>88.760239999999996</v>
      </c>
      <c r="Q416" s="21">
        <v>89.433350000000004</v>
      </c>
      <c r="R416" s="21">
        <v>91.194370000000006</v>
      </c>
      <c r="S416" s="21">
        <v>77.283000000000001</v>
      </c>
      <c r="T416" s="21">
        <v>79.23151</v>
      </c>
      <c r="U416" s="21">
        <v>80.091819999999998</v>
      </c>
      <c r="V416" s="21">
        <v>81.424019999999999</v>
      </c>
      <c r="W416" s="21">
        <v>21373.00117</v>
      </c>
      <c r="X416" s="21">
        <v>21019.740109999999</v>
      </c>
      <c r="Y416" s="21">
        <v>20715.126329999999</v>
      </c>
      <c r="Z416" s="21">
        <v>21750.51009</v>
      </c>
      <c r="AA416" s="21">
        <v>-43.109299999999998</v>
      </c>
      <c r="AB416" s="21">
        <v>-41.29533</v>
      </c>
      <c r="AC416" s="21">
        <v>-40.231920000000002</v>
      </c>
      <c r="AD416" s="21">
        <v>-42.719299999999997</v>
      </c>
      <c r="AE416" s="21">
        <v>22.009840000000001</v>
      </c>
      <c r="AF416" s="21">
        <v>22.442499999999999</v>
      </c>
      <c r="AG416" s="21">
        <v>22.455939999999998</v>
      </c>
      <c r="AH416" s="21">
        <v>23.258189999999999</v>
      </c>
      <c r="AI416" s="21">
        <v>91.85557</v>
      </c>
      <c r="AJ416" s="21">
        <v>91.08708</v>
      </c>
      <c r="AK416" s="21">
        <v>90.089569999999995</v>
      </c>
      <c r="AL416" s="21">
        <v>94.314189999999996</v>
      </c>
      <c r="AM416" s="21">
        <v>159.08940999999999</v>
      </c>
      <c r="AN416" s="21">
        <v>157.31648000000001</v>
      </c>
      <c r="AO416" s="21">
        <v>155.39191</v>
      </c>
      <c r="AP416" s="21">
        <v>162.87385</v>
      </c>
      <c r="AQ416" s="21">
        <v>122.82217</v>
      </c>
      <c r="AR416" s="21">
        <v>121.56173</v>
      </c>
      <c r="AS416" s="21">
        <v>120.13694</v>
      </c>
      <c r="AT416" s="21">
        <v>125.86208999999999</v>
      </c>
      <c r="AU416" s="21">
        <v>152.33671000000001</v>
      </c>
      <c r="AV416" s="21">
        <v>150.61772999999999</v>
      </c>
      <c r="AW416" s="21">
        <v>148.76738</v>
      </c>
      <c r="AX416" s="21">
        <v>155.93762000000001</v>
      </c>
      <c r="AY416" s="21">
        <v>2502.9845099999998</v>
      </c>
      <c r="AZ416" s="21">
        <v>2461.03991</v>
      </c>
      <c r="BA416" s="21">
        <v>2424.79439</v>
      </c>
      <c r="BB416" s="21">
        <v>2547.7597300000002</v>
      </c>
      <c r="BC416" s="21">
        <v>-47.42</v>
      </c>
      <c r="BD416" s="21">
        <v>-42.213340000000002</v>
      </c>
      <c r="BE416" s="21">
        <v>-38.597909999999999</v>
      </c>
      <c r="BF416" s="21">
        <v>-44.385089999999998</v>
      </c>
      <c r="BG416" s="21">
        <v>-12.4521</v>
      </c>
      <c r="BH416" s="21">
        <v>-10.062049999999999</v>
      </c>
      <c r="BI416" s="21">
        <v>-8.9799100000000003</v>
      </c>
      <c r="BJ416" s="21">
        <v>-10.353680000000001</v>
      </c>
      <c r="BK416" s="21">
        <v>188.47507999999999</v>
      </c>
      <c r="BL416" s="21">
        <v>187.0025</v>
      </c>
      <c r="BM416" s="21">
        <v>184.98662999999999</v>
      </c>
      <c r="BN416" s="21">
        <v>193.63473999999999</v>
      </c>
      <c r="BO416" s="21">
        <v>4.0062800000000003</v>
      </c>
      <c r="BP416" s="21">
        <v>6.7080700000000002</v>
      </c>
      <c r="BQ416" s="21">
        <v>34.217950000000002</v>
      </c>
      <c r="BR416" s="21">
        <v>37.390180000000001</v>
      </c>
      <c r="BS416" s="21">
        <v>39.180660000000003</v>
      </c>
      <c r="BT416" s="21">
        <v>37.977290000000004</v>
      </c>
      <c r="BU416" s="21">
        <v>77.380930000000006</v>
      </c>
      <c r="BV416" s="21">
        <v>79.667670000000001</v>
      </c>
      <c r="BW416" s="21">
        <v>80.711669999999998</v>
      </c>
      <c r="BX416" s="21">
        <v>81.770349999999993</v>
      </c>
      <c r="BY416" s="21">
        <v>79.341639999999998</v>
      </c>
      <c r="BZ416" s="21">
        <v>81.628320000000002</v>
      </c>
      <c r="CA416" s="21">
        <v>82.628519999999995</v>
      </c>
      <c r="CB416" s="21">
        <v>83.727909999999994</v>
      </c>
      <c r="CC416" s="21">
        <v>66.792199999999994</v>
      </c>
      <c r="CD416" s="21">
        <v>69.122829999999993</v>
      </c>
      <c r="CE416" s="21">
        <v>70.191469999999995</v>
      </c>
      <c r="CF416" s="21">
        <v>70.820679999999996</v>
      </c>
      <c r="CG416" s="21">
        <v>101.10471</v>
      </c>
      <c r="CH416" s="21">
        <v>102.93695</v>
      </c>
      <c r="CI416" s="21">
        <v>103.48889</v>
      </c>
      <c r="CJ416" s="21">
        <v>105.76262</v>
      </c>
      <c r="CK416" s="21">
        <v>80.570319999999995</v>
      </c>
      <c r="CL416" s="21">
        <v>82.605890000000002</v>
      </c>
      <c r="CM416" s="21">
        <v>83.407449999999997</v>
      </c>
      <c r="CN416" s="21">
        <v>84.766170000000002</v>
      </c>
      <c r="CO416" s="21">
        <v>89.184979999999996</v>
      </c>
      <c r="CP416" s="21">
        <v>91.042240000000007</v>
      </c>
      <c r="CQ416" s="21">
        <v>91.713830000000002</v>
      </c>
      <c r="CR416" s="21">
        <v>93.501549999999995</v>
      </c>
      <c r="CS416" s="21">
        <v>57.209539999999997</v>
      </c>
      <c r="CT416" s="21">
        <v>59.05829</v>
      </c>
      <c r="CU416" s="21">
        <v>59.930660000000003</v>
      </c>
      <c r="CV416" s="21">
        <v>60.593899999999998</v>
      </c>
      <c r="CW416" s="21">
        <v>-8.2692399999999999</v>
      </c>
      <c r="CX416" s="21">
        <v>-6.6410499999999999</v>
      </c>
      <c r="CY416" s="21">
        <v>-5.9119400000000004</v>
      </c>
      <c r="CZ416" s="21">
        <v>-6.8299200000000004</v>
      </c>
      <c r="DA416" s="21">
        <v>60.7622</v>
      </c>
      <c r="DB416" s="21">
        <v>63.138190000000002</v>
      </c>
      <c r="DC416" s="21">
        <v>64.297240000000002</v>
      </c>
      <c r="DD416" s="21">
        <v>64.673969999999997</v>
      </c>
      <c r="DE416" s="21">
        <v>83.129540000000006</v>
      </c>
      <c r="DF416" s="21">
        <v>84.382490000000004</v>
      </c>
      <c r="DG416" s="21">
        <v>84.701499999999996</v>
      </c>
      <c r="DH416" s="21">
        <v>86.755539999999996</v>
      </c>
    </row>
    <row r="417" spans="2:112" x14ac:dyDescent="0.3">
      <c r="B417" s="58" t="s">
        <v>547</v>
      </c>
      <c r="C417" s="21">
        <v>-22861.16404</v>
      </c>
      <c r="D417" s="21">
        <v>-22483.322540000001</v>
      </c>
      <c r="E417" s="21">
        <v>-22157.478070000001</v>
      </c>
      <c r="F417" s="21">
        <v>-23264.97709</v>
      </c>
      <c r="G417" s="21">
        <v>-45379.825960000002</v>
      </c>
      <c r="H417" s="21">
        <v>-44629.745799999997</v>
      </c>
      <c r="I417" s="21">
        <v>-43982.950879999997</v>
      </c>
      <c r="J417" s="21">
        <v>-46181.336410000004</v>
      </c>
      <c r="K417" s="21">
        <v>-42974.084600000002</v>
      </c>
      <c r="L417" s="21">
        <v>-42263.740590000001</v>
      </c>
      <c r="M417" s="21">
        <v>-41651.261079999997</v>
      </c>
      <c r="N417" s="21">
        <v>-43733.110430000001</v>
      </c>
      <c r="O417" s="21">
        <v>-553.43695000000002</v>
      </c>
      <c r="P417" s="21">
        <v>-544.17539999999997</v>
      </c>
      <c r="Q417" s="21">
        <v>-535.05223999999998</v>
      </c>
      <c r="R417" s="21">
        <v>-568.08677</v>
      </c>
      <c r="S417" s="21">
        <v>-699.38040999999998</v>
      </c>
      <c r="T417" s="21">
        <v>-687.66851999999994</v>
      </c>
      <c r="U417" s="21">
        <v>-676.13976000000002</v>
      </c>
      <c r="V417" s="21">
        <v>-716.5204</v>
      </c>
      <c r="W417" s="21">
        <v>-44172.64834</v>
      </c>
      <c r="X417" s="21">
        <v>-43442.54608</v>
      </c>
      <c r="Y417" s="21">
        <v>-42812.985569999997</v>
      </c>
      <c r="Z417" s="21">
        <v>-44952.864869999998</v>
      </c>
      <c r="AA417" s="21">
        <v>-109.27066000000001</v>
      </c>
      <c r="AB417" s="21">
        <v>-107.4572</v>
      </c>
      <c r="AC417" s="21">
        <v>-105.88771</v>
      </c>
      <c r="AD417" s="21">
        <v>-113.31892999999999</v>
      </c>
      <c r="AE417" s="21">
        <v>-276.26069999999999</v>
      </c>
      <c r="AF417" s="21">
        <v>-271.63675000000001</v>
      </c>
      <c r="AG417" s="21">
        <v>-267.68457000000001</v>
      </c>
      <c r="AH417" s="21">
        <v>-282.72985999999997</v>
      </c>
      <c r="AI417" s="21">
        <v>-394.70972</v>
      </c>
      <c r="AJ417" s="21">
        <v>-388.09978000000001</v>
      </c>
      <c r="AK417" s="21">
        <v>-382.45753999999999</v>
      </c>
      <c r="AL417" s="21">
        <v>-403.22370000000001</v>
      </c>
      <c r="AM417" s="21">
        <v>-592.44817</v>
      </c>
      <c r="AN417" s="21">
        <v>-582.57061999999996</v>
      </c>
      <c r="AO417" s="21">
        <v>-574.06623999999999</v>
      </c>
      <c r="AP417" s="21">
        <v>-604.73559999999998</v>
      </c>
      <c r="AQ417" s="21">
        <v>-807.3143</v>
      </c>
      <c r="AR417" s="21">
        <v>-793.77892999999995</v>
      </c>
      <c r="AS417" s="21">
        <v>-782.25153</v>
      </c>
      <c r="AT417" s="21">
        <v>-823.22619999999995</v>
      </c>
      <c r="AU417" s="21">
        <v>-1106.5739100000001</v>
      </c>
      <c r="AV417" s="21">
        <v>-1088.1278600000001</v>
      </c>
      <c r="AW417" s="21">
        <v>-1072.2469900000001</v>
      </c>
      <c r="AX417" s="21">
        <v>-1127.95451</v>
      </c>
      <c r="AY417" s="21">
        <v>743.96635000000003</v>
      </c>
      <c r="AZ417" s="21">
        <v>731.49908000000005</v>
      </c>
      <c r="BA417" s="21">
        <v>720.72577000000001</v>
      </c>
      <c r="BB417" s="21">
        <v>757.27495999999996</v>
      </c>
      <c r="BC417" s="21">
        <v>-485.87664000000001</v>
      </c>
      <c r="BD417" s="21">
        <v>-477.77839999999998</v>
      </c>
      <c r="BE417" s="21">
        <v>-469.76826</v>
      </c>
      <c r="BF417" s="21">
        <v>-501.34912000000003</v>
      </c>
      <c r="BG417" s="21">
        <v>-8.7676099999999995</v>
      </c>
      <c r="BH417" s="21">
        <v>-8.6482500000000009</v>
      </c>
      <c r="BI417" s="21">
        <v>-8.5195000000000007</v>
      </c>
      <c r="BJ417" s="21">
        <v>-13.104200000000001</v>
      </c>
      <c r="BK417" s="21">
        <v>-806.50113999999996</v>
      </c>
      <c r="BL417" s="21">
        <v>-793.06506999999999</v>
      </c>
      <c r="BM417" s="21">
        <v>-781.49143000000004</v>
      </c>
      <c r="BN417" s="21">
        <v>-824.14656000000002</v>
      </c>
      <c r="BO417" s="21">
        <v>1.20638</v>
      </c>
      <c r="BP417" s="21">
        <v>1.1865000000000001</v>
      </c>
      <c r="BQ417" s="21">
        <v>-539.85109</v>
      </c>
      <c r="BR417" s="21">
        <v>-530.83029999999997</v>
      </c>
      <c r="BS417" s="21">
        <v>-521.93082000000004</v>
      </c>
      <c r="BT417" s="21">
        <v>-554.98248000000001</v>
      </c>
      <c r="BU417" s="21">
        <v>-588.17624000000001</v>
      </c>
      <c r="BV417" s="21">
        <v>-578.33425999999997</v>
      </c>
      <c r="BW417" s="21">
        <v>-568.63842</v>
      </c>
      <c r="BX417" s="21">
        <v>-603.97955999999999</v>
      </c>
      <c r="BY417" s="21">
        <v>-620.94201999999996</v>
      </c>
      <c r="BZ417" s="21">
        <v>-610.55026999999995</v>
      </c>
      <c r="CA417" s="21">
        <v>-600.31434000000002</v>
      </c>
      <c r="CB417" s="21">
        <v>-637.20703000000003</v>
      </c>
      <c r="CC417" s="21">
        <v>-672.32750999999996</v>
      </c>
      <c r="CD417" s="21">
        <v>-661.08061999999995</v>
      </c>
      <c r="CE417" s="21">
        <v>-649.99757</v>
      </c>
      <c r="CF417" s="21">
        <v>-689.11672999999996</v>
      </c>
      <c r="CG417" s="21">
        <v>-685.37050999999997</v>
      </c>
      <c r="CH417" s="21">
        <v>-673.90585999999996</v>
      </c>
      <c r="CI417" s="21">
        <v>-662.6078</v>
      </c>
      <c r="CJ417" s="21">
        <v>-702.48987</v>
      </c>
      <c r="CK417" s="21">
        <v>-727.33929000000001</v>
      </c>
      <c r="CL417" s="21">
        <v>-715.16855999999996</v>
      </c>
      <c r="CM417" s="21">
        <v>-703.17875000000004</v>
      </c>
      <c r="CN417" s="21">
        <v>-744.91705999999999</v>
      </c>
      <c r="CO417" s="21">
        <v>-776.65912000000003</v>
      </c>
      <c r="CP417" s="21">
        <v>-763.65087000000005</v>
      </c>
      <c r="CQ417" s="21">
        <v>-750.84829000000002</v>
      </c>
      <c r="CR417" s="21">
        <v>-795.04160999999999</v>
      </c>
      <c r="CS417" s="21">
        <v>-573.20866000000001</v>
      </c>
      <c r="CT417" s="21">
        <v>-563.61099000000002</v>
      </c>
      <c r="CU417" s="21">
        <v>-554.16204000000005</v>
      </c>
      <c r="CV417" s="21">
        <v>-587.44985999999994</v>
      </c>
      <c r="CW417" s="21">
        <v>-392.36396999999999</v>
      </c>
      <c r="CX417" s="21">
        <v>-385.79879</v>
      </c>
      <c r="CY417" s="21">
        <v>-380.18990000000002</v>
      </c>
      <c r="CZ417" s="21">
        <v>-402.21904999999998</v>
      </c>
      <c r="DA417" s="21">
        <v>-544.71162000000004</v>
      </c>
      <c r="DB417" s="21">
        <v>-535.59761000000003</v>
      </c>
      <c r="DC417" s="21">
        <v>-526.61824999999999</v>
      </c>
      <c r="DD417" s="21">
        <v>-559.38764000000003</v>
      </c>
      <c r="DE417" s="21">
        <v>-571.82056999999998</v>
      </c>
      <c r="DF417" s="21">
        <v>-562.24474999999995</v>
      </c>
      <c r="DG417" s="21">
        <v>-552.81871999999998</v>
      </c>
      <c r="DH417" s="21">
        <v>-585.6617</v>
      </c>
    </row>
    <row r="418" spans="2:112" x14ac:dyDescent="0.3">
      <c r="B418" s="58" t="s">
        <v>548</v>
      </c>
      <c r="C418" s="21">
        <v>8046.7012800000002</v>
      </c>
      <c r="D418" s="21">
        <v>7913.7081500000004</v>
      </c>
      <c r="E418" s="21">
        <v>7799.0169999999998</v>
      </c>
      <c r="F418" s="21">
        <v>8188.8359</v>
      </c>
      <c r="G418" s="21">
        <v>11496.370370000001</v>
      </c>
      <c r="H418" s="21">
        <v>11306.34762</v>
      </c>
      <c r="I418" s="21">
        <v>11142.4908</v>
      </c>
      <c r="J418" s="21">
        <v>11699.4223</v>
      </c>
      <c r="K418" s="21">
        <v>11848.445820000001</v>
      </c>
      <c r="L418" s="21">
        <v>11652.595869999999</v>
      </c>
      <c r="M418" s="21">
        <v>11483.72827</v>
      </c>
      <c r="N418" s="21">
        <v>12057.717909999999</v>
      </c>
      <c r="O418" s="21">
        <v>25.44764</v>
      </c>
      <c r="P418" s="21">
        <v>25.020099999999999</v>
      </c>
      <c r="Q418" s="21">
        <v>24.600909999999999</v>
      </c>
      <c r="R418" s="21">
        <v>25.876550000000002</v>
      </c>
      <c r="S418" s="21">
        <v>119.86660000000001</v>
      </c>
      <c r="T418" s="21">
        <v>117.85402000000001</v>
      </c>
      <c r="U418" s="21">
        <v>115.8785</v>
      </c>
      <c r="V418" s="21">
        <v>121.86274</v>
      </c>
      <c r="W418" s="21">
        <v>11618.632869999999</v>
      </c>
      <c r="X418" s="21">
        <v>11426.5957</v>
      </c>
      <c r="Y418" s="21">
        <v>11261.00381</v>
      </c>
      <c r="Z418" s="21">
        <v>11823.85147</v>
      </c>
      <c r="AA418" s="21">
        <v>20.89385</v>
      </c>
      <c r="AB418" s="21">
        <v>20.544139999999999</v>
      </c>
      <c r="AC418" s="21">
        <v>20.245560000000001</v>
      </c>
      <c r="AD418" s="21">
        <v>21.270420000000001</v>
      </c>
      <c r="AE418" s="21">
        <v>7.2752100000000004</v>
      </c>
      <c r="AF418" s="21">
        <v>7.1527900000000004</v>
      </c>
      <c r="AG418" s="21">
        <v>7.0496699999999999</v>
      </c>
      <c r="AH418" s="21">
        <v>7.4069599999999998</v>
      </c>
      <c r="AI418" s="21">
        <v>15.27069</v>
      </c>
      <c r="AJ418" s="21">
        <v>15.01423</v>
      </c>
      <c r="AK418" s="21">
        <v>14.79688</v>
      </c>
      <c r="AL418" s="21">
        <v>15.5449</v>
      </c>
      <c r="AM418" s="21">
        <v>132.02713</v>
      </c>
      <c r="AN418" s="21">
        <v>129.82318000000001</v>
      </c>
      <c r="AO418" s="21">
        <v>127.92927</v>
      </c>
      <c r="AP418" s="21">
        <v>134.39483000000001</v>
      </c>
      <c r="AQ418" s="21">
        <v>206.48892000000001</v>
      </c>
      <c r="AR418" s="21">
        <v>203.02432999999999</v>
      </c>
      <c r="AS418" s="21">
        <v>200.07713000000001</v>
      </c>
      <c r="AT418" s="21">
        <v>210.17107999999999</v>
      </c>
      <c r="AU418" s="21">
        <v>-107.71742999999999</v>
      </c>
      <c r="AV418" s="21">
        <v>-105.92126</v>
      </c>
      <c r="AW418" s="21">
        <v>-104.37452</v>
      </c>
      <c r="AX418" s="21">
        <v>-109.64579999999999</v>
      </c>
      <c r="AY418" s="21">
        <v>1077.39329</v>
      </c>
      <c r="AZ418" s="21">
        <v>1059.33851</v>
      </c>
      <c r="BA418" s="21">
        <v>1043.73686</v>
      </c>
      <c r="BB418" s="21">
        <v>1096.6664900000001</v>
      </c>
      <c r="BC418" s="21">
        <v>31.547889999999999</v>
      </c>
      <c r="BD418" s="21">
        <v>31.01782</v>
      </c>
      <c r="BE418" s="21">
        <v>30.498180000000001</v>
      </c>
      <c r="BF418" s="21">
        <v>32.078009999999999</v>
      </c>
      <c r="BG418" s="21">
        <v>4.1960800000000003</v>
      </c>
      <c r="BH418" s="21">
        <v>4.1249900000000004</v>
      </c>
      <c r="BI418" s="21">
        <v>4.0673500000000002</v>
      </c>
      <c r="BJ418" s="21">
        <v>4.2760100000000003</v>
      </c>
      <c r="BK418" s="21">
        <v>31.69866</v>
      </c>
      <c r="BL418" s="21">
        <v>31.168869999999998</v>
      </c>
      <c r="BM418" s="21">
        <v>30.71603</v>
      </c>
      <c r="BN418" s="21">
        <v>32.270119999999999</v>
      </c>
      <c r="BO418" s="21">
        <v>-2.0760000000000001E-2</v>
      </c>
      <c r="BP418" s="21">
        <v>-2.0070000000000001E-2</v>
      </c>
      <c r="BQ418" s="21">
        <v>20.50103</v>
      </c>
      <c r="BR418" s="21">
        <v>20.156490000000002</v>
      </c>
      <c r="BS418" s="21">
        <v>19.81888</v>
      </c>
      <c r="BT418" s="21">
        <v>20.84676</v>
      </c>
      <c r="BU418" s="21">
        <v>28.543949999999999</v>
      </c>
      <c r="BV418" s="21">
        <v>28.064409999999999</v>
      </c>
      <c r="BW418" s="21">
        <v>27.594200000000001</v>
      </c>
      <c r="BX418" s="21">
        <v>29.025919999999999</v>
      </c>
      <c r="BY418" s="21">
        <v>49.648119999999999</v>
      </c>
      <c r="BZ418" s="21">
        <v>48.814279999999997</v>
      </c>
      <c r="CA418" s="21">
        <v>47.996220000000001</v>
      </c>
      <c r="CB418" s="21">
        <v>50.478090000000002</v>
      </c>
      <c r="CC418" s="21">
        <v>120.64984</v>
      </c>
      <c r="CD418" s="21">
        <v>118.62409</v>
      </c>
      <c r="CE418" s="21">
        <v>116.63567999999999</v>
      </c>
      <c r="CF418" s="21">
        <v>122.65666</v>
      </c>
      <c r="CG418" s="21">
        <v>85.66704</v>
      </c>
      <c r="CH418" s="21">
        <v>84.228560000000002</v>
      </c>
      <c r="CI418" s="21">
        <v>82.816789999999997</v>
      </c>
      <c r="CJ418" s="21">
        <v>87.09357</v>
      </c>
      <c r="CK418" s="21">
        <v>135.06485000000001</v>
      </c>
      <c r="CL418" s="21">
        <v>132.79712000000001</v>
      </c>
      <c r="CM418" s="21">
        <v>130.5711</v>
      </c>
      <c r="CN418" s="21">
        <v>137.31072</v>
      </c>
      <c r="CO418" s="21">
        <v>76.853560000000002</v>
      </c>
      <c r="CP418" s="21">
        <v>75.563050000000004</v>
      </c>
      <c r="CQ418" s="21">
        <v>74.296539999999993</v>
      </c>
      <c r="CR418" s="21">
        <v>78.134479999999996</v>
      </c>
      <c r="CS418" s="21">
        <v>92.966309999999993</v>
      </c>
      <c r="CT418" s="21">
        <v>91.405360000000002</v>
      </c>
      <c r="CU418" s="21">
        <v>89.87321</v>
      </c>
      <c r="CV418" s="21">
        <v>94.515230000000003</v>
      </c>
      <c r="CW418" s="21">
        <v>17.341550000000002</v>
      </c>
      <c r="CX418" s="21">
        <v>17.049869999999999</v>
      </c>
      <c r="CY418" s="21">
        <v>16.80378</v>
      </c>
      <c r="CZ418" s="21">
        <v>17.654440000000001</v>
      </c>
      <c r="DA418" s="21">
        <v>22.33351</v>
      </c>
      <c r="DB418" s="21">
        <v>21.95824</v>
      </c>
      <c r="DC418" s="21">
        <v>21.590389999999999</v>
      </c>
      <c r="DD418" s="21">
        <v>22.70983</v>
      </c>
      <c r="DE418" s="21">
        <v>94.599959999999996</v>
      </c>
      <c r="DF418" s="21">
        <v>93.011610000000005</v>
      </c>
      <c r="DG418" s="21">
        <v>91.452520000000007</v>
      </c>
      <c r="DH418" s="21">
        <v>96.174059999999997</v>
      </c>
    </row>
    <row r="419" spans="2:112" x14ac:dyDescent="0.3">
      <c r="B419" s="58" t="s">
        <v>549</v>
      </c>
      <c r="C419" s="21">
        <v>2777.7854200000002</v>
      </c>
      <c r="D419" s="21">
        <v>2731.8751299999999</v>
      </c>
      <c r="E419" s="21">
        <v>2692.2828300000001</v>
      </c>
      <c r="F419" s="21">
        <v>2826.8514300000002</v>
      </c>
      <c r="G419" s="21">
        <v>-1324.0805800000001</v>
      </c>
      <c r="H419" s="21">
        <v>-1302.1949400000001</v>
      </c>
      <c r="I419" s="21">
        <v>-1283.32293</v>
      </c>
      <c r="J419" s="21">
        <v>-1347.46684</v>
      </c>
      <c r="K419" s="21">
        <v>1596.9146800000001</v>
      </c>
      <c r="L419" s="21">
        <v>1570.5183400000001</v>
      </c>
      <c r="M419" s="21">
        <v>1547.75863</v>
      </c>
      <c r="N419" s="21">
        <v>1625.12004</v>
      </c>
      <c r="O419" s="21">
        <v>-153.67868999999999</v>
      </c>
      <c r="P419" s="21">
        <v>-145.15725</v>
      </c>
      <c r="Q419" s="21">
        <v>-123.37204</v>
      </c>
      <c r="R419" s="21">
        <v>-150.11026000000001</v>
      </c>
      <c r="S419" s="21">
        <v>-121.58906</v>
      </c>
      <c r="T419" s="21">
        <v>-113.66296</v>
      </c>
      <c r="U419" s="21">
        <v>-92.022220000000004</v>
      </c>
      <c r="V419" s="21">
        <v>-117.38382</v>
      </c>
      <c r="W419" s="21">
        <v>1102.4553100000001</v>
      </c>
      <c r="X419" s="21">
        <v>1084.23351</v>
      </c>
      <c r="Y419" s="21">
        <v>1068.5210199999999</v>
      </c>
      <c r="Z419" s="21">
        <v>1121.92786</v>
      </c>
      <c r="AA419" s="21">
        <v>-12.69842</v>
      </c>
      <c r="AB419" s="21">
        <v>-10.91419</v>
      </c>
      <c r="AC419" s="21">
        <v>-3.6167600000000002</v>
      </c>
      <c r="AD419" s="21">
        <v>-10.27703</v>
      </c>
      <c r="AE419" s="21">
        <v>-56.136800000000001</v>
      </c>
      <c r="AF419" s="21">
        <v>-54.044370000000001</v>
      </c>
      <c r="AG419" s="21">
        <v>-47.998359999999998</v>
      </c>
      <c r="AH419" s="21">
        <v>-55.189410000000002</v>
      </c>
      <c r="AI419" s="21">
        <v>-105.72559</v>
      </c>
      <c r="AJ419" s="21">
        <v>-102.84613</v>
      </c>
      <c r="AK419" s="21">
        <v>-96.312380000000005</v>
      </c>
      <c r="AL419" s="21">
        <v>-105.74701</v>
      </c>
      <c r="AM419" s="21">
        <v>-39.630380000000002</v>
      </c>
      <c r="AN419" s="21">
        <v>-37.702849999999998</v>
      </c>
      <c r="AO419" s="21">
        <v>-31.404</v>
      </c>
      <c r="AP419" s="21">
        <v>-38.215980000000002</v>
      </c>
      <c r="AQ419" s="21">
        <v>10.8573</v>
      </c>
      <c r="AR419" s="21">
        <v>11.823499999999999</v>
      </c>
      <c r="AS419" s="21">
        <v>16.917639999999999</v>
      </c>
      <c r="AT419" s="21">
        <v>12.989570000000001</v>
      </c>
      <c r="AU419" s="21">
        <v>13.074</v>
      </c>
      <c r="AV419" s="21">
        <v>14.040190000000001</v>
      </c>
      <c r="AW419" s="21">
        <v>19.215820000000001</v>
      </c>
      <c r="AX419" s="21">
        <v>15.29152</v>
      </c>
      <c r="AY419" s="21">
        <v>884.86436000000003</v>
      </c>
      <c r="AZ419" s="21">
        <v>870.03594999999996</v>
      </c>
      <c r="BA419" s="21">
        <v>857.22230000000002</v>
      </c>
      <c r="BB419" s="21">
        <v>900.69345999999996</v>
      </c>
      <c r="BC419" s="21">
        <v>-101.52736</v>
      </c>
      <c r="BD419" s="21">
        <v>-91.71996</v>
      </c>
      <c r="BE419" s="21">
        <v>-63.946570000000001</v>
      </c>
      <c r="BF419" s="21">
        <v>-94.887900000000002</v>
      </c>
      <c r="BG419" s="21">
        <v>-15.10918</v>
      </c>
      <c r="BH419" s="21">
        <v>-11.6938</v>
      </c>
      <c r="BI419" s="21">
        <v>2.96408</v>
      </c>
      <c r="BJ419" s="21">
        <v>-10.0893</v>
      </c>
      <c r="BK419" s="21">
        <v>-222.31773999999999</v>
      </c>
      <c r="BL419" s="21">
        <v>-216.19561999999999</v>
      </c>
      <c r="BM419" s="21">
        <v>-202.01936000000001</v>
      </c>
      <c r="BN419" s="21">
        <v>-222.24318</v>
      </c>
      <c r="BO419" s="21">
        <v>6.9797200000000004</v>
      </c>
      <c r="BP419" s="21">
        <v>31.748429999999999</v>
      </c>
      <c r="BQ419" s="21">
        <v>-128.01559</v>
      </c>
      <c r="BR419" s="21">
        <v>-119.06304</v>
      </c>
      <c r="BS419" s="21">
        <v>-95.284239999999997</v>
      </c>
      <c r="BT419" s="21">
        <v>-123.19714999999999</v>
      </c>
      <c r="BU419" s="21">
        <v>-152.40557000000001</v>
      </c>
      <c r="BV419" s="21">
        <v>-143.3467</v>
      </c>
      <c r="BW419" s="21">
        <v>-119.57443000000001</v>
      </c>
      <c r="BX419" s="21">
        <v>-148.17069000000001</v>
      </c>
      <c r="BY419" s="21">
        <v>-147.68353999999999</v>
      </c>
      <c r="BZ419" s="21">
        <v>-138.64401000000001</v>
      </c>
      <c r="CA419" s="21">
        <v>-115.11743</v>
      </c>
      <c r="CB419" s="21">
        <v>-143.45233999999999</v>
      </c>
      <c r="CC419" s="21">
        <v>-77.944810000000004</v>
      </c>
      <c r="CD419" s="21">
        <v>-70.36694</v>
      </c>
      <c r="CE419" s="21">
        <v>-49.114170000000001</v>
      </c>
      <c r="CF419" s="21">
        <v>-72.885490000000004</v>
      </c>
      <c r="CG419" s="21">
        <v>-129.46616</v>
      </c>
      <c r="CH419" s="21">
        <v>-120.88836000000001</v>
      </c>
      <c r="CI419" s="21">
        <v>-98.356179999999995</v>
      </c>
      <c r="CJ419" s="21">
        <v>-125.1374</v>
      </c>
      <c r="CK419" s="21">
        <v>-95.846350000000001</v>
      </c>
      <c r="CL419" s="21">
        <v>-88.086070000000007</v>
      </c>
      <c r="CM419" s="21">
        <v>-66.914240000000007</v>
      </c>
      <c r="CN419" s="21">
        <v>-91.22</v>
      </c>
      <c r="CO419" s="21">
        <v>-84.282150000000001</v>
      </c>
      <c r="CP419" s="21">
        <v>-76.783140000000003</v>
      </c>
      <c r="CQ419" s="21">
        <v>-55.820819999999998</v>
      </c>
      <c r="CR419" s="21">
        <v>-79.502700000000004</v>
      </c>
      <c r="CS419" s="21">
        <v>-79.046869999999998</v>
      </c>
      <c r="CT419" s="21">
        <v>-72.624099999999999</v>
      </c>
      <c r="CU419" s="21">
        <v>-54.669670000000004</v>
      </c>
      <c r="CV419" s="21">
        <v>-75.051779999999994</v>
      </c>
      <c r="CW419" s="21">
        <v>-73.31823</v>
      </c>
      <c r="CX419" s="21">
        <v>-69.949209999999994</v>
      </c>
      <c r="CY419" s="21">
        <v>-59.140450000000001</v>
      </c>
      <c r="CZ419" s="21">
        <v>-71.008600000000001</v>
      </c>
      <c r="DA419" s="21">
        <v>-137.13247000000001</v>
      </c>
      <c r="DB419" s="21">
        <v>-128.67247</v>
      </c>
      <c r="DC419" s="21">
        <v>-106.64373999999999</v>
      </c>
      <c r="DD419" s="21">
        <v>-133.08819</v>
      </c>
      <c r="DE419" s="21">
        <v>-100.86032</v>
      </c>
      <c r="DF419" s="21">
        <v>-94.366960000000006</v>
      </c>
      <c r="DG419" s="21">
        <v>-77.271090000000001</v>
      </c>
      <c r="DH419" s="21">
        <v>-97.645120000000006</v>
      </c>
    </row>
    <row r="420" spans="2:112" x14ac:dyDescent="0.3">
      <c r="B420" s="58" t="s">
        <v>550</v>
      </c>
      <c r="C420" s="21">
        <v>-4631.2033700000002</v>
      </c>
      <c r="D420" s="21">
        <v>-4554.6604299999999</v>
      </c>
      <c r="E420" s="21">
        <v>-4488.6510099999996</v>
      </c>
      <c r="F420" s="21">
        <v>-4713.0076200000003</v>
      </c>
      <c r="G420" s="21">
        <v>-6730.78431</v>
      </c>
      <c r="H420" s="21">
        <v>-6619.5316199999997</v>
      </c>
      <c r="I420" s="21">
        <v>-6523.5983100000003</v>
      </c>
      <c r="J420" s="21">
        <v>-6849.6652000000004</v>
      </c>
      <c r="K420" s="21">
        <v>-10767.584559999999</v>
      </c>
      <c r="L420" s="21">
        <v>-10589.6008</v>
      </c>
      <c r="M420" s="21">
        <v>-10436.13796</v>
      </c>
      <c r="N420" s="21">
        <v>-10957.766030000001</v>
      </c>
      <c r="O420" s="21">
        <v>-220.64466999999999</v>
      </c>
      <c r="P420" s="21">
        <v>-210.99991</v>
      </c>
      <c r="Q420" s="21">
        <v>-188.12687</v>
      </c>
      <c r="R420" s="21">
        <v>-217.35283000000001</v>
      </c>
      <c r="S420" s="21">
        <v>-322.13875999999999</v>
      </c>
      <c r="T420" s="21">
        <v>-310.85683</v>
      </c>
      <c r="U420" s="21">
        <v>-285.9581</v>
      </c>
      <c r="V420" s="21">
        <v>-320.42759999999998</v>
      </c>
      <c r="W420" s="21">
        <v>-11785.709489999999</v>
      </c>
      <c r="X420" s="21">
        <v>-11590.910819999999</v>
      </c>
      <c r="Y420" s="21">
        <v>-11422.93771</v>
      </c>
      <c r="Z420" s="21">
        <v>-11993.879150000001</v>
      </c>
      <c r="AA420" s="21">
        <v>-53.071730000000002</v>
      </c>
      <c r="AB420" s="21">
        <v>-50.611640000000001</v>
      </c>
      <c r="AC420" s="21">
        <v>-42.736579999999996</v>
      </c>
      <c r="AD420" s="21">
        <v>-51.052199999999999</v>
      </c>
      <c r="AE420" s="21">
        <v>-136.59366</v>
      </c>
      <c r="AF420" s="21">
        <v>-133.15169</v>
      </c>
      <c r="AG420" s="21">
        <v>-125.95845</v>
      </c>
      <c r="AH420" s="21">
        <v>-136.84698</v>
      </c>
      <c r="AI420" s="21">
        <v>-129.96446</v>
      </c>
      <c r="AJ420" s="21">
        <v>-126.67771</v>
      </c>
      <c r="AK420" s="21">
        <v>-119.79859</v>
      </c>
      <c r="AL420" s="21">
        <v>-130.19210000000001</v>
      </c>
      <c r="AM420" s="21">
        <v>-234.73509999999999</v>
      </c>
      <c r="AN420" s="21">
        <v>-229.55185</v>
      </c>
      <c r="AO420" s="21">
        <v>-220.46109000000001</v>
      </c>
      <c r="AP420" s="21">
        <v>-236.56205</v>
      </c>
      <c r="AQ420" s="21">
        <v>-468.03458000000001</v>
      </c>
      <c r="AR420" s="21">
        <v>-459.03764999999999</v>
      </c>
      <c r="AS420" s="21">
        <v>-447.12671999999998</v>
      </c>
      <c r="AT420" s="21">
        <v>-474.21078</v>
      </c>
      <c r="AU420" s="21">
        <v>-530.55605000000003</v>
      </c>
      <c r="AV420" s="21">
        <v>-520.52639999999997</v>
      </c>
      <c r="AW420" s="21">
        <v>-507.57274999999998</v>
      </c>
      <c r="AX420" s="21">
        <v>-537.84833000000003</v>
      </c>
      <c r="AY420" s="21">
        <v>333.37027</v>
      </c>
      <c r="AZ420" s="21">
        <v>327.78370999999999</v>
      </c>
      <c r="BA420" s="21">
        <v>322.95620000000002</v>
      </c>
      <c r="BB420" s="21">
        <v>339.33384000000001</v>
      </c>
      <c r="BC420" s="21">
        <v>-269.02996000000002</v>
      </c>
      <c r="BD420" s="21">
        <v>-256.41485</v>
      </c>
      <c r="BE420" s="21">
        <v>-225.92042000000001</v>
      </c>
      <c r="BF420" s="21">
        <v>-264.04007999999999</v>
      </c>
      <c r="BG420" s="21">
        <v>-21.866599999999998</v>
      </c>
      <c r="BH420" s="21">
        <v>-18.335100000000001</v>
      </c>
      <c r="BI420" s="21">
        <v>-3.5806100000000001</v>
      </c>
      <c r="BJ420" s="21">
        <v>-16.324780000000001</v>
      </c>
      <c r="BK420" s="21">
        <v>-278.76542000000001</v>
      </c>
      <c r="BL420" s="21">
        <v>-271.69941999999998</v>
      </c>
      <c r="BM420" s="21">
        <v>-256.71570000000003</v>
      </c>
      <c r="BN420" s="21">
        <v>-279.20988</v>
      </c>
      <c r="BO420" s="21">
        <v>6.8545100000000003</v>
      </c>
      <c r="BP420" s="21">
        <v>31.62529</v>
      </c>
      <c r="BQ420" s="21">
        <v>-264.14562999999998</v>
      </c>
      <c r="BR420" s="21">
        <v>-252.91203999999999</v>
      </c>
      <c r="BS420" s="21">
        <v>-226.92182</v>
      </c>
      <c r="BT420" s="21">
        <v>-260.64341000000002</v>
      </c>
      <c r="BU420" s="21">
        <v>-234.88372000000001</v>
      </c>
      <c r="BV420" s="21">
        <v>-224.44188</v>
      </c>
      <c r="BW420" s="21">
        <v>-199.32978</v>
      </c>
      <c r="BX420" s="21">
        <v>-231.09824</v>
      </c>
      <c r="BY420" s="21">
        <v>-269.04626999999999</v>
      </c>
      <c r="BZ420" s="21">
        <v>-257.97386999999998</v>
      </c>
      <c r="CA420" s="21">
        <v>-232.47575000000001</v>
      </c>
      <c r="CB420" s="21">
        <v>-265.91955000000002</v>
      </c>
      <c r="CC420" s="21">
        <v>-315.95942000000002</v>
      </c>
      <c r="CD420" s="21">
        <v>-304.39803999999998</v>
      </c>
      <c r="CE420" s="21">
        <v>-279.27866</v>
      </c>
      <c r="CF420" s="21">
        <v>-313.99700999999999</v>
      </c>
      <c r="CG420" s="21">
        <v>-302.68302999999997</v>
      </c>
      <c r="CH420" s="21">
        <v>-291.20449000000002</v>
      </c>
      <c r="CI420" s="21">
        <v>-265.85838999999999</v>
      </c>
      <c r="CJ420" s="21">
        <v>-300.35318000000001</v>
      </c>
      <c r="CK420" s="21">
        <v>-365.14564999999999</v>
      </c>
      <c r="CL420" s="21">
        <v>-352.87903999999997</v>
      </c>
      <c r="CM420" s="21">
        <v>-327.33237000000003</v>
      </c>
      <c r="CN420" s="21">
        <v>-364.15678000000003</v>
      </c>
      <c r="CO420" s="21">
        <v>-382.75819000000001</v>
      </c>
      <c r="CP420" s="21">
        <v>-370.26659999999998</v>
      </c>
      <c r="CQ420" s="21">
        <v>-344.45542</v>
      </c>
      <c r="CR420" s="21">
        <v>-382.10701</v>
      </c>
      <c r="CS420" s="21">
        <v>-267.93860999999998</v>
      </c>
      <c r="CT420" s="21">
        <v>-258.35541000000001</v>
      </c>
      <c r="CU420" s="21">
        <v>-237.33237</v>
      </c>
      <c r="CV420" s="21">
        <v>-266.36754000000002</v>
      </c>
      <c r="CW420" s="21">
        <v>-204.39273</v>
      </c>
      <c r="CX420" s="21">
        <v>-198.82429999999999</v>
      </c>
      <c r="CY420" s="21">
        <v>-186.1481</v>
      </c>
      <c r="CZ420" s="21">
        <v>-203.98410999999999</v>
      </c>
      <c r="DA420" s="21">
        <v>-233.14124000000001</v>
      </c>
      <c r="DB420" s="21">
        <v>-223.07239000000001</v>
      </c>
      <c r="DC420" s="21">
        <v>-199.48400000000001</v>
      </c>
      <c r="DD420" s="21">
        <v>-229.82854</v>
      </c>
      <c r="DE420" s="21">
        <v>-254.38586000000001</v>
      </c>
      <c r="DF420" s="21">
        <v>-245.32333</v>
      </c>
      <c r="DG420" s="21">
        <v>-225.73339000000001</v>
      </c>
      <c r="DH420" s="21">
        <v>-253.05853999999999</v>
      </c>
    </row>
    <row r="421" spans="2:112" x14ac:dyDescent="0.3">
      <c r="B421" s="58" t="s">
        <v>551</v>
      </c>
      <c r="C421" s="21">
        <v>8518.2530599999991</v>
      </c>
      <c r="D421" s="21">
        <v>8377.4662900000003</v>
      </c>
      <c r="E421" s="21">
        <v>8256.0540299999993</v>
      </c>
      <c r="F421" s="21">
        <v>8668.7170499999993</v>
      </c>
      <c r="G421" s="21">
        <v>9380.1955199999993</v>
      </c>
      <c r="H421" s="21">
        <v>9225.1508900000008</v>
      </c>
      <c r="I421" s="21">
        <v>9091.4557299999997</v>
      </c>
      <c r="J421" s="21">
        <v>9545.8710100000008</v>
      </c>
      <c r="K421" s="21">
        <v>7184.7789000000002</v>
      </c>
      <c r="L421" s="21">
        <v>7066.0174500000003</v>
      </c>
      <c r="M421" s="21">
        <v>6963.6178300000001</v>
      </c>
      <c r="N421" s="21">
        <v>7311.6794</v>
      </c>
      <c r="O421" s="21">
        <v>0.16419</v>
      </c>
      <c r="P421" s="21">
        <v>0.16528999999999999</v>
      </c>
      <c r="Q421" s="21">
        <v>0.16278000000000001</v>
      </c>
      <c r="R421" s="21">
        <v>1.0306</v>
      </c>
      <c r="S421" s="21">
        <v>20.752389999999998</v>
      </c>
      <c r="T421" s="21">
        <v>20.407830000000001</v>
      </c>
      <c r="U421" s="21">
        <v>20.06596</v>
      </c>
      <c r="V421" s="21">
        <v>21.973109999999998</v>
      </c>
      <c r="W421" s="21">
        <v>6724.1013499999999</v>
      </c>
      <c r="X421" s="21">
        <v>6612.9628499999999</v>
      </c>
      <c r="Y421" s="21">
        <v>6517.1291499999998</v>
      </c>
      <c r="Z421" s="21">
        <v>6842.8683899999996</v>
      </c>
      <c r="AA421" s="21">
        <v>18.617180000000001</v>
      </c>
      <c r="AB421" s="21">
        <v>18.307189999999999</v>
      </c>
      <c r="AC421" s="21">
        <v>18.041270000000001</v>
      </c>
      <c r="AD421" s="21">
        <v>19.279589999999999</v>
      </c>
      <c r="AE421" s="21">
        <v>-21.072089999999999</v>
      </c>
      <c r="AF421" s="21">
        <v>-20.718019999999999</v>
      </c>
      <c r="AG421" s="21">
        <v>-20.41572</v>
      </c>
      <c r="AH421" s="21">
        <v>-21.20589</v>
      </c>
      <c r="AI421" s="21">
        <v>-8.6678099999999993</v>
      </c>
      <c r="AJ421" s="21">
        <v>-8.5217700000000001</v>
      </c>
      <c r="AK421" s="21">
        <v>-8.3970199999999995</v>
      </c>
      <c r="AL421" s="21">
        <v>-8.59056</v>
      </c>
      <c r="AM421" s="21">
        <v>-28.222819999999999</v>
      </c>
      <c r="AN421" s="21">
        <v>-27.750879999999999</v>
      </c>
      <c r="AO421" s="21">
        <v>-27.344809999999999</v>
      </c>
      <c r="AP421" s="21">
        <v>-28.464729999999999</v>
      </c>
      <c r="AQ421" s="21">
        <v>-252.64479</v>
      </c>
      <c r="AR421" s="21">
        <v>-248.40558999999999</v>
      </c>
      <c r="AS421" s="21">
        <v>-244.79755</v>
      </c>
      <c r="AT421" s="21">
        <v>-256.90708000000001</v>
      </c>
      <c r="AU421" s="21">
        <v>-451.13700999999998</v>
      </c>
      <c r="AV421" s="21">
        <v>-443.61151999999998</v>
      </c>
      <c r="AW421" s="21">
        <v>-437.13659000000001</v>
      </c>
      <c r="AX421" s="21">
        <v>-458.97539999999998</v>
      </c>
      <c r="AY421" s="21">
        <v>756.42075</v>
      </c>
      <c r="AZ421" s="21">
        <v>743.74477999999999</v>
      </c>
      <c r="BA421" s="21">
        <v>732.79111</v>
      </c>
      <c r="BB421" s="21">
        <v>769.95216000000005</v>
      </c>
      <c r="BC421" s="21">
        <v>-8.9663500000000003</v>
      </c>
      <c r="BD421" s="21">
        <v>-8.8079199999999993</v>
      </c>
      <c r="BE421" s="21">
        <v>-8.6598900000000008</v>
      </c>
      <c r="BF421" s="21">
        <v>-7.9466799999999997</v>
      </c>
      <c r="BG421" s="21">
        <v>4.2447800000000004</v>
      </c>
      <c r="BH421" s="21">
        <v>4.1765400000000001</v>
      </c>
      <c r="BI421" s="21">
        <v>4.1181299999999998</v>
      </c>
      <c r="BJ421" s="21">
        <v>4.9778500000000001</v>
      </c>
      <c r="BK421" s="21">
        <v>15.189819999999999</v>
      </c>
      <c r="BL421" s="21">
        <v>14.93816</v>
      </c>
      <c r="BM421" s="21">
        <v>14.72214</v>
      </c>
      <c r="BN421" s="21">
        <v>15.966189999999999</v>
      </c>
      <c r="BO421" s="21">
        <v>-0.18027000000000001</v>
      </c>
      <c r="BP421" s="21">
        <v>-0.17691000000000001</v>
      </c>
      <c r="BQ421" s="21">
        <v>-34.33099</v>
      </c>
      <c r="BR421" s="21">
        <v>-33.749040000000001</v>
      </c>
      <c r="BS421" s="21">
        <v>-33.182949999999998</v>
      </c>
      <c r="BT421" s="21">
        <v>-33.925890000000003</v>
      </c>
      <c r="BU421" s="21">
        <v>-29.966010000000001</v>
      </c>
      <c r="BV421" s="21">
        <v>-29.458749999999998</v>
      </c>
      <c r="BW421" s="21">
        <v>-28.964600000000001</v>
      </c>
      <c r="BX421" s="21">
        <v>-29.509029999999999</v>
      </c>
      <c r="BY421" s="21">
        <v>-8.0006500000000003</v>
      </c>
      <c r="BZ421" s="21">
        <v>-7.8620900000000002</v>
      </c>
      <c r="CA421" s="21">
        <v>-7.7299899999999999</v>
      </c>
      <c r="CB421" s="21">
        <v>-7.1911699999999996</v>
      </c>
      <c r="CC421" s="21">
        <v>-58.234720000000003</v>
      </c>
      <c r="CD421" s="21">
        <v>-57.25177</v>
      </c>
      <c r="CE421" s="21">
        <v>-56.291679999999999</v>
      </c>
      <c r="CF421" s="21">
        <v>-58.309750000000001</v>
      </c>
      <c r="CG421" s="21">
        <v>24.748429999999999</v>
      </c>
      <c r="CH421" s="21">
        <v>24.33849</v>
      </c>
      <c r="CI421" s="21">
        <v>23.93075</v>
      </c>
      <c r="CJ421" s="21">
        <v>26.069099999999999</v>
      </c>
      <c r="CK421" s="21">
        <v>-62.45082</v>
      </c>
      <c r="CL421" s="21">
        <v>-61.397129999999997</v>
      </c>
      <c r="CM421" s="21">
        <v>-60.367550000000001</v>
      </c>
      <c r="CN421" s="21">
        <v>-62.614719999999998</v>
      </c>
      <c r="CO421" s="21">
        <v>-126.84414</v>
      </c>
      <c r="CP421" s="21">
        <v>-124.71083</v>
      </c>
      <c r="CQ421" s="21">
        <v>-122.61984</v>
      </c>
      <c r="CR421" s="21">
        <v>-128.07911999999999</v>
      </c>
      <c r="CS421" s="21">
        <v>-47.107849999999999</v>
      </c>
      <c r="CT421" s="21">
        <v>-46.313740000000003</v>
      </c>
      <c r="CU421" s="21">
        <v>-45.537089999999999</v>
      </c>
      <c r="CV421" s="21">
        <v>-47.141640000000002</v>
      </c>
      <c r="CW421" s="21">
        <v>-19.129110000000001</v>
      </c>
      <c r="CX421" s="21">
        <v>-18.806899999999999</v>
      </c>
      <c r="CY421" s="21">
        <v>-18.531839999999999</v>
      </c>
      <c r="CZ421" s="21">
        <v>-19.020569999999999</v>
      </c>
      <c r="DA421" s="21">
        <v>-36.300400000000003</v>
      </c>
      <c r="DB421" s="21">
        <v>-35.68703</v>
      </c>
      <c r="DC421" s="21">
        <v>-35.088479999999997</v>
      </c>
      <c r="DD421" s="21">
        <v>-36.012410000000003</v>
      </c>
      <c r="DE421" s="21">
        <v>36.606479999999998</v>
      </c>
      <c r="DF421" s="21">
        <v>35.995069999999998</v>
      </c>
      <c r="DG421" s="21">
        <v>35.391840000000002</v>
      </c>
      <c r="DH421" s="21">
        <v>37.903599999999997</v>
      </c>
    </row>
    <row r="422" spans="2:112" x14ac:dyDescent="0.3">
      <c r="B422" s="58" t="s">
        <v>552</v>
      </c>
      <c r="C422" s="21">
        <v>5220.7580200000002</v>
      </c>
      <c r="D422" s="21">
        <v>5134.4711200000002</v>
      </c>
      <c r="E422" s="21">
        <v>5060.0586700000003</v>
      </c>
      <c r="F422" s="21">
        <v>5312.9759999999997</v>
      </c>
      <c r="G422" s="21">
        <v>-11368.44497</v>
      </c>
      <c r="H422" s="21">
        <v>-11180.536700000001</v>
      </c>
      <c r="I422" s="21">
        <v>-11018.503189999999</v>
      </c>
      <c r="J422" s="21">
        <v>-11569.237450000001</v>
      </c>
      <c r="K422" s="21">
        <v>-15669.368920000001</v>
      </c>
      <c r="L422" s="21">
        <v>-15410.36067</v>
      </c>
      <c r="M422" s="21">
        <v>-15187.03614</v>
      </c>
      <c r="N422" s="21">
        <v>-15946.127710000001</v>
      </c>
      <c r="O422" s="21">
        <v>-153.23746</v>
      </c>
      <c r="P422" s="21">
        <v>-150.66534999999999</v>
      </c>
      <c r="Q422" s="21">
        <v>-148.13924</v>
      </c>
      <c r="R422" s="21">
        <v>-155.77113</v>
      </c>
      <c r="S422" s="21">
        <v>-282.59068000000002</v>
      </c>
      <c r="T422" s="21">
        <v>-277.84708000000001</v>
      </c>
      <c r="U422" s="21">
        <v>-273.18882000000002</v>
      </c>
      <c r="V422" s="21">
        <v>-287.26951000000003</v>
      </c>
      <c r="W422" s="21">
        <v>-16615.860059999999</v>
      </c>
      <c r="X422" s="21">
        <v>-16341.226839999999</v>
      </c>
      <c r="Y422" s="21">
        <v>-16104.41311</v>
      </c>
      <c r="Z422" s="21">
        <v>-16909.344130000001</v>
      </c>
      <c r="AA422" s="21">
        <v>29.543659999999999</v>
      </c>
      <c r="AB422" s="21">
        <v>29.049420000000001</v>
      </c>
      <c r="AC422" s="21">
        <v>28.626719999999999</v>
      </c>
      <c r="AD422" s="21">
        <v>30.075710000000001</v>
      </c>
      <c r="AE422" s="21">
        <v>-8.6482299999999999</v>
      </c>
      <c r="AF422" s="21">
        <v>-8.5036400000000008</v>
      </c>
      <c r="AG422" s="21">
        <v>-8.3790200000000006</v>
      </c>
      <c r="AH422" s="21">
        <v>-8.8002300000000009</v>
      </c>
      <c r="AI422" s="21">
        <v>-152.86227</v>
      </c>
      <c r="AJ422" s="21">
        <v>-150.29963000000001</v>
      </c>
      <c r="AK422" s="21">
        <v>-148.114</v>
      </c>
      <c r="AL422" s="21">
        <v>-155.58787000000001</v>
      </c>
      <c r="AM422" s="21">
        <v>-384.47922999999997</v>
      </c>
      <c r="AN422" s="21">
        <v>-378.06297000000001</v>
      </c>
      <c r="AO422" s="21">
        <v>-372.54363999999998</v>
      </c>
      <c r="AP422" s="21">
        <v>-391.36648000000002</v>
      </c>
      <c r="AQ422" s="21">
        <v>-773.80758000000003</v>
      </c>
      <c r="AR422" s="21">
        <v>-760.82628999999997</v>
      </c>
      <c r="AS422" s="21">
        <v>-749.77739999999994</v>
      </c>
      <c r="AT422" s="21">
        <v>-787.59645999999998</v>
      </c>
      <c r="AU422" s="21">
        <v>-872.49298999999996</v>
      </c>
      <c r="AV422" s="21">
        <v>-857.94117000000006</v>
      </c>
      <c r="AW422" s="21">
        <v>-845.41959999999995</v>
      </c>
      <c r="AX422" s="21">
        <v>-888.12465999999995</v>
      </c>
      <c r="AY422" s="21">
        <v>730.77653999999995</v>
      </c>
      <c r="AZ422" s="21">
        <v>718.53030999999999</v>
      </c>
      <c r="BA422" s="21">
        <v>707.94799</v>
      </c>
      <c r="BB422" s="21">
        <v>743.8492</v>
      </c>
      <c r="BC422" s="21">
        <v>48.540550000000003</v>
      </c>
      <c r="BD422" s="21">
        <v>47.72522</v>
      </c>
      <c r="BE422" s="21">
        <v>46.925490000000003</v>
      </c>
      <c r="BF422" s="21">
        <v>49.354550000000003</v>
      </c>
      <c r="BG422" s="21">
        <v>5.8638399999999997</v>
      </c>
      <c r="BH422" s="21">
        <v>5.7649699999999999</v>
      </c>
      <c r="BI422" s="21">
        <v>5.6833999999999998</v>
      </c>
      <c r="BJ422" s="21">
        <v>5.9747399999999997</v>
      </c>
      <c r="BK422" s="21">
        <v>-295.39256999999998</v>
      </c>
      <c r="BL422" s="21">
        <v>-290.46517</v>
      </c>
      <c r="BM422" s="21">
        <v>-286.22503</v>
      </c>
      <c r="BN422" s="21">
        <v>-300.67988000000003</v>
      </c>
      <c r="BO422" s="21">
        <v>-2.724E-2</v>
      </c>
      <c r="BP422" s="21">
        <v>-2.6440000000000002E-2</v>
      </c>
      <c r="BQ422" s="21">
        <v>-45.008389999999999</v>
      </c>
      <c r="BR422" s="21">
        <v>-44.253210000000003</v>
      </c>
      <c r="BS422" s="21">
        <v>-43.511020000000002</v>
      </c>
      <c r="BT422" s="21">
        <v>-45.747900000000001</v>
      </c>
      <c r="BU422" s="21">
        <v>-153.69435999999999</v>
      </c>
      <c r="BV422" s="21">
        <v>-151.11461</v>
      </c>
      <c r="BW422" s="21">
        <v>-148.58095</v>
      </c>
      <c r="BX422" s="21">
        <v>-156.23339999999999</v>
      </c>
      <c r="BY422" s="21">
        <v>-186.57694000000001</v>
      </c>
      <c r="BZ422" s="21">
        <v>-183.44519</v>
      </c>
      <c r="CA422" s="21">
        <v>-180.36950999999999</v>
      </c>
      <c r="CB422" s="21">
        <v>-189.66435999999999</v>
      </c>
      <c r="CC422" s="21">
        <v>-263.35262</v>
      </c>
      <c r="CD422" s="21">
        <v>-258.93200000000002</v>
      </c>
      <c r="CE422" s="21">
        <v>-254.59082000000001</v>
      </c>
      <c r="CF422" s="21">
        <v>-267.71532999999999</v>
      </c>
      <c r="CG422" s="21">
        <v>-279.52708000000001</v>
      </c>
      <c r="CH422" s="21">
        <v>-274.83494000000002</v>
      </c>
      <c r="CI422" s="21">
        <v>-270.22714999999999</v>
      </c>
      <c r="CJ422" s="21">
        <v>-284.15800000000002</v>
      </c>
      <c r="CK422" s="21">
        <v>-382.25121999999999</v>
      </c>
      <c r="CL422" s="21">
        <v>-375.83460000000002</v>
      </c>
      <c r="CM422" s="21">
        <v>-369.53359999999998</v>
      </c>
      <c r="CN422" s="21">
        <v>-388.58672000000001</v>
      </c>
      <c r="CO422" s="21">
        <v>-426.74448000000001</v>
      </c>
      <c r="CP422" s="21">
        <v>-419.58093000000002</v>
      </c>
      <c r="CQ422" s="21">
        <v>-412.54655000000002</v>
      </c>
      <c r="CR422" s="21">
        <v>-433.81707999999998</v>
      </c>
      <c r="CS422" s="21">
        <v>-223.21082999999999</v>
      </c>
      <c r="CT422" s="21">
        <v>-219.46401</v>
      </c>
      <c r="CU422" s="21">
        <v>-215.78455</v>
      </c>
      <c r="CV422" s="21">
        <v>-226.90567999999999</v>
      </c>
      <c r="CW422" s="21">
        <v>24.116980000000002</v>
      </c>
      <c r="CX422" s="21">
        <v>23.711649999999999</v>
      </c>
      <c r="CY422" s="21">
        <v>23.368749999999999</v>
      </c>
      <c r="CZ422" s="21">
        <v>24.551600000000001</v>
      </c>
      <c r="DA422" s="21">
        <v>-110.63889</v>
      </c>
      <c r="DB422" s="21">
        <v>-108.78191</v>
      </c>
      <c r="DC422" s="21">
        <v>-106.95795</v>
      </c>
      <c r="DD422" s="21">
        <v>-112.46702999999999</v>
      </c>
      <c r="DE422" s="21">
        <v>-238.48535999999999</v>
      </c>
      <c r="DF422" s="21">
        <v>-234.4821</v>
      </c>
      <c r="DG422" s="21">
        <v>-230.55088000000001</v>
      </c>
      <c r="DH422" s="21">
        <v>-242.43616</v>
      </c>
    </row>
    <row r="423" spans="2:112" x14ac:dyDescent="0.3">
      <c r="B423" s="58" t="s">
        <v>553</v>
      </c>
      <c r="C423" s="21">
        <v>12308.45246</v>
      </c>
      <c r="D423" s="21">
        <v>12105.022559999999</v>
      </c>
      <c r="E423" s="21">
        <v>11929.587869999999</v>
      </c>
      <c r="F423" s="21">
        <v>12525.86543</v>
      </c>
      <c r="G423" s="21">
        <v>6639.3624499999996</v>
      </c>
      <c r="H423" s="21">
        <v>6529.6208699999997</v>
      </c>
      <c r="I423" s="21">
        <v>6434.9905799999997</v>
      </c>
      <c r="J423" s="21">
        <v>6756.6286200000004</v>
      </c>
      <c r="K423" s="21">
        <v>-3166.0206499999999</v>
      </c>
      <c r="L423" s="21">
        <v>-3113.6876200000002</v>
      </c>
      <c r="M423" s="21">
        <v>-3068.5645500000001</v>
      </c>
      <c r="N423" s="21">
        <v>-3221.9402</v>
      </c>
      <c r="O423" s="21">
        <v>-2.1700000000000001E-2</v>
      </c>
      <c r="P423" s="21">
        <v>-2.1680000000000001E-2</v>
      </c>
      <c r="Q423" s="21">
        <v>-2.1049999999999999E-2</v>
      </c>
      <c r="R423" s="21">
        <v>-5.8799999999999998E-3</v>
      </c>
      <c r="S423" s="21">
        <v>-127.79487</v>
      </c>
      <c r="T423" s="21">
        <v>-125.64987000000001</v>
      </c>
      <c r="U423" s="21">
        <v>-123.54313999999999</v>
      </c>
      <c r="V423" s="21">
        <v>-129.89714000000001</v>
      </c>
      <c r="W423" s="21">
        <v>-4099.7912299999998</v>
      </c>
      <c r="X423" s="21">
        <v>-4032.0283300000001</v>
      </c>
      <c r="Y423" s="21">
        <v>-3973.5970000000002</v>
      </c>
      <c r="Z423" s="21">
        <v>-4172.2053800000003</v>
      </c>
      <c r="AA423" s="21">
        <v>55.541649999999997</v>
      </c>
      <c r="AB423" s="21">
        <v>54.613019999999999</v>
      </c>
      <c r="AC423" s="21">
        <v>53.817250000000001</v>
      </c>
      <c r="AD423" s="21">
        <v>56.54139</v>
      </c>
      <c r="AE423" s="21">
        <v>53.724589999999999</v>
      </c>
      <c r="AF423" s="21">
        <v>52.823279999999997</v>
      </c>
      <c r="AG423" s="21">
        <v>52.05583</v>
      </c>
      <c r="AH423" s="21">
        <v>54.687519999999999</v>
      </c>
      <c r="AI423" s="21">
        <v>-24.020060000000001</v>
      </c>
      <c r="AJ423" s="21">
        <v>-23.617730000000002</v>
      </c>
      <c r="AK423" s="21">
        <v>-23.273540000000001</v>
      </c>
      <c r="AL423" s="21">
        <v>-24.445080000000001</v>
      </c>
      <c r="AM423" s="21">
        <v>-228.46775</v>
      </c>
      <c r="AN423" s="21">
        <v>-224.65522000000001</v>
      </c>
      <c r="AO423" s="21">
        <v>-221.37509</v>
      </c>
      <c r="AP423" s="21">
        <v>-232.55774</v>
      </c>
      <c r="AQ423" s="21">
        <v>-614.89909999999998</v>
      </c>
      <c r="AR423" s="21">
        <v>-604.58371999999997</v>
      </c>
      <c r="AS423" s="21">
        <v>-595.80362000000002</v>
      </c>
      <c r="AT423" s="21">
        <v>-625.85400000000004</v>
      </c>
      <c r="AU423" s="21">
        <v>-684.91655000000003</v>
      </c>
      <c r="AV423" s="21">
        <v>-673.49329</v>
      </c>
      <c r="AW423" s="21">
        <v>-663.66351999999995</v>
      </c>
      <c r="AX423" s="21">
        <v>-697.18556999999998</v>
      </c>
      <c r="AY423" s="21">
        <v>435.80381</v>
      </c>
      <c r="AZ423" s="21">
        <v>428.50067999999999</v>
      </c>
      <c r="BA423" s="21">
        <v>422.18984</v>
      </c>
      <c r="BB423" s="21">
        <v>443.59978000000001</v>
      </c>
      <c r="BC423" s="21">
        <v>147.89624000000001</v>
      </c>
      <c r="BD423" s="21">
        <v>145.41299000000001</v>
      </c>
      <c r="BE423" s="21">
        <v>142.97557</v>
      </c>
      <c r="BF423" s="21">
        <v>150.36597</v>
      </c>
      <c r="BG423" s="21">
        <v>10.385949999999999</v>
      </c>
      <c r="BH423" s="21">
        <v>10.21181</v>
      </c>
      <c r="BI423" s="21">
        <v>10.065329999999999</v>
      </c>
      <c r="BJ423" s="21">
        <v>10.582039999999999</v>
      </c>
      <c r="BK423" s="21">
        <v>-83.614400000000003</v>
      </c>
      <c r="BL423" s="21">
        <v>-82.220320000000001</v>
      </c>
      <c r="BM423" s="21">
        <v>-81.018690000000007</v>
      </c>
      <c r="BN423" s="21">
        <v>-85.10472</v>
      </c>
      <c r="BO423" s="21">
        <v>-5.1209999999999999E-2</v>
      </c>
      <c r="BP423" s="21">
        <v>-5.0020000000000002E-2</v>
      </c>
      <c r="BQ423" s="21">
        <v>97.625299999999996</v>
      </c>
      <c r="BR423" s="21">
        <v>95.986040000000003</v>
      </c>
      <c r="BS423" s="21">
        <v>94.377179999999996</v>
      </c>
      <c r="BT423" s="21">
        <v>99.258330000000001</v>
      </c>
      <c r="BU423" s="21">
        <v>47.425400000000003</v>
      </c>
      <c r="BV423" s="21">
        <v>46.628889999999998</v>
      </c>
      <c r="BW423" s="21">
        <v>45.847459999999998</v>
      </c>
      <c r="BX423" s="21">
        <v>48.232590000000002</v>
      </c>
      <c r="BY423" s="21">
        <v>-33.48771</v>
      </c>
      <c r="BZ423" s="21">
        <v>-32.925910000000002</v>
      </c>
      <c r="CA423" s="21">
        <v>-32.373629999999999</v>
      </c>
      <c r="CB423" s="21">
        <v>-34.028309999999998</v>
      </c>
      <c r="CC423" s="21">
        <v>-74.691800000000001</v>
      </c>
      <c r="CD423" s="21">
        <v>-73.438280000000006</v>
      </c>
      <c r="CE423" s="21">
        <v>-72.20684</v>
      </c>
      <c r="CF423" s="21">
        <v>-75.918850000000006</v>
      </c>
      <c r="CG423" s="21">
        <v>-162.36511999999999</v>
      </c>
      <c r="CH423" s="21">
        <v>-159.63981000000001</v>
      </c>
      <c r="CI423" s="21">
        <v>-156.96322000000001</v>
      </c>
      <c r="CJ423" s="21">
        <v>-165.04651999999999</v>
      </c>
      <c r="CK423" s="21">
        <v>-218.98155</v>
      </c>
      <c r="CL423" s="21">
        <v>-215.30579</v>
      </c>
      <c r="CM423" s="21">
        <v>-211.69598999999999</v>
      </c>
      <c r="CN423" s="21">
        <v>-222.60279</v>
      </c>
      <c r="CO423" s="21">
        <v>-259.73102999999998</v>
      </c>
      <c r="CP423" s="21">
        <v>-255.37118000000001</v>
      </c>
      <c r="CQ423" s="21">
        <v>-251.08972</v>
      </c>
      <c r="CR423" s="21">
        <v>-264.02627999999999</v>
      </c>
      <c r="CS423" s="21">
        <v>-67.350970000000004</v>
      </c>
      <c r="CT423" s="21">
        <v>-66.220619999999997</v>
      </c>
      <c r="CU423" s="21">
        <v>-65.110230000000001</v>
      </c>
      <c r="CV423" s="21">
        <v>-68.452640000000002</v>
      </c>
      <c r="CW423" s="21">
        <v>103.6165</v>
      </c>
      <c r="CX423" s="21">
        <v>101.87774</v>
      </c>
      <c r="CY423" s="21">
        <v>100.39879000000001</v>
      </c>
      <c r="CZ423" s="21">
        <v>105.47233</v>
      </c>
      <c r="DA423" s="21">
        <v>67.482020000000006</v>
      </c>
      <c r="DB423" s="21">
        <v>66.348830000000007</v>
      </c>
      <c r="DC423" s="21">
        <v>65.236789999999999</v>
      </c>
      <c r="DD423" s="21">
        <v>68.615470000000002</v>
      </c>
      <c r="DE423" s="21">
        <v>-132.23129</v>
      </c>
      <c r="DF423" s="21">
        <v>-130.01175000000001</v>
      </c>
      <c r="DG423" s="21">
        <v>-127.83195000000001</v>
      </c>
      <c r="DH423" s="21">
        <v>-134.41418999999999</v>
      </c>
    </row>
    <row r="424" spans="2:112" x14ac:dyDescent="0.3">
      <c r="B424" s="58" t="s">
        <v>554</v>
      </c>
      <c r="C424" s="21">
        <v>15178.311449999999</v>
      </c>
      <c r="D424" s="21">
        <v>14927.44951</v>
      </c>
      <c r="E424" s="21">
        <v>14711.11018</v>
      </c>
      <c r="F424" s="21">
        <v>15446.416800000001</v>
      </c>
      <c r="G424" s="21">
        <v>7893.8975499999997</v>
      </c>
      <c r="H424" s="21">
        <v>7763.4198299999998</v>
      </c>
      <c r="I424" s="21">
        <v>7650.9087600000003</v>
      </c>
      <c r="J424" s="21">
        <v>8033.3216499999999</v>
      </c>
      <c r="K424" s="21">
        <v>8198.8181199999999</v>
      </c>
      <c r="L424" s="21">
        <v>8063.2950099999998</v>
      </c>
      <c r="M424" s="21">
        <v>7946.4430000000002</v>
      </c>
      <c r="N424" s="21">
        <v>8343.6289899999992</v>
      </c>
      <c r="O424" s="21">
        <v>-21.71461</v>
      </c>
      <c r="P424" s="21">
        <v>-29.00282</v>
      </c>
      <c r="Q424" s="21">
        <v>-17.374580000000002</v>
      </c>
      <c r="R424" s="21">
        <v>-34.165649999999999</v>
      </c>
      <c r="S424" s="21">
        <v>23.399550000000001</v>
      </c>
      <c r="T424" s="21">
        <v>15.42558</v>
      </c>
      <c r="U424" s="21">
        <v>26.474049999999998</v>
      </c>
      <c r="V424" s="21">
        <v>11.49818</v>
      </c>
      <c r="W424" s="21">
        <v>7822.3709600000002</v>
      </c>
      <c r="X424" s="21">
        <v>7693.0798500000001</v>
      </c>
      <c r="Y424" s="21">
        <v>7581.5933100000002</v>
      </c>
      <c r="Z424" s="21">
        <v>7960.5366199999999</v>
      </c>
      <c r="AA424" s="21">
        <v>77.705849999999998</v>
      </c>
      <c r="AB424" s="21">
        <v>72.773629999999997</v>
      </c>
      <c r="AC424" s="21">
        <v>74.440399999999997</v>
      </c>
      <c r="AD424" s="21">
        <v>74.654830000000004</v>
      </c>
      <c r="AE424" s="21">
        <v>47.309690000000003</v>
      </c>
      <c r="AF424" s="21">
        <v>43.85389</v>
      </c>
      <c r="AG424" s="21">
        <v>45.233519999999999</v>
      </c>
      <c r="AH424" s="21">
        <v>44.88429</v>
      </c>
      <c r="AI424" s="21">
        <v>-48.076779999999999</v>
      </c>
      <c r="AJ424" s="21">
        <v>-49.829659999999997</v>
      </c>
      <c r="AK424" s="21">
        <v>-47.173560000000002</v>
      </c>
      <c r="AL424" s="21">
        <v>-52.062199999999997</v>
      </c>
      <c r="AM424" s="21">
        <v>62.8827</v>
      </c>
      <c r="AN424" s="21">
        <v>58.906300000000002</v>
      </c>
      <c r="AO424" s="21">
        <v>60.24456</v>
      </c>
      <c r="AP424" s="21">
        <v>60.445250000000001</v>
      </c>
      <c r="AQ424" s="21">
        <v>-346.74428999999998</v>
      </c>
      <c r="AR424" s="21">
        <v>-343.57324999999997</v>
      </c>
      <c r="AS424" s="21">
        <v>-336.56846999999999</v>
      </c>
      <c r="AT424" s="21">
        <v>-356.16343000000001</v>
      </c>
      <c r="AU424" s="21">
        <v>-199.34252000000001</v>
      </c>
      <c r="AV424" s="21">
        <v>-198.73690999999999</v>
      </c>
      <c r="AW424" s="21">
        <v>-193.78428</v>
      </c>
      <c r="AX424" s="21">
        <v>-206.23331999999999</v>
      </c>
      <c r="AY424" s="21">
        <v>-3025.0028499999999</v>
      </c>
      <c r="AZ424" s="21">
        <v>-2974.3103500000002</v>
      </c>
      <c r="BA424" s="21">
        <v>-2930.5055299999999</v>
      </c>
      <c r="BB424" s="21">
        <v>-3079.1163099999999</v>
      </c>
      <c r="BC424" s="21">
        <v>156.82026999999999</v>
      </c>
      <c r="BD424" s="21">
        <v>143.90801999999999</v>
      </c>
      <c r="BE424" s="21">
        <v>156.4641</v>
      </c>
      <c r="BF424" s="21">
        <v>142.96745000000001</v>
      </c>
      <c r="BG424" s="21">
        <v>30.06157</v>
      </c>
      <c r="BH424" s="21">
        <v>22.326750000000001</v>
      </c>
      <c r="BI424" s="21">
        <v>27.537009999999999</v>
      </c>
      <c r="BJ424" s="21">
        <v>21.730180000000001</v>
      </c>
      <c r="BK424" s="21">
        <v>-110.82380999999999</v>
      </c>
      <c r="BL424" s="21">
        <v>-114.51213</v>
      </c>
      <c r="BM424" s="21">
        <v>-108.62824000000001</v>
      </c>
      <c r="BN424" s="21">
        <v>-119.61347000000001</v>
      </c>
      <c r="BO424" s="21">
        <v>-8.2682099999999998</v>
      </c>
      <c r="BP424" s="21">
        <v>6.1212099999999996</v>
      </c>
      <c r="BQ424" s="21">
        <v>77.779210000000006</v>
      </c>
      <c r="BR424" s="21">
        <v>67.707660000000004</v>
      </c>
      <c r="BS424" s="21">
        <v>78.999369999999999</v>
      </c>
      <c r="BT424" s="21">
        <v>65.347589999999997</v>
      </c>
      <c r="BU424" s="21">
        <v>12.045170000000001</v>
      </c>
      <c r="BV424" s="21">
        <v>3.4685600000000001</v>
      </c>
      <c r="BW424" s="21">
        <v>15.711880000000001</v>
      </c>
      <c r="BX424" s="21">
        <v>-1.1190100000000001</v>
      </c>
      <c r="BY424" s="21">
        <v>-9.4361099999999993</v>
      </c>
      <c r="BZ424" s="21">
        <v>-17.726649999999999</v>
      </c>
      <c r="CA424" s="21">
        <v>-5.2444499999999996</v>
      </c>
      <c r="CB424" s="21">
        <v>-22.798410000000001</v>
      </c>
      <c r="CC424" s="21">
        <v>50.572189999999999</v>
      </c>
      <c r="CD424" s="21">
        <v>41.651739999999997</v>
      </c>
      <c r="CE424" s="21">
        <v>52.396610000000003</v>
      </c>
      <c r="CF424" s="21">
        <v>38.864409999999999</v>
      </c>
      <c r="CG424" s="21">
        <v>12.497870000000001</v>
      </c>
      <c r="CH424" s="21">
        <v>4.0418200000000004</v>
      </c>
      <c r="CI424" s="21">
        <v>15.665179999999999</v>
      </c>
      <c r="CJ424" s="21">
        <v>-8.8669999999999999E-2</v>
      </c>
      <c r="CK424" s="21">
        <v>-68.476339999999993</v>
      </c>
      <c r="CL424" s="21">
        <v>-75.236649999999997</v>
      </c>
      <c r="CM424" s="21">
        <v>-62.761090000000003</v>
      </c>
      <c r="CN424" s="21">
        <v>-81.87527</v>
      </c>
      <c r="CO424" s="21">
        <v>-69.86224</v>
      </c>
      <c r="CP424" s="21">
        <v>-76.514210000000006</v>
      </c>
      <c r="CQ424" s="21">
        <v>-63.933950000000003</v>
      </c>
      <c r="CR424" s="21">
        <v>-83.214370000000002</v>
      </c>
      <c r="CS424" s="21">
        <v>15.33488</v>
      </c>
      <c r="CT424" s="21">
        <v>8.5159000000000002</v>
      </c>
      <c r="CU424" s="21">
        <v>18.000360000000001</v>
      </c>
      <c r="CV424" s="21">
        <v>5.1094400000000002</v>
      </c>
      <c r="CW424" s="21">
        <v>105.72598000000001</v>
      </c>
      <c r="CX424" s="21">
        <v>99.004800000000003</v>
      </c>
      <c r="CY424" s="21">
        <v>101.32482</v>
      </c>
      <c r="CZ424" s="21">
        <v>101.54469</v>
      </c>
      <c r="DA424" s="21">
        <v>33.458959999999998</v>
      </c>
      <c r="DB424" s="21">
        <v>24.962669999999999</v>
      </c>
      <c r="DC424" s="21">
        <v>35.955509999999997</v>
      </c>
      <c r="DD424" s="21">
        <v>21.518899999999999</v>
      </c>
      <c r="DE424" s="21">
        <v>14.22931</v>
      </c>
      <c r="DF424" s="21">
        <v>7.8070000000000004</v>
      </c>
      <c r="DG424" s="21">
        <v>16.59395</v>
      </c>
      <c r="DH424" s="21">
        <v>4.80098</v>
      </c>
    </row>
    <row r="425" spans="2:112" x14ac:dyDescent="0.3">
      <c r="B425" s="58" t="s">
        <v>555</v>
      </c>
      <c r="C425" s="21">
        <v>-948.31071999999995</v>
      </c>
      <c r="D425" s="21">
        <v>-932.63737000000003</v>
      </c>
      <c r="E425" s="21">
        <v>-919.12091999999996</v>
      </c>
      <c r="F425" s="21">
        <v>-965.06141000000002</v>
      </c>
      <c r="G425" s="21">
        <v>-13000.25603</v>
      </c>
      <c r="H425" s="21">
        <v>-12785.37566</v>
      </c>
      <c r="I425" s="21">
        <v>-12600.084080000001</v>
      </c>
      <c r="J425" s="21">
        <v>-13229.869979999999</v>
      </c>
      <c r="K425" s="21">
        <v>-20304.38406</v>
      </c>
      <c r="L425" s="21">
        <v>-19968.760910000001</v>
      </c>
      <c r="M425" s="21">
        <v>-19679.376759999999</v>
      </c>
      <c r="N425" s="21">
        <v>-20663.008389999999</v>
      </c>
      <c r="O425" s="21">
        <v>-323.14494999999999</v>
      </c>
      <c r="P425" s="21">
        <v>-325.32535999999999</v>
      </c>
      <c r="Q425" s="21">
        <v>-307.41813000000002</v>
      </c>
      <c r="R425" s="21">
        <v>-340.57193999999998</v>
      </c>
      <c r="S425" s="21">
        <v>-530.09241999999995</v>
      </c>
      <c r="T425" s="21">
        <v>-528.70321999999999</v>
      </c>
      <c r="U425" s="21">
        <v>-507.21292</v>
      </c>
      <c r="V425" s="21">
        <v>-551.11469</v>
      </c>
      <c r="W425" s="21">
        <v>-21770.036670000001</v>
      </c>
      <c r="X425" s="21">
        <v>-21410.21326</v>
      </c>
      <c r="Y425" s="21">
        <v>-21099.94082</v>
      </c>
      <c r="Z425" s="21">
        <v>-22154.558379999999</v>
      </c>
      <c r="AA425" s="21">
        <v>-3.6902900000000001</v>
      </c>
      <c r="AB425" s="21">
        <v>-7.2529899999999996</v>
      </c>
      <c r="AC425" s="21">
        <v>-3.6939199999999999</v>
      </c>
      <c r="AD425" s="21">
        <v>-8.2030799999999999</v>
      </c>
      <c r="AE425" s="21">
        <v>-130.83467999999999</v>
      </c>
      <c r="AF425" s="21">
        <v>-131.29374999999999</v>
      </c>
      <c r="AG425" s="21">
        <v>-126.83647000000001</v>
      </c>
      <c r="AH425" s="21">
        <v>-136.43982</v>
      </c>
      <c r="AI425" s="21">
        <v>-234.39075</v>
      </c>
      <c r="AJ425" s="21">
        <v>-233.01021</v>
      </c>
      <c r="AK425" s="21">
        <v>-227.18444</v>
      </c>
      <c r="AL425" s="21">
        <v>-241.70023</v>
      </c>
      <c r="AM425" s="21">
        <v>-342.18916999999999</v>
      </c>
      <c r="AN425" s="21">
        <v>-339.39010000000002</v>
      </c>
      <c r="AO425" s="21">
        <v>-331.66174999999998</v>
      </c>
      <c r="AP425" s="21">
        <v>-351.87914999999998</v>
      </c>
      <c r="AQ425" s="21">
        <v>-1028.8731600000001</v>
      </c>
      <c r="AR425" s="21">
        <v>-1014.23799</v>
      </c>
      <c r="AS425" s="21">
        <v>-996.97729000000004</v>
      </c>
      <c r="AT425" s="21">
        <v>-1050.4366</v>
      </c>
      <c r="AU425" s="21">
        <v>-983.40596000000005</v>
      </c>
      <c r="AV425" s="21">
        <v>-969.69933000000003</v>
      </c>
      <c r="AW425" s="21">
        <v>-952.96564000000001</v>
      </c>
      <c r="AX425" s="21">
        <v>-1004.32943</v>
      </c>
      <c r="AY425" s="21">
        <v>-2460.6854600000001</v>
      </c>
      <c r="AZ425" s="21">
        <v>-2419.4497099999999</v>
      </c>
      <c r="BA425" s="21">
        <v>-2383.8167100000001</v>
      </c>
      <c r="BB425" s="21">
        <v>-2504.7040000000002</v>
      </c>
      <c r="BC425" s="21">
        <v>-182.4205</v>
      </c>
      <c r="BD425" s="21">
        <v>-189.56441000000001</v>
      </c>
      <c r="BE425" s="21">
        <v>-169.58959999999999</v>
      </c>
      <c r="BF425" s="21">
        <v>-201.87010000000001</v>
      </c>
      <c r="BG425" s="21">
        <v>16.08897</v>
      </c>
      <c r="BH425" s="21">
        <v>8.6077899999999996</v>
      </c>
      <c r="BI425" s="21">
        <v>15.490930000000001</v>
      </c>
      <c r="BJ425" s="21">
        <v>7.4952500000000004</v>
      </c>
      <c r="BK425" s="21">
        <v>-541.56608000000006</v>
      </c>
      <c r="BL425" s="21">
        <v>-538.04394000000002</v>
      </c>
      <c r="BM425" s="21">
        <v>-524.86824000000001</v>
      </c>
      <c r="BN425" s="21">
        <v>-558.06988000000001</v>
      </c>
      <c r="BO425" s="21">
        <v>-8.1718700000000002</v>
      </c>
      <c r="BP425" s="21">
        <v>7.9721799999999998</v>
      </c>
      <c r="BQ425" s="21">
        <v>-247.24808999999999</v>
      </c>
      <c r="BR425" s="21">
        <v>-251.81012000000001</v>
      </c>
      <c r="BS425" s="21">
        <v>-233.65072000000001</v>
      </c>
      <c r="BT425" s="21">
        <v>-265.03928999999999</v>
      </c>
      <c r="BU425" s="21">
        <v>-278.05808999999999</v>
      </c>
      <c r="BV425" s="21">
        <v>-281.71636999999998</v>
      </c>
      <c r="BW425" s="21">
        <v>-263.23313000000002</v>
      </c>
      <c r="BX425" s="21">
        <v>-296.01794000000001</v>
      </c>
      <c r="BY425" s="21">
        <v>-381.11381</v>
      </c>
      <c r="BZ425" s="21">
        <v>-383.10861999999997</v>
      </c>
      <c r="CA425" s="21">
        <v>-363.06590999999997</v>
      </c>
      <c r="CB425" s="21">
        <v>-400.60473999999999</v>
      </c>
      <c r="CC425" s="21">
        <v>-369.70909999999998</v>
      </c>
      <c r="CD425" s="21">
        <v>-371.51353</v>
      </c>
      <c r="CE425" s="21">
        <v>-352.46911999999998</v>
      </c>
      <c r="CF425" s="21">
        <v>-388.34030000000001</v>
      </c>
      <c r="CG425" s="21">
        <v>-458.07637</v>
      </c>
      <c r="CH425" s="21">
        <v>-458.56684999999999</v>
      </c>
      <c r="CI425" s="21">
        <v>-437.79158999999999</v>
      </c>
      <c r="CJ425" s="21">
        <v>-478.41316999999998</v>
      </c>
      <c r="CK425" s="21">
        <v>-619.43573000000004</v>
      </c>
      <c r="CL425" s="21">
        <v>-616.87414000000001</v>
      </c>
      <c r="CM425" s="21">
        <v>-593.99400000000003</v>
      </c>
      <c r="CN425" s="21">
        <v>-641.90524000000005</v>
      </c>
      <c r="CO425" s="21">
        <v>-622.62108999999998</v>
      </c>
      <c r="CP425" s="21">
        <v>-619.92168000000004</v>
      </c>
      <c r="CQ425" s="21">
        <v>-596.93499999999995</v>
      </c>
      <c r="CR425" s="21">
        <v>-645.07632999999998</v>
      </c>
      <c r="CS425" s="21">
        <v>-338.76044000000002</v>
      </c>
      <c r="CT425" s="21">
        <v>-339.58515</v>
      </c>
      <c r="CU425" s="21">
        <v>-323.14155</v>
      </c>
      <c r="CV425" s="21">
        <v>-354.82682999999997</v>
      </c>
      <c r="CW425" s="21">
        <v>-163.15149</v>
      </c>
      <c r="CX425" s="21">
        <v>-165.34653</v>
      </c>
      <c r="CY425" s="21">
        <v>-158.19743</v>
      </c>
      <c r="CZ425" s="21">
        <v>-172.13088999999999</v>
      </c>
      <c r="DA425" s="21">
        <v>-248.43613999999999</v>
      </c>
      <c r="DB425" s="21">
        <v>-252.15377000000001</v>
      </c>
      <c r="DC425" s="21">
        <v>-235.15545</v>
      </c>
      <c r="DD425" s="21">
        <v>-265.02776</v>
      </c>
      <c r="DE425" s="21">
        <v>-427.84273000000002</v>
      </c>
      <c r="DF425" s="21">
        <v>-426.78638999999998</v>
      </c>
      <c r="DG425" s="21">
        <v>-409.68945000000002</v>
      </c>
      <c r="DH425" s="21">
        <v>-444.55103000000003</v>
      </c>
    </row>
    <row r="426" spans="2:112" x14ac:dyDescent="0.3">
      <c r="B426" s="58" t="s">
        <v>556</v>
      </c>
      <c r="C426" s="21">
        <v>-6242.3866099999996</v>
      </c>
      <c r="D426" s="21">
        <v>-6139.2145799999998</v>
      </c>
      <c r="E426" s="21">
        <v>-6050.2406700000001</v>
      </c>
      <c r="F426" s="21">
        <v>-6352.6503400000001</v>
      </c>
      <c r="G426" s="21">
        <v>-3436.22649</v>
      </c>
      <c r="H426" s="21">
        <v>-3379.4293299999999</v>
      </c>
      <c r="I426" s="21">
        <v>-3330.45307</v>
      </c>
      <c r="J426" s="21">
        <v>-3496.9180299999998</v>
      </c>
      <c r="K426" s="21">
        <v>-13880.54225</v>
      </c>
      <c r="L426" s="21">
        <v>-13651.102569999999</v>
      </c>
      <c r="M426" s="21">
        <v>-13453.272929999999</v>
      </c>
      <c r="N426" s="21">
        <v>-14125.706050000001</v>
      </c>
      <c r="O426" s="21">
        <v>-199.95500999999999</v>
      </c>
      <c r="P426" s="21">
        <v>-196.58229</v>
      </c>
      <c r="Q426" s="21">
        <v>-192.64585</v>
      </c>
      <c r="R426" s="21">
        <v>-203.27728999999999</v>
      </c>
      <c r="S426" s="21">
        <v>-365.08496000000002</v>
      </c>
      <c r="T426" s="21">
        <v>-358.94033999999999</v>
      </c>
      <c r="U426" s="21">
        <v>-352.25069999999999</v>
      </c>
      <c r="V426" s="21">
        <v>-371.14753000000002</v>
      </c>
      <c r="W426" s="21">
        <v>-14994.31842</v>
      </c>
      <c r="X426" s="21">
        <v>-14746.486639999999</v>
      </c>
      <c r="Y426" s="21">
        <v>-14532.78357</v>
      </c>
      <c r="Z426" s="21">
        <v>-15259.16138</v>
      </c>
      <c r="AA426" s="21">
        <v>-19.68496</v>
      </c>
      <c r="AB426" s="21">
        <v>-19.349920000000001</v>
      </c>
      <c r="AC426" s="21">
        <v>-18.713229999999999</v>
      </c>
      <c r="AD426" s="21">
        <v>-20.038340000000002</v>
      </c>
      <c r="AE426" s="21">
        <v>-166.54928000000001</v>
      </c>
      <c r="AF426" s="21">
        <v>-163.75202999999999</v>
      </c>
      <c r="AG426" s="21">
        <v>-161.11104</v>
      </c>
      <c r="AH426" s="21">
        <v>-169.52255</v>
      </c>
      <c r="AI426" s="21">
        <v>-108.89964999999999</v>
      </c>
      <c r="AJ426" s="21">
        <v>-107.06941999999999</v>
      </c>
      <c r="AK426" s="21">
        <v>-105.26481</v>
      </c>
      <c r="AL426" s="21">
        <v>-110.84348</v>
      </c>
      <c r="AM426" s="21">
        <v>-280.82308999999998</v>
      </c>
      <c r="AN426" s="21">
        <v>-276.13135</v>
      </c>
      <c r="AO426" s="21">
        <v>-271.81605000000002</v>
      </c>
      <c r="AP426" s="21">
        <v>-285.85584999999998</v>
      </c>
      <c r="AQ426" s="21">
        <v>-498.65694999999999</v>
      </c>
      <c r="AR426" s="21">
        <v>-490.28683000000001</v>
      </c>
      <c r="AS426" s="21">
        <v>-482.90991000000002</v>
      </c>
      <c r="AT426" s="21">
        <v>-507.54514999999998</v>
      </c>
      <c r="AU426" s="21">
        <v>-746.75301999999999</v>
      </c>
      <c r="AV426" s="21">
        <v>-734.29268999999999</v>
      </c>
      <c r="AW426" s="21">
        <v>-723.31113000000005</v>
      </c>
      <c r="AX426" s="21">
        <v>-760.13436999999999</v>
      </c>
      <c r="AY426" s="21">
        <v>-962.21578999999997</v>
      </c>
      <c r="AZ426" s="21">
        <v>-946.09113000000002</v>
      </c>
      <c r="BA426" s="21">
        <v>-932.15736000000004</v>
      </c>
      <c r="BB426" s="21">
        <v>-979.42861000000005</v>
      </c>
      <c r="BC426" s="21">
        <v>-263.78557999999998</v>
      </c>
      <c r="BD426" s="21">
        <v>-259.32204999999999</v>
      </c>
      <c r="BE426" s="21">
        <v>-254.06532000000001</v>
      </c>
      <c r="BF426" s="21">
        <v>-268.16654</v>
      </c>
      <c r="BG426" s="21">
        <v>-2.16933</v>
      </c>
      <c r="BH426" s="21">
        <v>-2.1163400000000001</v>
      </c>
      <c r="BI426" s="21">
        <v>-1.36633</v>
      </c>
      <c r="BJ426" s="21">
        <v>-2.2098100000000001</v>
      </c>
      <c r="BK426" s="21">
        <v>-297.37932999999998</v>
      </c>
      <c r="BL426" s="21">
        <v>-292.40606000000002</v>
      </c>
      <c r="BM426" s="21">
        <v>-287.59262000000001</v>
      </c>
      <c r="BN426" s="21">
        <v>-302.7079</v>
      </c>
      <c r="BO426" s="21">
        <v>3.7819999999999999E-2</v>
      </c>
      <c r="BP426" s="21">
        <v>0.87668999999999997</v>
      </c>
      <c r="BQ426" s="21">
        <v>-262.67538000000002</v>
      </c>
      <c r="BR426" s="21">
        <v>-258.24691999999999</v>
      </c>
      <c r="BS426" s="21">
        <v>-253.16254000000001</v>
      </c>
      <c r="BT426" s="21">
        <v>-267.03717999999998</v>
      </c>
      <c r="BU426" s="21">
        <v>-164.93421000000001</v>
      </c>
      <c r="BV426" s="21">
        <v>-162.14787999999999</v>
      </c>
      <c r="BW426" s="21">
        <v>-158.71789999999999</v>
      </c>
      <c r="BX426" s="21">
        <v>-167.67680999999999</v>
      </c>
      <c r="BY426" s="21">
        <v>-261.60975000000002</v>
      </c>
      <c r="BZ426" s="21">
        <v>-257.20035999999999</v>
      </c>
      <c r="CA426" s="21">
        <v>-252.18131</v>
      </c>
      <c r="CB426" s="21">
        <v>-265.95445999999998</v>
      </c>
      <c r="CC426" s="21">
        <v>-270.09618999999998</v>
      </c>
      <c r="CD426" s="21">
        <v>-265.54457000000002</v>
      </c>
      <c r="CE426" s="21">
        <v>-260.39767999999998</v>
      </c>
      <c r="CF426" s="21">
        <v>-274.58078999999998</v>
      </c>
      <c r="CG426" s="21">
        <v>-344.23140999999998</v>
      </c>
      <c r="CH426" s="21">
        <v>-338.43486999999999</v>
      </c>
      <c r="CI426" s="21">
        <v>-332.05117000000001</v>
      </c>
      <c r="CJ426" s="21">
        <v>-349.94605999999999</v>
      </c>
      <c r="CK426" s="21">
        <v>-377.52791000000002</v>
      </c>
      <c r="CL426" s="21">
        <v>-371.17311999999998</v>
      </c>
      <c r="CM426" s="21">
        <v>-364.26927000000001</v>
      </c>
      <c r="CN426" s="21">
        <v>-383.79482999999999</v>
      </c>
      <c r="CO426" s="21">
        <v>-417.91302999999999</v>
      </c>
      <c r="CP426" s="21">
        <v>-410.88105000000002</v>
      </c>
      <c r="CQ426" s="21">
        <v>-403.34005000000002</v>
      </c>
      <c r="CR426" s="21">
        <v>-424.85068000000001</v>
      </c>
      <c r="CS426" s="21">
        <v>-232.63972000000001</v>
      </c>
      <c r="CT426" s="21">
        <v>-228.72062</v>
      </c>
      <c r="CU426" s="21">
        <v>-224.32925</v>
      </c>
      <c r="CV426" s="21">
        <v>-236.50422</v>
      </c>
      <c r="CW426" s="21">
        <v>-235.19369</v>
      </c>
      <c r="CX426" s="21">
        <v>-231.24052</v>
      </c>
      <c r="CY426" s="21">
        <v>-227.39829</v>
      </c>
      <c r="CZ426" s="21">
        <v>-239.38998000000001</v>
      </c>
      <c r="DA426" s="21">
        <v>-184.89462</v>
      </c>
      <c r="DB426" s="21">
        <v>-181.77413999999999</v>
      </c>
      <c r="DC426" s="21">
        <v>-178.05936</v>
      </c>
      <c r="DD426" s="21">
        <v>-187.96619999999999</v>
      </c>
      <c r="DE426" s="21">
        <v>-301.31601000000001</v>
      </c>
      <c r="DF426" s="21">
        <v>-296.24482</v>
      </c>
      <c r="DG426" s="21">
        <v>-290.76193000000001</v>
      </c>
      <c r="DH426" s="21">
        <v>-306.31832000000003</v>
      </c>
    </row>
    <row r="427" spans="2:112" x14ac:dyDescent="0.3">
      <c r="B427" s="58" t="s">
        <v>557</v>
      </c>
      <c r="C427" s="21">
        <v>12242.064549999999</v>
      </c>
      <c r="D427" s="21">
        <v>12039.731889999999</v>
      </c>
      <c r="E427" s="21">
        <v>11865.24344</v>
      </c>
      <c r="F427" s="21">
        <v>12458.30487</v>
      </c>
      <c r="G427" s="21">
        <v>13606.22982</v>
      </c>
      <c r="H427" s="21">
        <v>13381.333350000001</v>
      </c>
      <c r="I427" s="21">
        <v>13187.40487</v>
      </c>
      <c r="J427" s="21">
        <v>13846.54664</v>
      </c>
      <c r="K427" s="21">
        <v>14704.5298</v>
      </c>
      <c r="L427" s="21">
        <v>14461.469950000001</v>
      </c>
      <c r="M427" s="21">
        <v>14251.89659</v>
      </c>
      <c r="N427" s="21">
        <v>14964.24721</v>
      </c>
      <c r="O427" s="21">
        <v>121.92816999999999</v>
      </c>
      <c r="P427" s="21">
        <v>119.8784</v>
      </c>
      <c r="Q427" s="21">
        <v>117.1296</v>
      </c>
      <c r="R427" s="21">
        <v>123.96746</v>
      </c>
      <c r="S427" s="21">
        <v>132.36806999999999</v>
      </c>
      <c r="T427" s="21">
        <v>130.14306999999999</v>
      </c>
      <c r="U427" s="21">
        <v>127.20780000000001</v>
      </c>
      <c r="V427" s="21">
        <v>134.58241000000001</v>
      </c>
      <c r="W427" s="21">
        <v>14460.7714</v>
      </c>
      <c r="X427" s="21">
        <v>14221.7583</v>
      </c>
      <c r="Y427" s="21">
        <v>14015.65948</v>
      </c>
      <c r="Z427" s="21">
        <v>14716.19039</v>
      </c>
      <c r="AA427" s="21">
        <v>55.848080000000003</v>
      </c>
      <c r="AB427" s="21">
        <v>54.913269999999997</v>
      </c>
      <c r="AC427" s="21">
        <v>53.728209999999997</v>
      </c>
      <c r="AD427" s="21">
        <v>56.853360000000002</v>
      </c>
      <c r="AE427" s="21">
        <v>53.717880000000001</v>
      </c>
      <c r="AF427" s="21">
        <v>52.815890000000003</v>
      </c>
      <c r="AG427" s="21">
        <v>51.764539999999997</v>
      </c>
      <c r="AH427" s="21">
        <v>54.680709999999998</v>
      </c>
      <c r="AI427" s="21">
        <v>58.562570000000001</v>
      </c>
      <c r="AJ427" s="21">
        <v>57.579470000000001</v>
      </c>
      <c r="AK427" s="21">
        <v>56.471260000000001</v>
      </c>
      <c r="AL427" s="21">
        <v>59.61121</v>
      </c>
      <c r="AM427" s="21">
        <v>129.44066000000001</v>
      </c>
      <c r="AN427" s="21">
        <v>127.27903000000001</v>
      </c>
      <c r="AO427" s="21">
        <v>125.11201</v>
      </c>
      <c r="AP427" s="21">
        <v>131.76416</v>
      </c>
      <c r="AQ427" s="21">
        <v>247.13709</v>
      </c>
      <c r="AR427" s="21">
        <v>242.98982000000001</v>
      </c>
      <c r="AS427" s="21">
        <v>239.17751000000001</v>
      </c>
      <c r="AT427" s="21">
        <v>251.54606000000001</v>
      </c>
      <c r="AU427" s="21">
        <v>110.10811</v>
      </c>
      <c r="AV427" s="21">
        <v>108.27025999999999</v>
      </c>
      <c r="AW427" s="21">
        <v>106.40092</v>
      </c>
      <c r="AX427" s="21">
        <v>112.08484</v>
      </c>
      <c r="AY427" s="21">
        <v>-1769.93461</v>
      </c>
      <c r="AZ427" s="21">
        <v>-1740.2743399999999</v>
      </c>
      <c r="BA427" s="21">
        <v>-1714.6440600000001</v>
      </c>
      <c r="BB427" s="21">
        <v>-1801.5965000000001</v>
      </c>
      <c r="BC427" s="21">
        <v>141.70649</v>
      </c>
      <c r="BD427" s="21">
        <v>139.32159999999999</v>
      </c>
      <c r="BE427" s="21">
        <v>135.98745</v>
      </c>
      <c r="BF427" s="21">
        <v>144.07369</v>
      </c>
      <c r="BG427" s="21">
        <v>10.50597</v>
      </c>
      <c r="BH427" s="21">
        <v>10.32699</v>
      </c>
      <c r="BI427" s="21">
        <v>9.3979599999999994</v>
      </c>
      <c r="BJ427" s="21">
        <v>10.704319999999999</v>
      </c>
      <c r="BK427" s="21">
        <v>191.36983000000001</v>
      </c>
      <c r="BL427" s="21">
        <v>188.17410000000001</v>
      </c>
      <c r="BM427" s="21">
        <v>184.83536000000001</v>
      </c>
      <c r="BN427" s="21">
        <v>194.80575999999999</v>
      </c>
      <c r="BO427" s="21">
        <v>-5.5149999999999998E-2</v>
      </c>
      <c r="BP427" s="21">
        <v>-1.0002200000000001</v>
      </c>
      <c r="BQ427" s="21">
        <v>96.98809</v>
      </c>
      <c r="BR427" s="21">
        <v>95.356489999999994</v>
      </c>
      <c r="BS427" s="21">
        <v>92.928669999999997</v>
      </c>
      <c r="BT427" s="21">
        <v>98.610690000000005</v>
      </c>
      <c r="BU427" s="21">
        <v>71.950980000000001</v>
      </c>
      <c r="BV427" s="21">
        <v>70.739919999999998</v>
      </c>
      <c r="BW427" s="21">
        <v>68.738100000000003</v>
      </c>
      <c r="BX427" s="21">
        <v>73.165310000000005</v>
      </c>
      <c r="BY427" s="21">
        <v>140.16497000000001</v>
      </c>
      <c r="BZ427" s="21">
        <v>137.80875</v>
      </c>
      <c r="CA427" s="21">
        <v>134.68958000000001</v>
      </c>
      <c r="CB427" s="21">
        <v>142.50563</v>
      </c>
      <c r="CC427" s="21">
        <v>81.550179999999997</v>
      </c>
      <c r="CD427" s="21">
        <v>80.17801</v>
      </c>
      <c r="CE427" s="21">
        <v>78.070160000000001</v>
      </c>
      <c r="CF427" s="21">
        <v>82.915499999999994</v>
      </c>
      <c r="CG427" s="21">
        <v>164.01927000000001</v>
      </c>
      <c r="CH427" s="21">
        <v>161.26258999999999</v>
      </c>
      <c r="CI427" s="21">
        <v>157.77775</v>
      </c>
      <c r="CJ427" s="21">
        <v>166.75309999999999</v>
      </c>
      <c r="CK427" s="21">
        <v>172.10717</v>
      </c>
      <c r="CL427" s="21">
        <v>169.21484000000001</v>
      </c>
      <c r="CM427" s="21">
        <v>165.62769</v>
      </c>
      <c r="CN427" s="21">
        <v>174.97467</v>
      </c>
      <c r="CO427" s="21">
        <v>158.81192999999999</v>
      </c>
      <c r="CP427" s="21">
        <v>156.14291</v>
      </c>
      <c r="CQ427" s="21">
        <v>152.77479</v>
      </c>
      <c r="CR427" s="21">
        <v>161.46095</v>
      </c>
      <c r="CS427" s="21">
        <v>71.722049999999996</v>
      </c>
      <c r="CT427" s="21">
        <v>70.515529999999998</v>
      </c>
      <c r="CU427" s="21">
        <v>68.69462</v>
      </c>
      <c r="CV427" s="21">
        <v>72.927940000000007</v>
      </c>
      <c r="CW427" s="21">
        <v>98.530360000000002</v>
      </c>
      <c r="CX427" s="21">
        <v>96.875479999999996</v>
      </c>
      <c r="CY427" s="21">
        <v>94.940439999999995</v>
      </c>
      <c r="CZ427" s="21">
        <v>100.29555999999999</v>
      </c>
      <c r="DA427" s="21">
        <v>65.713980000000006</v>
      </c>
      <c r="DB427" s="21">
        <v>64.607789999999994</v>
      </c>
      <c r="DC427" s="21">
        <v>62.767339999999997</v>
      </c>
      <c r="DD427" s="21">
        <v>66.818240000000003</v>
      </c>
      <c r="DE427" s="21">
        <v>122.33356000000001</v>
      </c>
      <c r="DF427" s="21">
        <v>120.27755000000001</v>
      </c>
      <c r="DG427" s="21">
        <v>117.66916999999999</v>
      </c>
      <c r="DH427" s="21">
        <v>124.37430999999999</v>
      </c>
    </row>
    <row r="428" spans="2:112" x14ac:dyDescent="0.3">
      <c r="B428" s="58" t="s">
        <v>558</v>
      </c>
      <c r="C428" s="21">
        <v>30611.483189999999</v>
      </c>
      <c r="D428" s="21">
        <v>30105.547060000001</v>
      </c>
      <c r="E428" s="21">
        <v>29669.235830000001</v>
      </c>
      <c r="F428" s="21">
        <v>31152.195650000001</v>
      </c>
      <c r="G428" s="21">
        <v>18753.088790000002</v>
      </c>
      <c r="H428" s="21">
        <v>18443.120210000001</v>
      </c>
      <c r="I428" s="21">
        <v>18175.833989999999</v>
      </c>
      <c r="J428" s="21">
        <v>19084.31078</v>
      </c>
      <c r="K428" s="21">
        <v>17956.03772</v>
      </c>
      <c r="L428" s="21">
        <v>17659.231769999999</v>
      </c>
      <c r="M428" s="21">
        <v>17403.31695</v>
      </c>
      <c r="N428" s="21">
        <v>18273.184590000001</v>
      </c>
      <c r="O428" s="21">
        <v>146.78568999999999</v>
      </c>
      <c r="P428" s="21">
        <v>144.32121000000001</v>
      </c>
      <c r="Q428" s="21">
        <v>141.90204</v>
      </c>
      <c r="R428" s="21">
        <v>149.26021</v>
      </c>
      <c r="S428" s="21">
        <v>-4.98522</v>
      </c>
      <c r="T428" s="21">
        <v>-4.9018699999999997</v>
      </c>
      <c r="U428" s="21">
        <v>-4.81942</v>
      </c>
      <c r="V428" s="21">
        <v>-5.0243399999999996</v>
      </c>
      <c r="W428" s="21">
        <v>17128.277180000001</v>
      </c>
      <c r="X428" s="21">
        <v>16845.17453</v>
      </c>
      <c r="Y428" s="21">
        <v>16601.057700000001</v>
      </c>
      <c r="Z428" s="21">
        <v>17430.812020000001</v>
      </c>
      <c r="AA428" s="21">
        <v>136.42463000000001</v>
      </c>
      <c r="AB428" s="21">
        <v>134.14455000000001</v>
      </c>
      <c r="AC428" s="21">
        <v>132.18808000000001</v>
      </c>
      <c r="AD428" s="21">
        <v>138.87935999999999</v>
      </c>
      <c r="AE428" s="21">
        <v>201.33108999999999</v>
      </c>
      <c r="AF428" s="21">
        <v>197.95461</v>
      </c>
      <c r="AG428" s="21">
        <v>195.07606999999999</v>
      </c>
      <c r="AH428" s="21">
        <v>204.93369999999999</v>
      </c>
      <c r="AI428" s="21">
        <v>18.34168</v>
      </c>
      <c r="AJ428" s="21">
        <v>18.033719999999999</v>
      </c>
      <c r="AK428" s="21">
        <v>17.772469999999998</v>
      </c>
      <c r="AL428" s="21">
        <v>18.67719</v>
      </c>
      <c r="AM428" s="21">
        <v>-49.884349999999998</v>
      </c>
      <c r="AN428" s="21">
        <v>-49.052280000000003</v>
      </c>
      <c r="AO428" s="21">
        <v>-48.335299999999997</v>
      </c>
      <c r="AP428" s="21">
        <v>-50.769210000000001</v>
      </c>
      <c r="AQ428" s="21">
        <v>164.95965000000001</v>
      </c>
      <c r="AR428" s="21">
        <v>162.19179</v>
      </c>
      <c r="AS428" s="21">
        <v>159.83752999999999</v>
      </c>
      <c r="AT428" s="21">
        <v>167.90949000000001</v>
      </c>
      <c r="AU428" s="21">
        <v>184.08295000000001</v>
      </c>
      <c r="AV428" s="21">
        <v>181.01218</v>
      </c>
      <c r="AW428" s="21">
        <v>178.37147999999999</v>
      </c>
      <c r="AX428" s="21">
        <v>187.38990000000001</v>
      </c>
      <c r="AY428" s="21">
        <v>2579.48882</v>
      </c>
      <c r="AZ428" s="21">
        <v>2536.2621800000002</v>
      </c>
      <c r="BA428" s="21">
        <v>2498.9088000000002</v>
      </c>
      <c r="BB428" s="21">
        <v>2625.6325999999999</v>
      </c>
      <c r="BC428" s="21">
        <v>465.78600999999998</v>
      </c>
      <c r="BD428" s="21">
        <v>457.96624000000003</v>
      </c>
      <c r="BE428" s="21">
        <v>450.28897999999998</v>
      </c>
      <c r="BF428" s="21">
        <v>473.55243999999999</v>
      </c>
      <c r="BG428" s="21">
        <v>24.830970000000001</v>
      </c>
      <c r="BH428" s="21">
        <v>24.41629</v>
      </c>
      <c r="BI428" s="21">
        <v>24.062560000000001</v>
      </c>
      <c r="BJ428" s="21">
        <v>25.2986</v>
      </c>
      <c r="BK428" s="21">
        <v>89.369929999999997</v>
      </c>
      <c r="BL428" s="21">
        <v>87.877949999999998</v>
      </c>
      <c r="BM428" s="21">
        <v>86.597650000000002</v>
      </c>
      <c r="BN428" s="21">
        <v>90.988200000000006</v>
      </c>
      <c r="BO428" s="21">
        <v>-0.12479</v>
      </c>
      <c r="BP428" s="21">
        <v>-0.12230000000000001</v>
      </c>
      <c r="BQ428" s="21">
        <v>333.63243</v>
      </c>
      <c r="BR428" s="21">
        <v>328.03124000000003</v>
      </c>
      <c r="BS428" s="21">
        <v>322.53223000000003</v>
      </c>
      <c r="BT428" s="21">
        <v>339.19988999999998</v>
      </c>
      <c r="BU428" s="21">
        <v>155.91647</v>
      </c>
      <c r="BV428" s="21">
        <v>153.29867999999999</v>
      </c>
      <c r="BW428" s="21">
        <v>150.72901999999999</v>
      </c>
      <c r="BX428" s="21">
        <v>158.55262999999999</v>
      </c>
      <c r="BY428" s="21">
        <v>135.07365999999999</v>
      </c>
      <c r="BZ428" s="21">
        <v>132.80575999999999</v>
      </c>
      <c r="CA428" s="21">
        <v>130.57966999999999</v>
      </c>
      <c r="CB428" s="21">
        <v>137.3509</v>
      </c>
      <c r="CC428" s="21">
        <v>16.893940000000001</v>
      </c>
      <c r="CD428" s="21">
        <v>16.60998</v>
      </c>
      <c r="CE428" s="21">
        <v>16.331800000000001</v>
      </c>
      <c r="CF428" s="21">
        <v>17.20354</v>
      </c>
      <c r="CG428" s="21">
        <v>47.984580000000001</v>
      </c>
      <c r="CH428" s="21">
        <v>47.17868</v>
      </c>
      <c r="CI428" s="21">
        <v>46.388030000000001</v>
      </c>
      <c r="CJ428" s="21">
        <v>48.810600000000001</v>
      </c>
      <c r="CK428" s="21">
        <v>115.95442</v>
      </c>
      <c r="CL428" s="21">
        <v>114.00749999999999</v>
      </c>
      <c r="CM428" s="21">
        <v>112.09648</v>
      </c>
      <c r="CN428" s="21">
        <v>117.90694000000001</v>
      </c>
      <c r="CO428" s="21">
        <v>164.23650000000001</v>
      </c>
      <c r="CP428" s="21">
        <v>161.47906</v>
      </c>
      <c r="CQ428" s="21">
        <v>158.77225000000001</v>
      </c>
      <c r="CR428" s="21">
        <v>166.99517</v>
      </c>
      <c r="CS428" s="21">
        <v>-2.5621800000000001</v>
      </c>
      <c r="CT428" s="21">
        <v>-2.51945</v>
      </c>
      <c r="CU428" s="21">
        <v>-2.4769600000000001</v>
      </c>
      <c r="CV428" s="21">
        <v>-2.5665100000000001</v>
      </c>
      <c r="CW428" s="21">
        <v>349.99749000000003</v>
      </c>
      <c r="CX428" s="21">
        <v>344.12623000000002</v>
      </c>
      <c r="CY428" s="21">
        <v>339.12643000000003</v>
      </c>
      <c r="CZ428" s="21">
        <v>356.25778000000003</v>
      </c>
      <c r="DA428" s="21">
        <v>204.25431</v>
      </c>
      <c r="DB428" s="21">
        <v>200.82508000000001</v>
      </c>
      <c r="DC428" s="21">
        <v>197.45864</v>
      </c>
      <c r="DD428" s="21">
        <v>207.67655999999999</v>
      </c>
      <c r="DE428" s="21">
        <v>-21.607209999999998</v>
      </c>
      <c r="DF428" s="21">
        <v>-21.24475</v>
      </c>
      <c r="DG428" s="21">
        <v>-20.888339999999999</v>
      </c>
      <c r="DH428" s="21">
        <v>-21.939219999999999</v>
      </c>
    </row>
    <row r="429" spans="2:112" x14ac:dyDescent="0.3">
      <c r="B429" s="58" t="s">
        <v>559</v>
      </c>
      <c r="C429" s="21">
        <v>30978.47435</v>
      </c>
      <c r="D429" s="21">
        <v>30466.472720000002</v>
      </c>
      <c r="E429" s="21">
        <v>30024.930690000001</v>
      </c>
      <c r="F429" s="21">
        <v>31525.669249999999</v>
      </c>
      <c r="G429" s="21">
        <v>33502.379540000002</v>
      </c>
      <c r="H429" s="21">
        <v>32948.620909999998</v>
      </c>
      <c r="I429" s="21">
        <v>32471.114259999998</v>
      </c>
      <c r="J429" s="21">
        <v>34094.107400000001</v>
      </c>
      <c r="K429" s="21">
        <v>31975.237089999999</v>
      </c>
      <c r="L429" s="21">
        <v>31446.699530000002</v>
      </c>
      <c r="M429" s="21">
        <v>30990.978879999999</v>
      </c>
      <c r="N429" s="21">
        <v>32539.996790000001</v>
      </c>
      <c r="O429" s="21">
        <v>125.74722</v>
      </c>
      <c r="P429" s="21">
        <v>170.28859</v>
      </c>
      <c r="Q429" s="21">
        <v>200.45817</v>
      </c>
      <c r="R429" s="21">
        <v>112.48371</v>
      </c>
      <c r="S429" s="21">
        <v>162.97738000000001</v>
      </c>
      <c r="T429" s="21">
        <v>206.45361</v>
      </c>
      <c r="U429" s="21">
        <v>236.54311999999999</v>
      </c>
      <c r="V429" s="21">
        <v>150.26326</v>
      </c>
      <c r="W429" s="21">
        <v>32009.418969999999</v>
      </c>
      <c r="X429" s="21">
        <v>31480.355169999999</v>
      </c>
      <c r="Y429" s="21">
        <v>31024.148290000001</v>
      </c>
      <c r="Z429" s="21">
        <v>32574.797740000002</v>
      </c>
      <c r="AA429" s="21">
        <v>108.01178</v>
      </c>
      <c r="AB429" s="21">
        <v>122.14566000000001</v>
      </c>
      <c r="AC429" s="21">
        <v>129.73114000000001</v>
      </c>
      <c r="AD429" s="21">
        <v>105.28501</v>
      </c>
      <c r="AE429" s="21">
        <v>151.83372</v>
      </c>
      <c r="AF429" s="21">
        <v>160.97861</v>
      </c>
      <c r="AG429" s="21">
        <v>165.54470000000001</v>
      </c>
      <c r="AH429" s="21">
        <v>151.10189</v>
      </c>
      <c r="AI429" s="21">
        <v>87.625640000000004</v>
      </c>
      <c r="AJ429" s="21">
        <v>97.396270000000001</v>
      </c>
      <c r="AK429" s="21">
        <v>102.60415</v>
      </c>
      <c r="AL429" s="21">
        <v>85.892889999999994</v>
      </c>
      <c r="AM429" s="21">
        <v>195.00656000000001</v>
      </c>
      <c r="AN429" s="21">
        <v>204.59818999999999</v>
      </c>
      <c r="AO429" s="21">
        <v>209.16390999999999</v>
      </c>
      <c r="AP429" s="21">
        <v>194.75828000000001</v>
      </c>
      <c r="AQ429" s="21">
        <v>383.76693</v>
      </c>
      <c r="AR429" s="21">
        <v>389.00776000000002</v>
      </c>
      <c r="AS429" s="21">
        <v>390.28258</v>
      </c>
      <c r="AT429" s="21">
        <v>387.17423000000002</v>
      </c>
      <c r="AU429" s="21">
        <v>440.11198000000002</v>
      </c>
      <c r="AV429" s="21">
        <v>444.75367</v>
      </c>
      <c r="AW429" s="21">
        <v>445.34336000000002</v>
      </c>
      <c r="AX429" s="21">
        <v>444.49856</v>
      </c>
      <c r="AY429" s="21">
        <v>5928.6062099999999</v>
      </c>
      <c r="AZ429" s="21">
        <v>5829.2556100000002</v>
      </c>
      <c r="BA429" s="21">
        <v>5743.4039300000004</v>
      </c>
      <c r="BB429" s="21">
        <v>6034.6614499999996</v>
      </c>
      <c r="BC429" s="21">
        <v>264.69461999999999</v>
      </c>
      <c r="BD429" s="21">
        <v>322.99284999999998</v>
      </c>
      <c r="BE429" s="21">
        <v>362.25862000000001</v>
      </c>
      <c r="BF429" s="21">
        <v>248.51195999999999</v>
      </c>
      <c r="BG429" s="21">
        <v>29.589919999999999</v>
      </c>
      <c r="BH429" s="21">
        <v>60.872430000000001</v>
      </c>
      <c r="BI429" s="21">
        <v>78.985849999999999</v>
      </c>
      <c r="BJ429" s="21">
        <v>20.81541</v>
      </c>
      <c r="BK429" s="21">
        <v>154.15634</v>
      </c>
      <c r="BL429" s="21">
        <v>175.92278999999999</v>
      </c>
      <c r="BM429" s="21">
        <v>187.83147</v>
      </c>
      <c r="BN429" s="21">
        <v>149.77270999999999</v>
      </c>
      <c r="BO429" s="21">
        <v>67.937370000000001</v>
      </c>
      <c r="BP429" s="21">
        <v>109.13137999999999</v>
      </c>
      <c r="BQ429" s="21">
        <v>233.13835</v>
      </c>
      <c r="BR429" s="21">
        <v>282.54113999999998</v>
      </c>
      <c r="BS429" s="21">
        <v>314.92504000000002</v>
      </c>
      <c r="BT429" s="21">
        <v>219.83602999999999</v>
      </c>
      <c r="BU429" s="21">
        <v>178.13596000000001</v>
      </c>
      <c r="BV429" s="21">
        <v>226.20000999999999</v>
      </c>
      <c r="BW429" s="21">
        <v>258.82013999999998</v>
      </c>
      <c r="BX429" s="21">
        <v>164.18746999999999</v>
      </c>
      <c r="BY429" s="21">
        <v>134.38177999999999</v>
      </c>
      <c r="BZ429" s="21">
        <v>183.62093999999999</v>
      </c>
      <c r="CA429" s="21">
        <v>216.74694</v>
      </c>
      <c r="CB429" s="21">
        <v>119.84675</v>
      </c>
      <c r="CC429" s="21">
        <v>173.31328999999999</v>
      </c>
      <c r="CD429" s="21">
        <v>219.46913000000001</v>
      </c>
      <c r="CE429" s="21">
        <v>249.96386000000001</v>
      </c>
      <c r="CF429" s="21">
        <v>160.49275</v>
      </c>
      <c r="CG429" s="21">
        <v>149.72049999999999</v>
      </c>
      <c r="CH429" s="21">
        <v>197.33723000000001</v>
      </c>
      <c r="CI429" s="21">
        <v>228.94834</v>
      </c>
      <c r="CJ429" s="21">
        <v>136.19708</v>
      </c>
      <c r="CK429" s="21">
        <v>236.77796000000001</v>
      </c>
      <c r="CL429" s="21">
        <v>280.98779000000002</v>
      </c>
      <c r="CM429" s="21">
        <v>309.84255000000002</v>
      </c>
      <c r="CN429" s="21">
        <v>225.32930999999999</v>
      </c>
      <c r="CO429" s="21">
        <v>268.98817000000003</v>
      </c>
      <c r="CP429" s="21">
        <v>312.28345000000002</v>
      </c>
      <c r="CQ429" s="21">
        <v>340.68765000000002</v>
      </c>
      <c r="CR429" s="21">
        <v>257.91649000000001</v>
      </c>
      <c r="CS429" s="21">
        <v>120.17434</v>
      </c>
      <c r="CT429" s="21">
        <v>158.14456000000001</v>
      </c>
      <c r="CU429" s="21">
        <v>183.98814999999999</v>
      </c>
      <c r="CV429" s="21">
        <v>108.92207999999999</v>
      </c>
      <c r="CW429" s="21">
        <v>237.00519</v>
      </c>
      <c r="CX429" s="21">
        <v>254.74987999999999</v>
      </c>
      <c r="CY429" s="21">
        <v>263.90181000000001</v>
      </c>
      <c r="CZ429" s="21">
        <v>234.84348</v>
      </c>
      <c r="DA429" s="21">
        <v>192.09037000000001</v>
      </c>
      <c r="DB429" s="21">
        <v>237.2397</v>
      </c>
      <c r="DC429" s="21">
        <v>267.20587</v>
      </c>
      <c r="DD429" s="21">
        <v>179.44844000000001</v>
      </c>
      <c r="DE429" s="21">
        <v>116.61781000000001</v>
      </c>
      <c r="DF429" s="21">
        <v>152.34555</v>
      </c>
      <c r="DG429" s="21">
        <v>176.28707</v>
      </c>
      <c r="DH429" s="21">
        <v>106.28418000000001</v>
      </c>
    </row>
    <row r="430" spans="2:112" x14ac:dyDescent="0.3">
      <c r="B430" s="58" t="s">
        <v>560</v>
      </c>
      <c r="C430" s="21">
        <v>24997.428309999999</v>
      </c>
      <c r="D430" s="21">
        <v>24584.27936</v>
      </c>
      <c r="E430" s="21">
        <v>24227.98631</v>
      </c>
      <c r="F430" s="21">
        <v>25438.975719999999</v>
      </c>
      <c r="G430" s="21">
        <v>34966.944280000003</v>
      </c>
      <c r="H430" s="21">
        <v>34388.977959999997</v>
      </c>
      <c r="I430" s="21">
        <v>33890.596980000002</v>
      </c>
      <c r="J430" s="21">
        <v>35584.539669999998</v>
      </c>
      <c r="K430" s="21">
        <v>42136.757769999997</v>
      </c>
      <c r="L430" s="21">
        <v>41440.254430000001</v>
      </c>
      <c r="M430" s="21">
        <v>40839.708749999998</v>
      </c>
      <c r="N430" s="21">
        <v>42880.99439</v>
      </c>
      <c r="O430" s="21">
        <v>110.13245000000001</v>
      </c>
      <c r="P430" s="21">
        <v>154.92684</v>
      </c>
      <c r="Q430" s="21">
        <v>185.34756999999999</v>
      </c>
      <c r="R430" s="21">
        <v>96.600570000000005</v>
      </c>
      <c r="S430" s="21">
        <v>440.31110000000001</v>
      </c>
      <c r="T430" s="21">
        <v>479.29351000000003</v>
      </c>
      <c r="U430" s="21">
        <v>504.92135999999999</v>
      </c>
      <c r="V430" s="21">
        <v>432.13</v>
      </c>
      <c r="W430" s="21">
        <v>43553.415840000001</v>
      </c>
      <c r="X430" s="21">
        <v>42833.548490000001</v>
      </c>
      <c r="Y430" s="21">
        <v>42212.813450000001</v>
      </c>
      <c r="Z430" s="21">
        <v>44322.694940000001</v>
      </c>
      <c r="AA430" s="21">
        <v>59.428249999999998</v>
      </c>
      <c r="AB430" s="21">
        <v>74.36927</v>
      </c>
      <c r="AC430" s="21">
        <v>82.649249999999995</v>
      </c>
      <c r="AD430" s="21">
        <v>55.82929</v>
      </c>
      <c r="AE430" s="21">
        <v>69.668239999999997</v>
      </c>
      <c r="AF430" s="21">
        <v>80.183030000000002</v>
      </c>
      <c r="AG430" s="21">
        <v>85.919740000000004</v>
      </c>
      <c r="AH430" s="21">
        <v>67.469430000000003</v>
      </c>
      <c r="AI430" s="21">
        <v>104.24936</v>
      </c>
      <c r="AJ430" s="21">
        <v>113.74285999999999</v>
      </c>
      <c r="AK430" s="21">
        <v>118.71407000000001</v>
      </c>
      <c r="AL430" s="21">
        <v>102.81028999999999</v>
      </c>
      <c r="AM430" s="21">
        <v>458.63601999999997</v>
      </c>
      <c r="AN430" s="21">
        <v>463.85309000000001</v>
      </c>
      <c r="AO430" s="21">
        <v>464.64953000000003</v>
      </c>
      <c r="AP430" s="21">
        <v>463.10156000000001</v>
      </c>
      <c r="AQ430" s="21">
        <v>682.57641999999998</v>
      </c>
      <c r="AR430" s="21">
        <v>682.83295999999996</v>
      </c>
      <c r="AS430" s="21">
        <v>679.85797000000002</v>
      </c>
      <c r="AT430" s="21">
        <v>691.29783999999995</v>
      </c>
      <c r="AU430" s="21">
        <v>621.53323999999998</v>
      </c>
      <c r="AV430" s="21">
        <v>623.16642999999999</v>
      </c>
      <c r="AW430" s="21">
        <v>621.16260999999997</v>
      </c>
      <c r="AX430" s="21">
        <v>629.16292999999996</v>
      </c>
      <c r="AY430" s="21">
        <v>4180.3878999999997</v>
      </c>
      <c r="AZ430" s="21">
        <v>4110.3336600000002</v>
      </c>
      <c r="BA430" s="21">
        <v>4049.7977900000001</v>
      </c>
      <c r="BB430" s="21">
        <v>4255.1697400000003</v>
      </c>
      <c r="BC430" s="21">
        <v>79.421940000000006</v>
      </c>
      <c r="BD430" s="21">
        <v>140.72228000000001</v>
      </c>
      <c r="BE430" s="21">
        <v>182.96863999999999</v>
      </c>
      <c r="BF430" s="21">
        <v>60.189630000000001</v>
      </c>
      <c r="BG430" s="21">
        <v>21.402760000000001</v>
      </c>
      <c r="BH430" s="21">
        <v>52.82085</v>
      </c>
      <c r="BI430" s="21">
        <v>71.051280000000006</v>
      </c>
      <c r="BJ430" s="21">
        <v>12.47495</v>
      </c>
      <c r="BK430" s="21">
        <v>222.18675999999999</v>
      </c>
      <c r="BL430" s="21">
        <v>242.82473999999999</v>
      </c>
      <c r="BM430" s="21">
        <v>253.76104000000001</v>
      </c>
      <c r="BN430" s="21">
        <v>219.01471000000001</v>
      </c>
      <c r="BO430" s="21">
        <v>67.976640000000003</v>
      </c>
      <c r="BP430" s="21">
        <v>109.16996</v>
      </c>
      <c r="BQ430" s="21">
        <v>93.137479999999996</v>
      </c>
      <c r="BR430" s="21">
        <v>144.80878999999999</v>
      </c>
      <c r="BS430" s="21">
        <v>179.44497000000001</v>
      </c>
      <c r="BT430" s="21">
        <v>77.529730000000001</v>
      </c>
      <c r="BU430" s="21">
        <v>111.69175</v>
      </c>
      <c r="BV430" s="21">
        <v>160.83244999999999</v>
      </c>
      <c r="BW430" s="21">
        <v>194.52145999999999</v>
      </c>
      <c r="BX430" s="21">
        <v>96.638319999999993</v>
      </c>
      <c r="BY430" s="21">
        <v>162.66827000000001</v>
      </c>
      <c r="BZ430" s="21">
        <v>211.44909000000001</v>
      </c>
      <c r="CA430" s="21">
        <v>244.11997</v>
      </c>
      <c r="CB430" s="21">
        <v>148.58556999999999</v>
      </c>
      <c r="CC430" s="21">
        <v>289.05565999999999</v>
      </c>
      <c r="CD430" s="21">
        <v>333.33605</v>
      </c>
      <c r="CE430" s="21">
        <v>361.96875999999997</v>
      </c>
      <c r="CF430" s="21">
        <v>278.12344000000002</v>
      </c>
      <c r="CG430" s="21">
        <v>413.07112000000001</v>
      </c>
      <c r="CH430" s="21">
        <v>456.42059999999998</v>
      </c>
      <c r="CI430" s="21">
        <v>483.79502000000002</v>
      </c>
      <c r="CJ430" s="21">
        <v>403.85584</v>
      </c>
      <c r="CK430" s="21">
        <v>438.25554</v>
      </c>
      <c r="CL430" s="21">
        <v>479.20069000000001</v>
      </c>
      <c r="CM430" s="21">
        <v>504.81414999999998</v>
      </c>
      <c r="CN430" s="21">
        <v>430.101</v>
      </c>
      <c r="CO430" s="21">
        <v>415.40863000000002</v>
      </c>
      <c r="CP430" s="21">
        <v>456.33136000000002</v>
      </c>
      <c r="CQ430" s="21">
        <v>482.37995000000001</v>
      </c>
      <c r="CR430" s="21">
        <v>406.72681</v>
      </c>
      <c r="CS430" s="21">
        <v>217.72797</v>
      </c>
      <c r="CT430" s="21">
        <v>254.11747</v>
      </c>
      <c r="CU430" s="21">
        <v>278.39161000000001</v>
      </c>
      <c r="CV430" s="21">
        <v>208.06299999999999</v>
      </c>
      <c r="CW430" s="21">
        <v>95.382589999999993</v>
      </c>
      <c r="CX430" s="21">
        <v>115.48913</v>
      </c>
      <c r="CY430" s="21">
        <v>126.65706</v>
      </c>
      <c r="CZ430" s="21">
        <v>90.693520000000007</v>
      </c>
      <c r="DA430" s="21">
        <v>96.221230000000006</v>
      </c>
      <c r="DB430" s="21">
        <v>142.92400000000001</v>
      </c>
      <c r="DC430" s="21">
        <v>174.43243000000001</v>
      </c>
      <c r="DD430" s="21">
        <v>81.996989999999997</v>
      </c>
      <c r="DE430" s="21">
        <v>392.50152000000003</v>
      </c>
      <c r="DF430" s="21">
        <v>423.75894</v>
      </c>
      <c r="DG430" s="21">
        <v>443.26209999999998</v>
      </c>
      <c r="DH430" s="21">
        <v>386.68259999999998</v>
      </c>
    </row>
    <row r="431" spans="2:112" x14ac:dyDescent="0.3">
      <c r="B431" s="58" t="s">
        <v>561</v>
      </c>
      <c r="C431" s="21">
        <v>26135.255260000002</v>
      </c>
      <c r="D431" s="21">
        <v>25703.30069</v>
      </c>
      <c r="E431" s="21">
        <v>25330.789980000001</v>
      </c>
      <c r="F431" s="21">
        <v>26596.90092</v>
      </c>
      <c r="G431" s="21">
        <v>28543.453310000001</v>
      </c>
      <c r="H431" s="21">
        <v>28071.660449999999</v>
      </c>
      <c r="I431" s="21">
        <v>27664.832969999999</v>
      </c>
      <c r="J431" s="21">
        <v>29047.595310000001</v>
      </c>
      <c r="K431" s="21">
        <v>38453.012669999996</v>
      </c>
      <c r="L431" s="21">
        <v>37817.400130000002</v>
      </c>
      <c r="M431" s="21">
        <v>37269.356290000003</v>
      </c>
      <c r="N431" s="21">
        <v>39132.18548</v>
      </c>
      <c r="O431" s="21">
        <v>161.09227000000001</v>
      </c>
      <c r="P431" s="21">
        <v>158.38762</v>
      </c>
      <c r="Q431" s="21">
        <v>155.73263</v>
      </c>
      <c r="R431" s="21">
        <v>163.79499999999999</v>
      </c>
      <c r="S431" s="21">
        <v>481.76170000000002</v>
      </c>
      <c r="T431" s="21">
        <v>473.67387000000002</v>
      </c>
      <c r="U431" s="21">
        <v>465.73318</v>
      </c>
      <c r="V431" s="21">
        <v>489.78813000000002</v>
      </c>
      <c r="W431" s="21">
        <v>39287.184289999997</v>
      </c>
      <c r="X431" s="21">
        <v>38637.830829999999</v>
      </c>
      <c r="Y431" s="21">
        <v>38077.899279999998</v>
      </c>
      <c r="Z431" s="21">
        <v>39981.109420000001</v>
      </c>
      <c r="AA431" s="21">
        <v>100.75118000000001</v>
      </c>
      <c r="AB431" s="21">
        <v>99.067160000000001</v>
      </c>
      <c r="AC431" s="21">
        <v>97.622609999999995</v>
      </c>
      <c r="AD431" s="21">
        <v>102.56444999999999</v>
      </c>
      <c r="AE431" s="21">
        <v>109.93996</v>
      </c>
      <c r="AF431" s="21">
        <v>108.09598</v>
      </c>
      <c r="AG431" s="21">
        <v>106.52454</v>
      </c>
      <c r="AH431" s="21">
        <v>111.90935</v>
      </c>
      <c r="AI431" s="21">
        <v>80.554389999999998</v>
      </c>
      <c r="AJ431" s="21">
        <v>79.203310000000002</v>
      </c>
      <c r="AK431" s="21">
        <v>78.052909999999997</v>
      </c>
      <c r="AL431" s="21">
        <v>81.99821</v>
      </c>
      <c r="AM431" s="21">
        <v>421.34616999999997</v>
      </c>
      <c r="AN431" s="21">
        <v>414.31365</v>
      </c>
      <c r="AO431" s="21">
        <v>408.26722999999998</v>
      </c>
      <c r="AP431" s="21">
        <v>428.90339999999998</v>
      </c>
      <c r="AQ431" s="21">
        <v>618.05051000000003</v>
      </c>
      <c r="AR431" s="21">
        <v>607.68141000000003</v>
      </c>
      <c r="AS431" s="21">
        <v>598.85816999999997</v>
      </c>
      <c r="AT431" s="21">
        <v>629.07344000000001</v>
      </c>
      <c r="AU431" s="21">
        <v>725.78566000000001</v>
      </c>
      <c r="AV431" s="21">
        <v>713.67984000000001</v>
      </c>
      <c r="AW431" s="21">
        <v>703.26549999999997</v>
      </c>
      <c r="AX431" s="21">
        <v>738.79728</v>
      </c>
      <c r="AY431" s="21">
        <v>2408.1893</v>
      </c>
      <c r="AZ431" s="21">
        <v>2367.8332599999999</v>
      </c>
      <c r="BA431" s="21">
        <v>2332.9604599999998</v>
      </c>
      <c r="BB431" s="21">
        <v>2451.2687500000002</v>
      </c>
      <c r="BC431" s="21">
        <v>268.59071999999998</v>
      </c>
      <c r="BD431" s="21">
        <v>264.08132999999998</v>
      </c>
      <c r="BE431" s="21">
        <v>259.65447999999998</v>
      </c>
      <c r="BF431" s="21">
        <v>273.07641999999998</v>
      </c>
      <c r="BG431" s="21">
        <v>19.070650000000001</v>
      </c>
      <c r="BH431" s="21">
        <v>18.75188</v>
      </c>
      <c r="BI431" s="21">
        <v>18.480810000000002</v>
      </c>
      <c r="BJ431" s="21">
        <v>19.429970000000001</v>
      </c>
      <c r="BK431" s="21">
        <v>183.48679999999999</v>
      </c>
      <c r="BL431" s="21">
        <v>180.42458999999999</v>
      </c>
      <c r="BM431" s="21">
        <v>177.79393999999999</v>
      </c>
      <c r="BN431" s="21">
        <v>186.78725</v>
      </c>
      <c r="BO431" s="21">
        <v>-9.5820000000000002E-2</v>
      </c>
      <c r="BP431" s="21">
        <v>-9.3820000000000001E-2</v>
      </c>
      <c r="BQ431" s="21">
        <v>209.58063000000001</v>
      </c>
      <c r="BR431" s="21">
        <v>206.06195</v>
      </c>
      <c r="BS431" s="21">
        <v>202.60769999999999</v>
      </c>
      <c r="BT431" s="21">
        <v>213.08241000000001</v>
      </c>
      <c r="BU431" s="21">
        <v>175.11537999999999</v>
      </c>
      <c r="BV431" s="21">
        <v>172.17529999999999</v>
      </c>
      <c r="BW431" s="21">
        <v>169.28917000000001</v>
      </c>
      <c r="BX431" s="21">
        <v>178.05853999999999</v>
      </c>
      <c r="BY431" s="21">
        <v>221.91887</v>
      </c>
      <c r="BZ431" s="21">
        <v>218.19308000000001</v>
      </c>
      <c r="CA431" s="21">
        <v>214.53550000000001</v>
      </c>
      <c r="CB431" s="21">
        <v>225.62853999999999</v>
      </c>
      <c r="CC431" s="21">
        <v>340.14591000000001</v>
      </c>
      <c r="CD431" s="21">
        <v>334.43542000000002</v>
      </c>
      <c r="CE431" s="21">
        <v>328.82902000000001</v>
      </c>
      <c r="CF431" s="21">
        <v>345.81184000000002</v>
      </c>
      <c r="CG431" s="21">
        <v>460.82287000000002</v>
      </c>
      <c r="CH431" s="21">
        <v>453.08652000000001</v>
      </c>
      <c r="CI431" s="21">
        <v>445.49099000000001</v>
      </c>
      <c r="CJ431" s="21">
        <v>468.49142999999998</v>
      </c>
      <c r="CK431" s="21">
        <v>474.25576999999998</v>
      </c>
      <c r="CL431" s="21">
        <v>466.29394000000002</v>
      </c>
      <c r="CM431" s="21">
        <v>458.47696999999999</v>
      </c>
      <c r="CN431" s="21">
        <v>482.14627999999999</v>
      </c>
      <c r="CO431" s="21">
        <v>482.70715000000001</v>
      </c>
      <c r="CP431" s="21">
        <v>474.60343999999998</v>
      </c>
      <c r="CQ431" s="21">
        <v>466.64722</v>
      </c>
      <c r="CR431" s="21">
        <v>490.74176999999997</v>
      </c>
      <c r="CS431" s="21">
        <v>255.29657</v>
      </c>
      <c r="CT431" s="21">
        <v>251.01052999999999</v>
      </c>
      <c r="CU431" s="21">
        <v>246.80269999999999</v>
      </c>
      <c r="CV431" s="21">
        <v>259.56151999999997</v>
      </c>
      <c r="CW431" s="21">
        <v>190.93693999999999</v>
      </c>
      <c r="CX431" s="21">
        <v>187.73356999999999</v>
      </c>
      <c r="CY431" s="21">
        <v>185.00679</v>
      </c>
      <c r="CZ431" s="21">
        <v>194.35624999999999</v>
      </c>
      <c r="DA431" s="21">
        <v>172.53545</v>
      </c>
      <c r="DB431" s="21">
        <v>169.63869</v>
      </c>
      <c r="DC431" s="21">
        <v>166.79508000000001</v>
      </c>
      <c r="DD431" s="21">
        <v>175.42363</v>
      </c>
      <c r="DE431" s="21">
        <v>421.62948</v>
      </c>
      <c r="DF431" s="21">
        <v>414.55117999999999</v>
      </c>
      <c r="DG431" s="21">
        <v>407.60163999999997</v>
      </c>
      <c r="DH431" s="21">
        <v>428.64515999999998</v>
      </c>
    </row>
    <row r="432" spans="2:112" x14ac:dyDescent="0.3">
      <c r="B432" s="58" t="s">
        <v>562</v>
      </c>
      <c r="C432" s="21">
        <v>14295.334849999999</v>
      </c>
      <c r="D432" s="21">
        <v>14059.066440000001</v>
      </c>
      <c r="E432" s="21">
        <v>13855.31235</v>
      </c>
      <c r="F432" s="21">
        <v>14547.84355</v>
      </c>
      <c r="G432" s="21">
        <v>5912.1417499999998</v>
      </c>
      <c r="H432" s="21">
        <v>5814.4203500000003</v>
      </c>
      <c r="I432" s="21">
        <v>5730.1550800000005</v>
      </c>
      <c r="J432" s="21">
        <v>6016.5635599999996</v>
      </c>
      <c r="K432" s="21">
        <v>12208.48554</v>
      </c>
      <c r="L432" s="21">
        <v>12006.68427</v>
      </c>
      <c r="M432" s="21">
        <v>11832.685289999999</v>
      </c>
      <c r="N432" s="21">
        <v>12424.1168</v>
      </c>
      <c r="O432" s="21">
        <v>-7.9979999999999996E-2</v>
      </c>
      <c r="P432" s="21">
        <v>-7.8969999999999999E-2</v>
      </c>
      <c r="Q432" s="21">
        <v>-7.7329999999999996E-2</v>
      </c>
      <c r="R432" s="21">
        <v>-6.4130000000000006E-2</v>
      </c>
      <c r="S432" s="21">
        <v>133.87201999999999</v>
      </c>
      <c r="T432" s="21">
        <v>131.62432999999999</v>
      </c>
      <c r="U432" s="21">
        <v>129.41797</v>
      </c>
      <c r="V432" s="21">
        <v>136.1122</v>
      </c>
      <c r="W432" s="21">
        <v>12140.29508</v>
      </c>
      <c r="X432" s="21">
        <v>11939.635689999999</v>
      </c>
      <c r="Y432" s="21">
        <v>11766.608920000001</v>
      </c>
      <c r="Z432" s="21">
        <v>12354.72775</v>
      </c>
      <c r="AA432" s="21">
        <v>57.371339999999996</v>
      </c>
      <c r="AB432" s="21">
        <v>56.412140000000001</v>
      </c>
      <c r="AC432" s="21">
        <v>55.5901</v>
      </c>
      <c r="AD432" s="21">
        <v>58.404130000000002</v>
      </c>
      <c r="AE432" s="21">
        <v>70.964010000000002</v>
      </c>
      <c r="AF432" s="21">
        <v>69.773600000000002</v>
      </c>
      <c r="AG432" s="21">
        <v>68.759609999999995</v>
      </c>
      <c r="AH432" s="21">
        <v>72.234849999999994</v>
      </c>
      <c r="AI432" s="21">
        <v>-42.08296</v>
      </c>
      <c r="AJ432" s="21">
        <v>-41.377769999999998</v>
      </c>
      <c r="AK432" s="21">
        <v>-40.775410000000001</v>
      </c>
      <c r="AL432" s="21">
        <v>-42.830100000000002</v>
      </c>
      <c r="AM432" s="21">
        <v>119.25179</v>
      </c>
      <c r="AN432" s="21">
        <v>117.26106</v>
      </c>
      <c r="AO432" s="21">
        <v>115.55049</v>
      </c>
      <c r="AP432" s="21">
        <v>121.39287</v>
      </c>
      <c r="AQ432" s="21">
        <v>83.540180000000007</v>
      </c>
      <c r="AR432" s="21">
        <v>82.138229999999993</v>
      </c>
      <c r="AS432" s="21">
        <v>80.946439999999996</v>
      </c>
      <c r="AT432" s="21">
        <v>85.033600000000007</v>
      </c>
      <c r="AU432" s="21">
        <v>468.59500000000003</v>
      </c>
      <c r="AV432" s="21">
        <v>460.77886000000001</v>
      </c>
      <c r="AW432" s="21">
        <v>454.05529999999999</v>
      </c>
      <c r="AX432" s="21">
        <v>476.99545999999998</v>
      </c>
      <c r="AY432" s="21">
        <v>-3355.4567499999998</v>
      </c>
      <c r="AZ432" s="21">
        <v>-3299.2265699999998</v>
      </c>
      <c r="BA432" s="21">
        <v>-3250.6364600000002</v>
      </c>
      <c r="BB432" s="21">
        <v>-3415.4816099999998</v>
      </c>
      <c r="BC432" s="21">
        <v>181.58139</v>
      </c>
      <c r="BD432" s="21">
        <v>178.53264999999999</v>
      </c>
      <c r="BE432" s="21">
        <v>175.53998999999999</v>
      </c>
      <c r="BF432" s="21">
        <v>184.61094</v>
      </c>
      <c r="BG432" s="21">
        <v>10.750540000000001</v>
      </c>
      <c r="BH432" s="21">
        <v>10.570309999999999</v>
      </c>
      <c r="BI432" s="21">
        <v>10.41864</v>
      </c>
      <c r="BJ432" s="21">
        <v>10.953709999999999</v>
      </c>
      <c r="BK432" s="21">
        <v>-69.215320000000006</v>
      </c>
      <c r="BL432" s="21">
        <v>-68.061449999999994</v>
      </c>
      <c r="BM432" s="21">
        <v>-67.066410000000005</v>
      </c>
      <c r="BN432" s="21">
        <v>-70.44726</v>
      </c>
      <c r="BO432" s="21">
        <v>-5.4539999999999998E-2</v>
      </c>
      <c r="BP432" s="21">
        <v>-5.323E-2</v>
      </c>
      <c r="BQ432" s="21">
        <v>107.14284000000001</v>
      </c>
      <c r="BR432" s="21">
        <v>105.34381</v>
      </c>
      <c r="BS432" s="21">
        <v>103.57807</v>
      </c>
      <c r="BT432" s="21">
        <v>108.93458</v>
      </c>
      <c r="BU432" s="21">
        <v>12.86764</v>
      </c>
      <c r="BV432" s="21">
        <v>12.651249999999999</v>
      </c>
      <c r="BW432" s="21">
        <v>12.439489999999999</v>
      </c>
      <c r="BX432" s="21">
        <v>13.10272</v>
      </c>
      <c r="BY432" s="21">
        <v>42.511209999999998</v>
      </c>
      <c r="BZ432" s="21">
        <v>41.797190000000001</v>
      </c>
      <c r="CA432" s="21">
        <v>41.096820000000001</v>
      </c>
      <c r="CB432" s="21">
        <v>43.232430000000001</v>
      </c>
      <c r="CC432" s="21">
        <v>133.37206</v>
      </c>
      <c r="CD432" s="21">
        <v>131.13274000000001</v>
      </c>
      <c r="CE432" s="21">
        <v>128.93463</v>
      </c>
      <c r="CF432" s="21">
        <v>135.59777</v>
      </c>
      <c r="CG432" s="21">
        <v>61.506419999999999</v>
      </c>
      <c r="CH432" s="21">
        <v>60.473529999999997</v>
      </c>
      <c r="CI432" s="21">
        <v>59.46</v>
      </c>
      <c r="CJ432" s="21">
        <v>62.540050000000001</v>
      </c>
      <c r="CK432" s="21">
        <v>103.86738</v>
      </c>
      <c r="CL432" s="21">
        <v>102.12336999999999</v>
      </c>
      <c r="CM432" s="21">
        <v>100.41159</v>
      </c>
      <c r="CN432" s="21">
        <v>105.6033</v>
      </c>
      <c r="CO432" s="21">
        <v>163.13077000000001</v>
      </c>
      <c r="CP432" s="21">
        <v>160.39188999999999</v>
      </c>
      <c r="CQ432" s="21">
        <v>157.70330999999999</v>
      </c>
      <c r="CR432" s="21">
        <v>165.85213999999999</v>
      </c>
      <c r="CS432" s="21">
        <v>92.529449999999997</v>
      </c>
      <c r="CT432" s="21">
        <v>90.975840000000005</v>
      </c>
      <c r="CU432" s="21">
        <v>89.45093</v>
      </c>
      <c r="CV432" s="21">
        <v>94.08135</v>
      </c>
      <c r="CW432" s="21">
        <v>133.62889000000001</v>
      </c>
      <c r="CX432" s="21">
        <v>131.38674</v>
      </c>
      <c r="CY432" s="21">
        <v>129.47891999999999</v>
      </c>
      <c r="CZ432" s="21">
        <v>136.02045000000001</v>
      </c>
      <c r="DA432" s="21">
        <v>41.13212</v>
      </c>
      <c r="DB432" s="21">
        <v>40.441279999999999</v>
      </c>
      <c r="DC432" s="21">
        <v>39.76361</v>
      </c>
      <c r="DD432" s="21">
        <v>41.829230000000003</v>
      </c>
      <c r="DE432" s="21">
        <v>86.085570000000004</v>
      </c>
      <c r="DF432" s="21">
        <v>84.640150000000006</v>
      </c>
      <c r="DG432" s="21">
        <v>83.221450000000004</v>
      </c>
      <c r="DH432" s="21">
        <v>87.525469999999999</v>
      </c>
    </row>
    <row r="433" spans="2:112" x14ac:dyDescent="0.3">
      <c r="B433" s="58" t="s">
        <v>563</v>
      </c>
      <c r="C433" s="21">
        <v>4901.5437199999997</v>
      </c>
      <c r="D433" s="21">
        <v>4820.5326800000003</v>
      </c>
      <c r="E433" s="21">
        <v>4750.6700499999997</v>
      </c>
      <c r="F433" s="21">
        <v>4988.1231799999996</v>
      </c>
      <c r="G433" s="21">
        <v>-13220.053309999999</v>
      </c>
      <c r="H433" s="21">
        <v>-13001.539919999999</v>
      </c>
      <c r="I433" s="21">
        <v>-12813.115589999999</v>
      </c>
      <c r="J433" s="21">
        <v>-13453.54938</v>
      </c>
      <c r="K433" s="21">
        <v>-15315.018340000001</v>
      </c>
      <c r="L433" s="21">
        <v>-15061.86736</v>
      </c>
      <c r="M433" s="21">
        <v>-14843.593140000001</v>
      </c>
      <c r="N433" s="21">
        <v>-15585.51845</v>
      </c>
      <c r="O433" s="21">
        <v>-185.20922999999999</v>
      </c>
      <c r="P433" s="21">
        <v>-182.10040000000001</v>
      </c>
      <c r="Q433" s="21">
        <v>-179.04734999999999</v>
      </c>
      <c r="R433" s="21">
        <v>-188.27467999999999</v>
      </c>
      <c r="S433" s="21">
        <v>-323.75979000000001</v>
      </c>
      <c r="T433" s="21">
        <v>-318.32506999999998</v>
      </c>
      <c r="U433" s="21">
        <v>-312.98822000000001</v>
      </c>
      <c r="V433" s="21">
        <v>-329.12315000000001</v>
      </c>
      <c r="W433" s="21">
        <v>-15943.621950000001</v>
      </c>
      <c r="X433" s="21">
        <v>-15680.09972</v>
      </c>
      <c r="Y433" s="21">
        <v>-15452.86692</v>
      </c>
      <c r="Z433" s="21">
        <v>-16225.23235</v>
      </c>
      <c r="AA433" s="21">
        <v>23.506779999999999</v>
      </c>
      <c r="AB433" s="21">
        <v>23.113409999999998</v>
      </c>
      <c r="AC433" s="21">
        <v>22.777349999999998</v>
      </c>
      <c r="AD433" s="21">
        <v>23.930330000000001</v>
      </c>
      <c r="AE433" s="21">
        <v>-7.7628199999999996</v>
      </c>
      <c r="AF433" s="21">
        <v>-7.6330900000000002</v>
      </c>
      <c r="AG433" s="21">
        <v>-7.5211399999999999</v>
      </c>
      <c r="AH433" s="21">
        <v>-7.89933</v>
      </c>
      <c r="AI433" s="21">
        <v>-180.69702000000001</v>
      </c>
      <c r="AJ433" s="21">
        <v>-177.66766999999999</v>
      </c>
      <c r="AK433" s="21">
        <v>-175.08422999999999</v>
      </c>
      <c r="AL433" s="21">
        <v>-183.91958</v>
      </c>
      <c r="AM433" s="21">
        <v>-407.43455999999998</v>
      </c>
      <c r="AN433" s="21">
        <v>-400.6352</v>
      </c>
      <c r="AO433" s="21">
        <v>-394.78640000000001</v>
      </c>
      <c r="AP433" s="21">
        <v>-414.73345</v>
      </c>
      <c r="AQ433" s="21">
        <v>-370.81556</v>
      </c>
      <c r="AR433" s="21">
        <v>-364.59505000000001</v>
      </c>
      <c r="AS433" s="21">
        <v>-359.29982000000001</v>
      </c>
      <c r="AT433" s="21">
        <v>-377.42236000000003</v>
      </c>
      <c r="AU433" s="21">
        <v>-419.02240999999998</v>
      </c>
      <c r="AV433" s="21">
        <v>-412.03399999999999</v>
      </c>
      <c r="AW433" s="21">
        <v>-406.01990000000001</v>
      </c>
      <c r="AX433" s="21">
        <v>-426.52879000000001</v>
      </c>
      <c r="AY433" s="21">
        <v>-5939.2912299999998</v>
      </c>
      <c r="AZ433" s="21">
        <v>-5839.7615800000003</v>
      </c>
      <c r="BA433" s="21">
        <v>-5753.7551700000004</v>
      </c>
      <c r="BB433" s="21">
        <v>-6045.5376100000003</v>
      </c>
      <c r="BC433" s="21">
        <v>47.820790000000002</v>
      </c>
      <c r="BD433" s="21">
        <v>47.017539999999997</v>
      </c>
      <c r="BE433" s="21">
        <v>46.229680000000002</v>
      </c>
      <c r="BF433" s="21">
        <v>48.621540000000003</v>
      </c>
      <c r="BG433" s="21">
        <v>4.83005</v>
      </c>
      <c r="BH433" s="21">
        <v>4.7484000000000002</v>
      </c>
      <c r="BI433" s="21">
        <v>4.6816700000000004</v>
      </c>
      <c r="BJ433" s="21">
        <v>4.9216800000000003</v>
      </c>
      <c r="BK433" s="21">
        <v>-350.90239000000003</v>
      </c>
      <c r="BL433" s="21">
        <v>-345.04887000000002</v>
      </c>
      <c r="BM433" s="21">
        <v>-340.01229000000001</v>
      </c>
      <c r="BN433" s="21">
        <v>-357.18468999999999</v>
      </c>
      <c r="BO433" s="21">
        <v>-2.3E-2</v>
      </c>
      <c r="BP433" s="21">
        <v>-2.2329999999999999E-2</v>
      </c>
      <c r="BQ433" s="21">
        <v>-55.379280000000001</v>
      </c>
      <c r="BR433" s="21">
        <v>-54.45</v>
      </c>
      <c r="BS433" s="21">
        <v>-53.536859999999997</v>
      </c>
      <c r="BT433" s="21">
        <v>-56.29195</v>
      </c>
      <c r="BU433" s="21">
        <v>-186.54640000000001</v>
      </c>
      <c r="BV433" s="21">
        <v>-183.41515000000001</v>
      </c>
      <c r="BW433" s="21">
        <v>-180.34003000000001</v>
      </c>
      <c r="BX433" s="21">
        <v>-189.63217</v>
      </c>
      <c r="BY433" s="21">
        <v>-222.38185999999999</v>
      </c>
      <c r="BZ433" s="21">
        <v>-218.64903000000001</v>
      </c>
      <c r="CA433" s="21">
        <v>-214.98324</v>
      </c>
      <c r="CB433" s="21">
        <v>-226.06455</v>
      </c>
      <c r="CC433" s="21">
        <v>-299.05756000000002</v>
      </c>
      <c r="CD433" s="21">
        <v>-294.03753999999998</v>
      </c>
      <c r="CE433" s="21">
        <v>-289.10782999999998</v>
      </c>
      <c r="CF433" s="21">
        <v>-304.01364000000001</v>
      </c>
      <c r="CG433" s="21">
        <v>-403.34116999999998</v>
      </c>
      <c r="CH433" s="21">
        <v>-396.57051999999999</v>
      </c>
      <c r="CI433" s="21">
        <v>-389.92187999999999</v>
      </c>
      <c r="CJ433" s="21">
        <v>-410.02731999999997</v>
      </c>
      <c r="CK433" s="21">
        <v>-304.12617999999998</v>
      </c>
      <c r="CL433" s="21">
        <v>-299.02105999999998</v>
      </c>
      <c r="CM433" s="21">
        <v>-294.00781000000001</v>
      </c>
      <c r="CN433" s="21">
        <v>-309.16647</v>
      </c>
      <c r="CO433" s="21">
        <v>-303.60721000000001</v>
      </c>
      <c r="CP433" s="21">
        <v>-298.51080000000002</v>
      </c>
      <c r="CQ433" s="21">
        <v>-293.50617999999997</v>
      </c>
      <c r="CR433" s="21">
        <v>-308.63798000000003</v>
      </c>
      <c r="CS433" s="21">
        <v>-255.93423000000001</v>
      </c>
      <c r="CT433" s="21">
        <v>-251.63807</v>
      </c>
      <c r="CU433" s="21">
        <v>-247.41926000000001</v>
      </c>
      <c r="CV433" s="21">
        <v>-260.17329999999998</v>
      </c>
      <c r="CW433" s="21">
        <v>26.821619999999999</v>
      </c>
      <c r="CX433" s="21">
        <v>26.370930000000001</v>
      </c>
      <c r="CY433" s="21">
        <v>25.989360000000001</v>
      </c>
      <c r="CZ433" s="21">
        <v>27.303889999999999</v>
      </c>
      <c r="DA433" s="21">
        <v>-134.88397000000001</v>
      </c>
      <c r="DB433" s="21">
        <v>-132.61997</v>
      </c>
      <c r="DC433" s="21">
        <v>-130.39642000000001</v>
      </c>
      <c r="DD433" s="21">
        <v>-137.11548999999999</v>
      </c>
      <c r="DE433" s="21">
        <v>-320.49250000000001</v>
      </c>
      <c r="DF433" s="21">
        <v>-315.11255999999997</v>
      </c>
      <c r="DG433" s="21">
        <v>-309.82965000000002</v>
      </c>
      <c r="DH433" s="21">
        <v>-325.8048</v>
      </c>
    </row>
    <row r="434" spans="2:112" x14ac:dyDescent="0.3">
      <c r="B434" s="58" t="s">
        <v>564</v>
      </c>
      <c r="C434" s="21">
        <v>15878.94917</v>
      </c>
      <c r="D434" s="21">
        <v>15616.50733</v>
      </c>
      <c r="E434" s="21">
        <v>15390.18168</v>
      </c>
      <c r="F434" s="21">
        <v>16159.43038</v>
      </c>
      <c r="G434" s="21">
        <v>-8096.8466200000003</v>
      </c>
      <c r="H434" s="21">
        <v>-7963.0143799999996</v>
      </c>
      <c r="I434" s="21">
        <v>-7847.6106900000004</v>
      </c>
      <c r="J434" s="21">
        <v>-8239.8552600000003</v>
      </c>
      <c r="K434" s="21">
        <v>-14736.54226</v>
      </c>
      <c r="L434" s="21">
        <v>-14492.95326</v>
      </c>
      <c r="M434" s="21">
        <v>-14282.923650000001</v>
      </c>
      <c r="N434" s="21">
        <v>-14996.82509</v>
      </c>
      <c r="O434" s="21">
        <v>-246.14291</v>
      </c>
      <c r="P434" s="21">
        <v>-209.92191</v>
      </c>
      <c r="Q434" s="21">
        <v>-165.17482999999999</v>
      </c>
      <c r="R434" s="21">
        <v>-292.97237999999999</v>
      </c>
      <c r="S434" s="21">
        <v>-463.65424999999999</v>
      </c>
      <c r="T434" s="21">
        <v>-424.18871999999999</v>
      </c>
      <c r="U434" s="21">
        <v>-375.18499000000003</v>
      </c>
      <c r="V434" s="21">
        <v>-514.46118999999999</v>
      </c>
      <c r="W434" s="21">
        <v>-16192.213</v>
      </c>
      <c r="X434" s="21">
        <v>-15924.581969999999</v>
      </c>
      <c r="Y434" s="21">
        <v>-15693.80618</v>
      </c>
      <c r="Z434" s="21">
        <v>-16478.214240000001</v>
      </c>
      <c r="AA434" s="21">
        <v>76.337149999999994</v>
      </c>
      <c r="AB434" s="21">
        <v>85.776939999999996</v>
      </c>
      <c r="AC434" s="21">
        <v>99.468230000000005</v>
      </c>
      <c r="AD434" s="21">
        <v>62.288460000000001</v>
      </c>
      <c r="AE434" s="21">
        <v>9.7343600000000006</v>
      </c>
      <c r="AF434" s="21">
        <v>17.425619999999999</v>
      </c>
      <c r="AG434" s="21">
        <v>28.180129999999998</v>
      </c>
      <c r="AH434" s="21">
        <v>-1.446</v>
      </c>
      <c r="AI434" s="21">
        <v>-224.85113000000001</v>
      </c>
      <c r="AJ434" s="21">
        <v>-213.54093</v>
      </c>
      <c r="AK434" s="21">
        <v>-199.90539000000001</v>
      </c>
      <c r="AL434" s="21">
        <v>-239.71341000000001</v>
      </c>
      <c r="AM434" s="21">
        <v>-549.32006999999999</v>
      </c>
      <c r="AN434" s="21">
        <v>-531.56347000000005</v>
      </c>
      <c r="AO434" s="21">
        <v>-511.82279</v>
      </c>
      <c r="AP434" s="21">
        <v>-571.47383000000002</v>
      </c>
      <c r="AQ434" s="21">
        <v>-824.89377999999999</v>
      </c>
      <c r="AR434" s="21">
        <v>-803.27733000000001</v>
      </c>
      <c r="AS434" s="21">
        <v>-780.67533000000003</v>
      </c>
      <c r="AT434" s="21">
        <v>-850.80921999999998</v>
      </c>
      <c r="AU434" s="21">
        <v>-1280.6012700000001</v>
      </c>
      <c r="AV434" s="21">
        <v>-1251.2986900000001</v>
      </c>
      <c r="AW434" s="21">
        <v>-1221.8961099999999</v>
      </c>
      <c r="AX434" s="21">
        <v>-1314.96272</v>
      </c>
      <c r="AY434" s="21">
        <v>-1294.82953</v>
      </c>
      <c r="AZ434" s="21">
        <v>-1273.1309900000001</v>
      </c>
      <c r="BA434" s="21">
        <v>-1254.38067</v>
      </c>
      <c r="BB434" s="21">
        <v>-1317.9923899999999</v>
      </c>
      <c r="BC434" s="21">
        <v>81.634230000000002</v>
      </c>
      <c r="BD434" s="21">
        <v>123.54213</v>
      </c>
      <c r="BE434" s="21">
        <v>177.55000999999999</v>
      </c>
      <c r="BF434" s="21">
        <v>25.029620000000001</v>
      </c>
      <c r="BG434" s="21">
        <v>66.203059999999994</v>
      </c>
      <c r="BH434" s="21">
        <v>86.490799999999993</v>
      </c>
      <c r="BI434" s="21">
        <v>115.54761000000001</v>
      </c>
      <c r="BJ434" s="21">
        <v>36.607170000000004</v>
      </c>
      <c r="BK434" s="21">
        <v>-452.91987999999998</v>
      </c>
      <c r="BL434" s="21">
        <v>-429.02400999999998</v>
      </c>
      <c r="BM434" s="21">
        <v>-399.72406999999998</v>
      </c>
      <c r="BN434" s="21">
        <v>-484.61207999999999</v>
      </c>
      <c r="BO434" s="21">
        <v>53.649920000000002</v>
      </c>
      <c r="BP434" s="21">
        <v>105.86023</v>
      </c>
      <c r="BQ434" s="21">
        <v>-58.480539999999998</v>
      </c>
      <c r="BR434" s="21">
        <v>-20.817219999999999</v>
      </c>
      <c r="BS434" s="21">
        <v>26.050830000000001</v>
      </c>
      <c r="BT434" s="21">
        <v>-107.744</v>
      </c>
      <c r="BU434" s="21">
        <v>-230.01725999999999</v>
      </c>
      <c r="BV434" s="21">
        <v>-191.0395</v>
      </c>
      <c r="BW434" s="21">
        <v>-142.32127</v>
      </c>
      <c r="BX434" s="21">
        <v>-281.02496000000002</v>
      </c>
      <c r="BY434" s="21">
        <v>-318.17944</v>
      </c>
      <c r="BZ434" s="21">
        <v>-277.43511999999998</v>
      </c>
      <c r="CA434" s="21">
        <v>-227.62843000000001</v>
      </c>
      <c r="CB434" s="21">
        <v>-370.10388</v>
      </c>
      <c r="CC434" s="21">
        <v>-451.62754999999999</v>
      </c>
      <c r="CD434" s="21">
        <v>-410.43941000000001</v>
      </c>
      <c r="CE434" s="21">
        <v>-360.91372000000001</v>
      </c>
      <c r="CF434" s="21">
        <v>-503.06869999999998</v>
      </c>
      <c r="CG434" s="21">
        <v>-477.05405999999999</v>
      </c>
      <c r="CH434" s="21">
        <v>-434.70679000000001</v>
      </c>
      <c r="CI434" s="21">
        <v>-383.83814999999998</v>
      </c>
      <c r="CJ434" s="21">
        <v>-529.79497000000003</v>
      </c>
      <c r="CK434" s="21">
        <v>-501.81727999999998</v>
      </c>
      <c r="CL434" s="21">
        <v>-460.44236999999998</v>
      </c>
      <c r="CM434" s="21">
        <v>-410.90149000000002</v>
      </c>
      <c r="CN434" s="21">
        <v>-553.12819000000002</v>
      </c>
      <c r="CO434" s="21">
        <v>-589.17836999999997</v>
      </c>
      <c r="CP434" s="21">
        <v>-546.59424999999999</v>
      </c>
      <c r="CQ434" s="21">
        <v>-495.70454000000001</v>
      </c>
      <c r="CR434" s="21">
        <v>-641.90904999999998</v>
      </c>
      <c r="CS434" s="21">
        <v>-396.88637999999997</v>
      </c>
      <c r="CT434" s="21">
        <v>-362.79897</v>
      </c>
      <c r="CU434" s="21">
        <v>-321.19749999999999</v>
      </c>
      <c r="CV434" s="21">
        <v>-440.34908999999999</v>
      </c>
      <c r="CW434" s="21">
        <v>65.909080000000003</v>
      </c>
      <c r="CX434" s="21">
        <v>79.402029999999996</v>
      </c>
      <c r="CY434" s="21">
        <v>98.741079999999997</v>
      </c>
      <c r="CZ434" s="21">
        <v>46.008310000000002</v>
      </c>
      <c r="DA434" s="21">
        <v>-161.74886000000001</v>
      </c>
      <c r="DB434" s="21">
        <v>-125.74757</v>
      </c>
      <c r="DC434" s="21">
        <v>-81.248620000000003</v>
      </c>
      <c r="DD434" s="21">
        <v>-208.57956999999999</v>
      </c>
      <c r="DE434" s="21">
        <v>-413.31106999999997</v>
      </c>
      <c r="DF434" s="21">
        <v>-380.54404</v>
      </c>
      <c r="DG434" s="21">
        <v>-341.21935000000002</v>
      </c>
      <c r="DH434" s="21">
        <v>-454.19369</v>
      </c>
    </row>
    <row r="435" spans="2:112" x14ac:dyDescent="0.3">
      <c r="B435" s="58" t="s">
        <v>565</v>
      </c>
      <c r="C435" s="21">
        <v>19755.660680000001</v>
      </c>
      <c r="D435" s="21">
        <v>19429.14587</v>
      </c>
      <c r="E435" s="21">
        <v>19147.564719999998</v>
      </c>
      <c r="F435" s="21">
        <v>20104.619009999999</v>
      </c>
      <c r="G435" s="21">
        <v>-19266.707979999999</v>
      </c>
      <c r="H435" s="21">
        <v>-18948.249830000001</v>
      </c>
      <c r="I435" s="21">
        <v>-18673.643029999999</v>
      </c>
      <c r="J435" s="21">
        <v>-19607.001660000002</v>
      </c>
      <c r="K435" s="21">
        <v>-17881.161629999999</v>
      </c>
      <c r="L435" s="21">
        <v>-17585.593349999999</v>
      </c>
      <c r="M435" s="21">
        <v>-17330.74569</v>
      </c>
      <c r="N435" s="21">
        <v>-18196.986010000001</v>
      </c>
      <c r="O435" s="21">
        <v>-437.86612000000002</v>
      </c>
      <c r="P435" s="21">
        <v>-398.51002999999997</v>
      </c>
      <c r="Q435" s="21">
        <v>-351.11586999999997</v>
      </c>
      <c r="R435" s="21">
        <v>-487.75905</v>
      </c>
      <c r="S435" s="21">
        <v>-596.43691999999999</v>
      </c>
      <c r="T435" s="21">
        <v>-554.80192</v>
      </c>
      <c r="U435" s="21">
        <v>-504.10771</v>
      </c>
      <c r="V435" s="21">
        <v>-649.36077</v>
      </c>
      <c r="W435" s="21">
        <v>-19248.818879999999</v>
      </c>
      <c r="X435" s="21">
        <v>-18930.667109999999</v>
      </c>
      <c r="Y435" s="21">
        <v>-18656.32775</v>
      </c>
      <c r="Z435" s="21">
        <v>-19588.80861</v>
      </c>
      <c r="AA435" s="21">
        <v>117.79405</v>
      </c>
      <c r="AB435" s="21">
        <v>126.54128</v>
      </c>
      <c r="AC435" s="21">
        <v>139.41647</v>
      </c>
      <c r="AD435" s="21">
        <v>104.4871</v>
      </c>
      <c r="AE435" s="21">
        <v>-35.562959999999997</v>
      </c>
      <c r="AF435" s="21">
        <v>-27.116900000000001</v>
      </c>
      <c r="AG435" s="21">
        <v>-15.883620000000001</v>
      </c>
      <c r="AH435" s="21">
        <v>-47.544960000000003</v>
      </c>
      <c r="AI435" s="21">
        <v>-401.8211</v>
      </c>
      <c r="AJ435" s="21">
        <v>-387.55678999999998</v>
      </c>
      <c r="AK435" s="21">
        <v>-371.56529</v>
      </c>
      <c r="AL435" s="21">
        <v>-419.82240999999999</v>
      </c>
      <c r="AM435" s="21">
        <v>-658.41480000000001</v>
      </c>
      <c r="AN435" s="21">
        <v>-638.84652000000006</v>
      </c>
      <c r="AO435" s="21">
        <v>-617.72987000000001</v>
      </c>
      <c r="AP435" s="21">
        <v>-682.51072999999997</v>
      </c>
      <c r="AQ435" s="21">
        <v>-864.28333999999995</v>
      </c>
      <c r="AR435" s="21">
        <v>-842.01043000000004</v>
      </c>
      <c r="AS435" s="21">
        <v>-819.01328000000001</v>
      </c>
      <c r="AT435" s="21">
        <v>-890.89439000000004</v>
      </c>
      <c r="AU435" s="21">
        <v>-1334.67779</v>
      </c>
      <c r="AV435" s="21">
        <v>-1304.4789000000001</v>
      </c>
      <c r="AW435" s="21">
        <v>-1274.47264</v>
      </c>
      <c r="AX435" s="21">
        <v>-1370.0008600000001</v>
      </c>
      <c r="AY435" s="21">
        <v>2308.1806900000001</v>
      </c>
      <c r="AZ435" s="21">
        <v>2269.5005799999999</v>
      </c>
      <c r="BA435" s="21">
        <v>2236.076</v>
      </c>
      <c r="BB435" s="21">
        <v>2349.47111</v>
      </c>
      <c r="BC435" s="21">
        <v>91.716049999999996</v>
      </c>
      <c r="BD435" s="21">
        <v>133.44538</v>
      </c>
      <c r="BE435" s="21">
        <v>186.71015</v>
      </c>
      <c r="BF435" s="21">
        <v>35.284239999999997</v>
      </c>
      <c r="BG435" s="21">
        <v>74.655540000000002</v>
      </c>
      <c r="BH435" s="21">
        <v>94.796319999999994</v>
      </c>
      <c r="BI435" s="21">
        <v>123.27643999999999</v>
      </c>
      <c r="BJ435" s="21">
        <v>45.2166</v>
      </c>
      <c r="BK435" s="21">
        <v>-811.94100000000003</v>
      </c>
      <c r="BL435" s="21">
        <v>-782.08313999999996</v>
      </c>
      <c r="BM435" s="21">
        <v>-748.01016000000004</v>
      </c>
      <c r="BN435" s="21">
        <v>-850.02638999999999</v>
      </c>
      <c r="BO435" s="21">
        <v>53.605119999999999</v>
      </c>
      <c r="BP435" s="21">
        <v>105.27388000000001</v>
      </c>
      <c r="BQ435" s="21">
        <v>-158.46420000000001</v>
      </c>
      <c r="BR435" s="21">
        <v>-119.16996</v>
      </c>
      <c r="BS435" s="21">
        <v>-71.186409999999995</v>
      </c>
      <c r="BT435" s="21">
        <v>-209.32193000000001</v>
      </c>
      <c r="BU435" s="21">
        <v>-412.81128999999999</v>
      </c>
      <c r="BV435" s="21">
        <v>-370.84532000000002</v>
      </c>
      <c r="BW435" s="21">
        <v>-319.66822000000002</v>
      </c>
      <c r="BX435" s="21">
        <v>-466.73626000000002</v>
      </c>
      <c r="BY435" s="21">
        <v>-504.51578999999998</v>
      </c>
      <c r="BZ435" s="21">
        <v>-460.72527000000002</v>
      </c>
      <c r="CA435" s="21">
        <v>-408.39816000000002</v>
      </c>
      <c r="CB435" s="21">
        <v>-559.41821000000004</v>
      </c>
      <c r="CC435" s="21">
        <v>-580.78480999999999</v>
      </c>
      <c r="CD435" s="21">
        <v>-537.48719000000006</v>
      </c>
      <c r="CE435" s="21">
        <v>-486.33942999999999</v>
      </c>
      <c r="CF435" s="21">
        <v>-634.28894000000003</v>
      </c>
      <c r="CG435" s="21">
        <v>-614.94349</v>
      </c>
      <c r="CH435" s="21">
        <v>-570.34382000000005</v>
      </c>
      <c r="CI435" s="21">
        <v>-517.72324000000003</v>
      </c>
      <c r="CJ435" s="21">
        <v>-669.88724999999999</v>
      </c>
      <c r="CK435" s="21">
        <v>-609.73199999999997</v>
      </c>
      <c r="CL435" s="21">
        <v>-566.59554000000003</v>
      </c>
      <c r="CM435" s="21">
        <v>-515.76361999999995</v>
      </c>
      <c r="CN435" s="21">
        <v>-662.76539000000002</v>
      </c>
      <c r="CO435" s="21">
        <v>-689.63027999999997</v>
      </c>
      <c r="CP435" s="21">
        <v>-645.40659000000005</v>
      </c>
      <c r="CQ435" s="21">
        <v>-593.33392000000003</v>
      </c>
      <c r="CR435" s="21">
        <v>-743.96226000000001</v>
      </c>
      <c r="CS435" s="21">
        <v>-531.40680999999995</v>
      </c>
      <c r="CT435" s="21">
        <v>-495.12063999999998</v>
      </c>
      <c r="CU435" s="21">
        <v>-451.73045999999999</v>
      </c>
      <c r="CV435" s="21">
        <v>-577.01585</v>
      </c>
      <c r="CW435" s="21">
        <v>46.534460000000003</v>
      </c>
      <c r="CX435" s="21">
        <v>60.34769</v>
      </c>
      <c r="CY435" s="21">
        <v>79.654780000000002</v>
      </c>
      <c r="CZ435" s="21">
        <v>26.294879999999999</v>
      </c>
      <c r="DA435" s="21">
        <v>-311.79113000000001</v>
      </c>
      <c r="DB435" s="21">
        <v>-273.33787999999998</v>
      </c>
      <c r="DC435" s="21">
        <v>-226.87218999999999</v>
      </c>
      <c r="DD435" s="21">
        <v>-361.01853</v>
      </c>
      <c r="DE435" s="21">
        <v>-525.22796000000005</v>
      </c>
      <c r="DF435" s="21">
        <v>-490.63220000000001</v>
      </c>
      <c r="DG435" s="21">
        <v>-449.85277000000002</v>
      </c>
      <c r="DH435" s="21">
        <v>-567.89783999999997</v>
      </c>
    </row>
    <row r="436" spans="2:112" x14ac:dyDescent="0.3">
      <c r="B436" s="58" t="s">
        <v>566</v>
      </c>
      <c r="C436" s="21">
        <v>15207.389279999999</v>
      </c>
      <c r="D436" s="21">
        <v>14956.04674</v>
      </c>
      <c r="E436" s="21">
        <v>14739.292960000001</v>
      </c>
      <c r="F436" s="21">
        <v>15476.008239999999</v>
      </c>
      <c r="G436" s="21">
        <v>-37050.558109999998</v>
      </c>
      <c r="H436" s="21">
        <v>-36438.151879999998</v>
      </c>
      <c r="I436" s="21">
        <v>-35910.073329999999</v>
      </c>
      <c r="J436" s="21">
        <v>-37704.954839999999</v>
      </c>
      <c r="K436" s="21">
        <v>-29645.789929999999</v>
      </c>
      <c r="L436" s="21">
        <v>-29155.757170000001</v>
      </c>
      <c r="M436" s="21">
        <v>-28733.236509999999</v>
      </c>
      <c r="N436" s="21">
        <v>-30169.40598</v>
      </c>
      <c r="O436" s="21">
        <v>-599.78336000000002</v>
      </c>
      <c r="P436" s="21">
        <v>-589.71493999999996</v>
      </c>
      <c r="Q436" s="21">
        <v>-579.82834000000003</v>
      </c>
      <c r="R436" s="21">
        <v>-609.70348999999999</v>
      </c>
      <c r="S436" s="21">
        <v>-694.44600000000003</v>
      </c>
      <c r="T436" s="21">
        <v>-682.78845000000001</v>
      </c>
      <c r="U436" s="21">
        <v>-671.3415</v>
      </c>
      <c r="V436" s="21">
        <v>-705.93318999999997</v>
      </c>
      <c r="W436" s="21">
        <v>-31180.78398</v>
      </c>
      <c r="X436" s="21">
        <v>-30665.41617</v>
      </c>
      <c r="Y436" s="21">
        <v>-30221.019230000002</v>
      </c>
      <c r="Z436" s="21">
        <v>-31731.526669999999</v>
      </c>
      <c r="AA436" s="21">
        <v>107.0527</v>
      </c>
      <c r="AB436" s="21">
        <v>105.26339</v>
      </c>
      <c r="AC436" s="21">
        <v>103.72843</v>
      </c>
      <c r="AD436" s="21">
        <v>108.97913</v>
      </c>
      <c r="AE436" s="21">
        <v>-23.151399999999999</v>
      </c>
      <c r="AF436" s="21">
        <v>-22.76362</v>
      </c>
      <c r="AG436" s="21">
        <v>-22.431570000000001</v>
      </c>
      <c r="AH436" s="21">
        <v>-23.55715</v>
      </c>
      <c r="AI436" s="21">
        <v>-565.98338999999999</v>
      </c>
      <c r="AJ436" s="21">
        <v>-556.49392</v>
      </c>
      <c r="AK436" s="21">
        <v>-548.40391</v>
      </c>
      <c r="AL436" s="21">
        <v>-576.07637999999997</v>
      </c>
      <c r="AM436" s="21">
        <v>-760.77201000000002</v>
      </c>
      <c r="AN436" s="21">
        <v>-748.07561999999996</v>
      </c>
      <c r="AO436" s="21">
        <v>-737.15548999999999</v>
      </c>
      <c r="AP436" s="21">
        <v>-774.39723000000004</v>
      </c>
      <c r="AQ436" s="21">
        <v>-677.43489</v>
      </c>
      <c r="AR436" s="21">
        <v>-666.07038999999997</v>
      </c>
      <c r="AS436" s="21">
        <v>-656.39745000000005</v>
      </c>
      <c r="AT436" s="21">
        <v>-689.50077999999996</v>
      </c>
      <c r="AU436" s="21">
        <v>-965.29888000000005</v>
      </c>
      <c r="AV436" s="21">
        <v>-949.19915000000003</v>
      </c>
      <c r="AW436" s="21">
        <v>-935.34578999999997</v>
      </c>
      <c r="AX436" s="21">
        <v>-982.58894999999995</v>
      </c>
      <c r="AY436" s="21">
        <v>-192.37674000000001</v>
      </c>
      <c r="AZ436" s="21">
        <v>-189.15291999999999</v>
      </c>
      <c r="BA436" s="21">
        <v>-186.36713</v>
      </c>
      <c r="BB436" s="21">
        <v>-195.81810999999999</v>
      </c>
      <c r="BC436" s="21">
        <v>184.73358999999999</v>
      </c>
      <c r="BD436" s="21">
        <v>181.63193999999999</v>
      </c>
      <c r="BE436" s="21">
        <v>178.58731</v>
      </c>
      <c r="BF436" s="21">
        <v>187.82903999999999</v>
      </c>
      <c r="BG436" s="21">
        <v>21.396260000000002</v>
      </c>
      <c r="BH436" s="21">
        <v>21.03876</v>
      </c>
      <c r="BI436" s="21">
        <v>20.73433</v>
      </c>
      <c r="BJ436" s="21">
        <v>21.797889999999999</v>
      </c>
      <c r="BK436" s="21">
        <v>-1204.57014</v>
      </c>
      <c r="BL436" s="21">
        <v>-1184.4740899999999</v>
      </c>
      <c r="BM436" s="21">
        <v>-1167.1893500000001</v>
      </c>
      <c r="BN436" s="21">
        <v>-1226.1353999999999</v>
      </c>
      <c r="BO436" s="21">
        <v>-9.9110000000000004E-2</v>
      </c>
      <c r="BP436" s="21">
        <v>-9.7110000000000002E-2</v>
      </c>
      <c r="BQ436" s="21">
        <v>-138.15594999999999</v>
      </c>
      <c r="BR436" s="21">
        <v>-135.83707000000001</v>
      </c>
      <c r="BS436" s="21">
        <v>-133.55950999999999</v>
      </c>
      <c r="BT436" s="21">
        <v>-140.42269999999999</v>
      </c>
      <c r="BU436" s="21">
        <v>-502.32339000000002</v>
      </c>
      <c r="BV436" s="21">
        <v>-493.89109000000002</v>
      </c>
      <c r="BW436" s="21">
        <v>-485.61090999999999</v>
      </c>
      <c r="BX436" s="21">
        <v>-510.61847999999998</v>
      </c>
      <c r="BY436" s="21">
        <v>-644.40983000000006</v>
      </c>
      <c r="BZ436" s="21">
        <v>-633.59229000000005</v>
      </c>
      <c r="CA436" s="21">
        <v>-622.97006999999996</v>
      </c>
      <c r="CB436" s="21">
        <v>-655.07271000000003</v>
      </c>
      <c r="CC436" s="21">
        <v>-580.58329000000003</v>
      </c>
      <c r="CD436" s="21">
        <v>-570.83721000000003</v>
      </c>
      <c r="CE436" s="21">
        <v>-561.26706000000001</v>
      </c>
      <c r="CF436" s="21">
        <v>-590.19266000000005</v>
      </c>
      <c r="CG436" s="21">
        <v>-863.29459999999995</v>
      </c>
      <c r="CH436" s="21">
        <v>-848.80256999999995</v>
      </c>
      <c r="CI436" s="21">
        <v>-834.57243000000005</v>
      </c>
      <c r="CJ436" s="21">
        <v>-877.59406000000001</v>
      </c>
      <c r="CK436" s="21">
        <v>-622.85909000000004</v>
      </c>
      <c r="CL436" s="21">
        <v>-612.40329999999994</v>
      </c>
      <c r="CM436" s="21">
        <v>-602.13631999999996</v>
      </c>
      <c r="CN436" s="21">
        <v>-633.17035999999996</v>
      </c>
      <c r="CO436" s="21">
        <v>-647.32785999999999</v>
      </c>
      <c r="CP436" s="21">
        <v>-636.46130000000005</v>
      </c>
      <c r="CQ436" s="21">
        <v>-625.79100000000005</v>
      </c>
      <c r="CR436" s="21">
        <v>-658.04106999999999</v>
      </c>
      <c r="CS436" s="21">
        <v>-554.75490000000002</v>
      </c>
      <c r="CT436" s="21">
        <v>-545.44233999999994</v>
      </c>
      <c r="CU436" s="21">
        <v>-536.29798000000005</v>
      </c>
      <c r="CV436" s="21">
        <v>-563.92872</v>
      </c>
      <c r="CW436" s="21">
        <v>96.031809999999993</v>
      </c>
      <c r="CX436" s="21">
        <v>94.420259999999999</v>
      </c>
      <c r="CY436" s="21">
        <v>93.049679999999995</v>
      </c>
      <c r="CZ436" s="21">
        <v>97.758849999999995</v>
      </c>
      <c r="DA436" s="21">
        <v>-350.44965000000002</v>
      </c>
      <c r="DB436" s="21">
        <v>-344.56689</v>
      </c>
      <c r="DC436" s="21">
        <v>-338.79007999999999</v>
      </c>
      <c r="DD436" s="21">
        <v>-356.23755999999997</v>
      </c>
      <c r="DE436" s="21">
        <v>-685.11550999999997</v>
      </c>
      <c r="DF436" s="21">
        <v>-673.61452999999995</v>
      </c>
      <c r="DG436" s="21">
        <v>-662.32142999999996</v>
      </c>
      <c r="DH436" s="21">
        <v>-696.46145999999999</v>
      </c>
    </row>
    <row r="437" spans="2:112" x14ac:dyDescent="0.3">
      <c r="B437" s="58" t="s">
        <v>567</v>
      </c>
      <c r="C437" s="21">
        <v>36753.63968</v>
      </c>
      <c r="D437" s="21">
        <v>36146.18808</v>
      </c>
      <c r="E437" s="21">
        <v>35622.331539999999</v>
      </c>
      <c r="F437" s="21">
        <v>37402.845439999997</v>
      </c>
      <c r="G437" s="21">
        <v>37134.182309999997</v>
      </c>
      <c r="H437" s="21">
        <v>36520.393859999996</v>
      </c>
      <c r="I437" s="21">
        <v>35991.123420000004</v>
      </c>
      <c r="J437" s="21">
        <v>37790.05603</v>
      </c>
      <c r="K437" s="21">
        <v>37035.650090000003</v>
      </c>
      <c r="L437" s="21">
        <v>36423.465969999997</v>
      </c>
      <c r="M437" s="21">
        <v>35895.622810000001</v>
      </c>
      <c r="N437" s="21">
        <v>37689.788869999997</v>
      </c>
      <c r="O437" s="21">
        <v>243.61070000000001</v>
      </c>
      <c r="P437" s="21">
        <v>239.52710999999999</v>
      </c>
      <c r="Q437" s="21">
        <v>235.93939</v>
      </c>
      <c r="R437" s="21">
        <v>247.69687999999999</v>
      </c>
      <c r="S437" s="21">
        <v>376.70668999999998</v>
      </c>
      <c r="T437" s="21">
        <v>370.38873000000001</v>
      </c>
      <c r="U437" s="21">
        <v>364.62371000000002</v>
      </c>
      <c r="V437" s="21">
        <v>383.00614999999999</v>
      </c>
      <c r="W437" s="21">
        <v>37535.966280000001</v>
      </c>
      <c r="X437" s="21">
        <v>36915.557610000003</v>
      </c>
      <c r="Y437" s="21">
        <v>36380.584889999998</v>
      </c>
      <c r="Z437" s="21">
        <v>38198.959840000003</v>
      </c>
      <c r="AA437" s="21">
        <v>148.98335</v>
      </c>
      <c r="AB437" s="21">
        <v>146.49601999999999</v>
      </c>
      <c r="AC437" s="21">
        <v>144.58829</v>
      </c>
      <c r="AD437" s="21">
        <v>151.66442000000001</v>
      </c>
      <c r="AE437" s="21">
        <v>272.94529999999997</v>
      </c>
      <c r="AF437" s="21">
        <v>268.36984999999999</v>
      </c>
      <c r="AG437" s="21">
        <v>264.63551000000001</v>
      </c>
      <c r="AH437" s="21">
        <v>277.82726000000002</v>
      </c>
      <c r="AI437" s="21">
        <v>124.71871</v>
      </c>
      <c r="AJ437" s="21">
        <v>122.62895</v>
      </c>
      <c r="AK437" s="21">
        <v>121.00846</v>
      </c>
      <c r="AL437" s="21">
        <v>126.95350999999999</v>
      </c>
      <c r="AM437" s="21">
        <v>344.91142000000002</v>
      </c>
      <c r="AN437" s="21">
        <v>339.15667000000002</v>
      </c>
      <c r="AO437" s="21">
        <v>334.39202999999998</v>
      </c>
      <c r="AP437" s="21">
        <v>351.10216000000003</v>
      </c>
      <c r="AQ437" s="21">
        <v>546.21896000000004</v>
      </c>
      <c r="AR437" s="21">
        <v>537.05682000000002</v>
      </c>
      <c r="AS437" s="21">
        <v>529.42773999999997</v>
      </c>
      <c r="AT437" s="21">
        <v>555.96513000000004</v>
      </c>
      <c r="AU437" s="21">
        <v>469.05883999999998</v>
      </c>
      <c r="AV437" s="21">
        <v>461.23718000000002</v>
      </c>
      <c r="AW437" s="21">
        <v>454.67998999999998</v>
      </c>
      <c r="AX437" s="21">
        <v>477.47322000000003</v>
      </c>
      <c r="AY437" s="21">
        <v>-4151.8275000000003</v>
      </c>
      <c r="AZ437" s="21">
        <v>-4082.2518599999999</v>
      </c>
      <c r="BA437" s="21">
        <v>-4022.1295700000001</v>
      </c>
      <c r="BB437" s="21">
        <v>-4226.0984200000003</v>
      </c>
      <c r="BC437" s="21">
        <v>557.51062000000002</v>
      </c>
      <c r="BD437" s="21">
        <v>548.16481999999996</v>
      </c>
      <c r="BE437" s="21">
        <v>539.57015000000001</v>
      </c>
      <c r="BF437" s="21">
        <v>566.80398000000002</v>
      </c>
      <c r="BG437" s="21">
        <v>27.132449999999999</v>
      </c>
      <c r="BH437" s="21">
        <v>26.68638</v>
      </c>
      <c r="BI437" s="21">
        <v>26.763909999999999</v>
      </c>
      <c r="BJ437" s="21">
        <v>27.644189999999998</v>
      </c>
      <c r="BK437" s="21">
        <v>163.10686999999999</v>
      </c>
      <c r="BL437" s="21">
        <v>160.38956999999999</v>
      </c>
      <c r="BM437" s="21">
        <v>158.40503000000001</v>
      </c>
      <c r="BN437" s="21">
        <v>166.04826</v>
      </c>
      <c r="BO437" s="21">
        <v>-0.13342999999999999</v>
      </c>
      <c r="BP437" s="21">
        <v>0.42065000000000002</v>
      </c>
      <c r="BQ437" s="21">
        <v>499.03559999999999</v>
      </c>
      <c r="BR437" s="21">
        <v>490.66519</v>
      </c>
      <c r="BS437" s="21">
        <v>482.93389999999999</v>
      </c>
      <c r="BT437" s="21">
        <v>507.35158000000001</v>
      </c>
      <c r="BU437" s="21">
        <v>391.21809999999999</v>
      </c>
      <c r="BV437" s="21">
        <v>384.65715</v>
      </c>
      <c r="BW437" s="21">
        <v>378.68335000000002</v>
      </c>
      <c r="BX437" s="21">
        <v>397.76479</v>
      </c>
      <c r="BY437" s="21">
        <v>294.78910000000002</v>
      </c>
      <c r="BZ437" s="21">
        <v>289.84697999999997</v>
      </c>
      <c r="CA437" s="21">
        <v>285.45762999999999</v>
      </c>
      <c r="CB437" s="21">
        <v>299.72104000000002</v>
      </c>
      <c r="CC437" s="21">
        <v>478.43482999999998</v>
      </c>
      <c r="CD437" s="21">
        <v>470.40973000000002</v>
      </c>
      <c r="CE437" s="21">
        <v>462.97908000000001</v>
      </c>
      <c r="CF437" s="21">
        <v>486.40591999999998</v>
      </c>
      <c r="CG437" s="21">
        <v>297.64877999999999</v>
      </c>
      <c r="CH437" s="21">
        <v>292.65872999999999</v>
      </c>
      <c r="CI437" s="21">
        <v>288.21706</v>
      </c>
      <c r="CJ437" s="21">
        <v>302.62103999999999</v>
      </c>
      <c r="CK437" s="21">
        <v>464.26961999999997</v>
      </c>
      <c r="CL437" s="21">
        <v>456.48219999999998</v>
      </c>
      <c r="CM437" s="21">
        <v>449.27654000000001</v>
      </c>
      <c r="CN437" s="21">
        <v>472.00497999999999</v>
      </c>
      <c r="CO437" s="21">
        <v>467.35129000000001</v>
      </c>
      <c r="CP437" s="21">
        <v>459.51184000000001</v>
      </c>
      <c r="CQ437" s="21">
        <v>452.24443000000002</v>
      </c>
      <c r="CR437" s="21">
        <v>475.14355</v>
      </c>
      <c r="CS437" s="21">
        <v>357.81455</v>
      </c>
      <c r="CT437" s="21">
        <v>351.81294000000003</v>
      </c>
      <c r="CU437" s="21">
        <v>346.28715</v>
      </c>
      <c r="CV437" s="21">
        <v>363.79444000000001</v>
      </c>
      <c r="CW437" s="21">
        <v>431.72937999999999</v>
      </c>
      <c r="CX437" s="21">
        <v>424.49074000000002</v>
      </c>
      <c r="CY437" s="21">
        <v>418.63612999999998</v>
      </c>
      <c r="CZ437" s="21">
        <v>439.44968999999998</v>
      </c>
      <c r="DA437" s="21">
        <v>423.49027000000001</v>
      </c>
      <c r="DB437" s="21">
        <v>416.38720999999998</v>
      </c>
      <c r="DC437" s="21">
        <v>409.84933000000001</v>
      </c>
      <c r="DD437" s="21">
        <v>430.55437999999998</v>
      </c>
      <c r="DE437" s="21">
        <v>258.46618000000001</v>
      </c>
      <c r="DF437" s="21">
        <v>254.13206</v>
      </c>
      <c r="DG437" s="21">
        <v>250.21558999999999</v>
      </c>
      <c r="DH437" s="21">
        <v>262.78449000000001</v>
      </c>
    </row>
    <row r="438" spans="2:112" x14ac:dyDescent="0.3">
      <c r="B438" s="58" t="s">
        <v>568</v>
      </c>
      <c r="C438" s="21">
        <v>20293.601050000001</v>
      </c>
      <c r="D438" s="21">
        <v>19958.195350000002</v>
      </c>
      <c r="E438" s="21">
        <v>19668.946840000001</v>
      </c>
      <c r="F438" s="21">
        <v>20652.061409999998</v>
      </c>
      <c r="G438" s="21">
        <v>53207.347470000001</v>
      </c>
      <c r="H438" s="21">
        <v>52327.886720000002</v>
      </c>
      <c r="I438" s="21">
        <v>51569.526790000004</v>
      </c>
      <c r="J438" s="21">
        <v>54147.109669999998</v>
      </c>
      <c r="K438" s="21">
        <v>54894.07531</v>
      </c>
      <c r="L438" s="21">
        <v>53986.69874</v>
      </c>
      <c r="M438" s="21">
        <v>53204.331960000003</v>
      </c>
      <c r="N438" s="21">
        <v>55863.636890000002</v>
      </c>
      <c r="O438" s="21">
        <v>533.72163999999998</v>
      </c>
      <c r="P438" s="21">
        <v>524.76155000000006</v>
      </c>
      <c r="Q438" s="21">
        <v>515.96438000000001</v>
      </c>
      <c r="R438" s="21">
        <v>542.60060999999996</v>
      </c>
      <c r="S438" s="21">
        <v>788.52835000000005</v>
      </c>
      <c r="T438" s="21">
        <v>775.29074000000003</v>
      </c>
      <c r="U438" s="21">
        <v>762.29354999999998</v>
      </c>
      <c r="V438" s="21">
        <v>801.63756999999998</v>
      </c>
      <c r="W438" s="21">
        <v>56716.558319999996</v>
      </c>
      <c r="X438" s="21">
        <v>55779.125569999997</v>
      </c>
      <c r="Y438" s="21">
        <v>54970.78587</v>
      </c>
      <c r="Z438" s="21">
        <v>57718.336519999997</v>
      </c>
      <c r="AA438" s="21">
        <v>79.009029999999996</v>
      </c>
      <c r="AB438" s="21">
        <v>77.688280000000006</v>
      </c>
      <c r="AC438" s="21">
        <v>76.555750000000003</v>
      </c>
      <c r="AD438" s="21">
        <v>80.431179999999998</v>
      </c>
      <c r="AE438" s="21">
        <v>141.72704999999999</v>
      </c>
      <c r="AF438" s="21">
        <v>139.35004000000001</v>
      </c>
      <c r="AG438" s="21">
        <v>137.32398000000001</v>
      </c>
      <c r="AH438" s="21">
        <v>144.26237</v>
      </c>
      <c r="AI438" s="21">
        <v>421.37790999999999</v>
      </c>
      <c r="AJ438" s="21">
        <v>414.31218999999999</v>
      </c>
      <c r="AK438" s="21">
        <v>408.29070999999999</v>
      </c>
      <c r="AL438" s="21">
        <v>428.90224999999998</v>
      </c>
      <c r="AM438" s="21">
        <v>752.08414000000005</v>
      </c>
      <c r="AN438" s="21">
        <v>739.53179999999998</v>
      </c>
      <c r="AO438" s="21">
        <v>728.73839999999996</v>
      </c>
      <c r="AP438" s="21">
        <v>765.56659000000002</v>
      </c>
      <c r="AQ438" s="21">
        <v>1044.8002300000001</v>
      </c>
      <c r="AR438" s="21">
        <v>1027.27179</v>
      </c>
      <c r="AS438" s="21">
        <v>1012.35568</v>
      </c>
      <c r="AT438" s="21">
        <v>1063.4275299999999</v>
      </c>
      <c r="AU438" s="21">
        <v>1225.4797900000001</v>
      </c>
      <c r="AV438" s="21">
        <v>1205.03961</v>
      </c>
      <c r="AW438" s="21">
        <v>1187.45445</v>
      </c>
      <c r="AX438" s="21">
        <v>1247.44397</v>
      </c>
      <c r="AY438" s="21">
        <v>-1487.79997</v>
      </c>
      <c r="AZ438" s="21">
        <v>-1462.8676700000001</v>
      </c>
      <c r="BA438" s="21">
        <v>-1441.32296</v>
      </c>
      <c r="BB438" s="21">
        <v>-1514.4148299999999</v>
      </c>
      <c r="BC438" s="21">
        <v>228.29646</v>
      </c>
      <c r="BD438" s="21">
        <v>224.46350000000001</v>
      </c>
      <c r="BE438" s="21">
        <v>220.70083</v>
      </c>
      <c r="BF438" s="21">
        <v>232.10763</v>
      </c>
      <c r="BG438" s="21">
        <v>14.50229</v>
      </c>
      <c r="BH438" s="21">
        <v>14.259589999999999</v>
      </c>
      <c r="BI438" s="21">
        <v>14.054069999999999</v>
      </c>
      <c r="BJ438" s="21">
        <v>14.77637</v>
      </c>
      <c r="BK438" s="21">
        <v>867.86023999999998</v>
      </c>
      <c r="BL438" s="21">
        <v>853.38</v>
      </c>
      <c r="BM438" s="21">
        <v>840.93017999999995</v>
      </c>
      <c r="BN438" s="21">
        <v>883.41822000000002</v>
      </c>
      <c r="BO438" s="21">
        <v>-7.5969999999999996E-2</v>
      </c>
      <c r="BP438" s="21">
        <v>-7.4359999999999996E-2</v>
      </c>
      <c r="BQ438" s="21">
        <v>341.80808999999999</v>
      </c>
      <c r="BR438" s="21">
        <v>336.06966</v>
      </c>
      <c r="BS438" s="21">
        <v>330.43588</v>
      </c>
      <c r="BT438" s="21">
        <v>347.49867999999998</v>
      </c>
      <c r="BU438" s="21">
        <v>532.17810999999995</v>
      </c>
      <c r="BV438" s="21">
        <v>523.24388999999996</v>
      </c>
      <c r="BW438" s="21">
        <v>514.47218999999996</v>
      </c>
      <c r="BX438" s="21">
        <v>541.03763000000004</v>
      </c>
      <c r="BY438" s="21">
        <v>615.66287999999997</v>
      </c>
      <c r="BZ438" s="21">
        <v>605.32718</v>
      </c>
      <c r="CA438" s="21">
        <v>595.17939000000001</v>
      </c>
      <c r="CB438" s="21">
        <v>625.89958000000001</v>
      </c>
      <c r="CC438" s="21">
        <v>714.88549999999998</v>
      </c>
      <c r="CD438" s="21">
        <v>702.88413000000003</v>
      </c>
      <c r="CE438" s="21">
        <v>691.10082</v>
      </c>
      <c r="CF438" s="21">
        <v>726.76423</v>
      </c>
      <c r="CG438" s="21">
        <v>890.11369000000002</v>
      </c>
      <c r="CH438" s="21">
        <v>875.17070000000001</v>
      </c>
      <c r="CI438" s="21">
        <v>860.49909000000002</v>
      </c>
      <c r="CJ438" s="21">
        <v>904.90003999999999</v>
      </c>
      <c r="CK438" s="21">
        <v>821.15899999999999</v>
      </c>
      <c r="CL438" s="21">
        <v>807.37359000000004</v>
      </c>
      <c r="CM438" s="21">
        <v>793.83855000000005</v>
      </c>
      <c r="CN438" s="21">
        <v>834.80056000000002</v>
      </c>
      <c r="CO438" s="21">
        <v>855.83627999999999</v>
      </c>
      <c r="CP438" s="21">
        <v>841.46873000000005</v>
      </c>
      <c r="CQ438" s="21">
        <v>827.36210000000005</v>
      </c>
      <c r="CR438" s="21">
        <v>870.05627000000004</v>
      </c>
      <c r="CS438" s="21">
        <v>612.47707000000003</v>
      </c>
      <c r="CT438" s="21">
        <v>602.19493</v>
      </c>
      <c r="CU438" s="21">
        <v>592.09959000000003</v>
      </c>
      <c r="CV438" s="21">
        <v>622.66207999999995</v>
      </c>
      <c r="CW438" s="21">
        <v>174.26236</v>
      </c>
      <c r="CX438" s="21">
        <v>171.33868000000001</v>
      </c>
      <c r="CY438" s="21">
        <v>168.85016999999999</v>
      </c>
      <c r="CZ438" s="21">
        <v>177.38156000000001</v>
      </c>
      <c r="DA438" s="21">
        <v>437.79532999999998</v>
      </c>
      <c r="DB438" s="21">
        <v>430.44556999999998</v>
      </c>
      <c r="DC438" s="21">
        <v>423.22958999999997</v>
      </c>
      <c r="DD438" s="21">
        <v>445.07927999999998</v>
      </c>
      <c r="DE438" s="21">
        <v>726.58716000000004</v>
      </c>
      <c r="DF438" s="21">
        <v>714.38944000000004</v>
      </c>
      <c r="DG438" s="21">
        <v>702.41318000000001</v>
      </c>
      <c r="DH438" s="21">
        <v>738.65830000000005</v>
      </c>
    </row>
    <row r="439" spans="2:112" x14ac:dyDescent="0.3">
      <c r="B439" s="58" t="s">
        <v>569</v>
      </c>
      <c r="C439" s="21">
        <v>10469.749540000001</v>
      </c>
      <c r="D439" s="21">
        <v>10296.7091</v>
      </c>
      <c r="E439" s="21">
        <v>10147.48179</v>
      </c>
      <c r="F439" s="21">
        <v>10654.6842</v>
      </c>
      <c r="G439" s="21">
        <v>24288.114420000002</v>
      </c>
      <c r="H439" s="21">
        <v>23886.657780000001</v>
      </c>
      <c r="I439" s="21">
        <v>23540.48128</v>
      </c>
      <c r="J439" s="21">
        <v>24717.0975</v>
      </c>
      <c r="K439" s="21">
        <v>27218.933690000002</v>
      </c>
      <c r="L439" s="21">
        <v>26769.015869999999</v>
      </c>
      <c r="M439" s="21">
        <v>26381.083480000001</v>
      </c>
      <c r="N439" s="21">
        <v>27699.68562</v>
      </c>
      <c r="O439" s="21">
        <v>165.47400999999999</v>
      </c>
      <c r="P439" s="21">
        <v>206.88476</v>
      </c>
      <c r="Q439" s="21">
        <v>209.18609000000001</v>
      </c>
      <c r="R439" s="21">
        <v>117.32687</v>
      </c>
      <c r="S439" s="21">
        <v>387.05219</v>
      </c>
      <c r="T439" s="21">
        <v>424.42840000000001</v>
      </c>
      <c r="U439" s="21">
        <v>423.06619000000001</v>
      </c>
      <c r="V439" s="21">
        <v>341.87995999999998</v>
      </c>
      <c r="W439" s="21">
        <v>27991.199260000001</v>
      </c>
      <c r="X439" s="21">
        <v>27528.55012</v>
      </c>
      <c r="Y439" s="21">
        <v>27129.611990000001</v>
      </c>
      <c r="Z439" s="21">
        <v>28485.604670000001</v>
      </c>
      <c r="AA439" s="21">
        <v>102.25415</v>
      </c>
      <c r="AB439" s="21">
        <v>116.60484</v>
      </c>
      <c r="AC439" s="21">
        <v>114.63746</v>
      </c>
      <c r="AD439" s="21">
        <v>85.507480000000001</v>
      </c>
      <c r="AE439" s="21">
        <v>-53.951529999999998</v>
      </c>
      <c r="AF439" s="21">
        <v>-41.283529999999999</v>
      </c>
      <c r="AG439" s="21">
        <v>-40.880119999999998</v>
      </c>
      <c r="AH439" s="21">
        <v>-68.589460000000003</v>
      </c>
      <c r="AI439" s="21">
        <v>144.70072999999999</v>
      </c>
      <c r="AJ439" s="21">
        <v>153.60863000000001</v>
      </c>
      <c r="AK439" s="21">
        <v>151.19389000000001</v>
      </c>
      <c r="AL439" s="21">
        <v>134.16574</v>
      </c>
      <c r="AM439" s="21">
        <v>224.03675999999999</v>
      </c>
      <c r="AN439" s="21">
        <v>233.24284</v>
      </c>
      <c r="AO439" s="21">
        <v>229.62414999999999</v>
      </c>
      <c r="AP439" s="21">
        <v>213.13085000000001</v>
      </c>
      <c r="AQ439" s="21">
        <v>258.15257000000003</v>
      </c>
      <c r="AR439" s="21">
        <v>265.58082000000002</v>
      </c>
      <c r="AS439" s="21">
        <v>261.52573000000001</v>
      </c>
      <c r="AT439" s="21">
        <v>249.11766</v>
      </c>
      <c r="AU439" s="21">
        <v>680.12044000000003</v>
      </c>
      <c r="AV439" s="21">
        <v>680.85843</v>
      </c>
      <c r="AW439" s="21">
        <v>670.72094000000004</v>
      </c>
      <c r="AX439" s="21">
        <v>678.33168999999998</v>
      </c>
      <c r="AY439" s="21">
        <v>-1821.9153799999999</v>
      </c>
      <c r="AZ439" s="21">
        <v>-1791.38402</v>
      </c>
      <c r="BA439" s="21">
        <v>-1765.00101</v>
      </c>
      <c r="BB439" s="21">
        <v>-1854.50713</v>
      </c>
      <c r="BC439" s="21">
        <v>-41.943849999999998</v>
      </c>
      <c r="BD439" s="21">
        <v>17.715219999999999</v>
      </c>
      <c r="BE439" s="21">
        <v>25.114899999999999</v>
      </c>
      <c r="BF439" s="21">
        <v>-111.16325999999999</v>
      </c>
      <c r="BG439" s="21">
        <v>84.300989999999999</v>
      </c>
      <c r="BH439" s="21">
        <v>114.86234</v>
      </c>
      <c r="BI439" s="21">
        <v>112.64735</v>
      </c>
      <c r="BJ439" s="21">
        <v>48.719099999999997</v>
      </c>
      <c r="BK439" s="21">
        <v>346.88925</v>
      </c>
      <c r="BL439" s="21">
        <v>365.61570999999998</v>
      </c>
      <c r="BM439" s="21">
        <v>359.87016</v>
      </c>
      <c r="BN439" s="21">
        <v>324.60284000000001</v>
      </c>
      <c r="BO439" s="21">
        <v>71.950329999999994</v>
      </c>
      <c r="BP439" s="21">
        <v>78.141859999999994</v>
      </c>
      <c r="BQ439" s="21">
        <v>-45.164369999999998</v>
      </c>
      <c r="BR439" s="21">
        <v>5.8532299999999999</v>
      </c>
      <c r="BS439" s="21">
        <v>12.14784</v>
      </c>
      <c r="BT439" s="21">
        <v>-103.08573</v>
      </c>
      <c r="BU439" s="21">
        <v>104.94655</v>
      </c>
      <c r="BV439" s="21">
        <v>151.4786</v>
      </c>
      <c r="BW439" s="21">
        <v>155.23250999999999</v>
      </c>
      <c r="BX439" s="21">
        <v>50.588799999999999</v>
      </c>
      <c r="BY439" s="21">
        <v>208.22011000000001</v>
      </c>
      <c r="BZ439" s="21">
        <v>253.51683</v>
      </c>
      <c r="CA439" s="21">
        <v>255.62275</v>
      </c>
      <c r="CB439" s="21">
        <v>156.08752000000001</v>
      </c>
      <c r="CC439" s="21">
        <v>222.88211000000001</v>
      </c>
      <c r="CD439" s="21">
        <v>265.55245000000002</v>
      </c>
      <c r="CE439" s="21">
        <v>267.00727000000001</v>
      </c>
      <c r="CF439" s="21">
        <v>174.11797000000001</v>
      </c>
      <c r="CG439" s="21">
        <v>352.79201999999998</v>
      </c>
      <c r="CH439" s="21">
        <v>394.37052</v>
      </c>
      <c r="CI439" s="21">
        <v>393.80525</v>
      </c>
      <c r="CJ439" s="21">
        <v>305.04234000000002</v>
      </c>
      <c r="CK439" s="21">
        <v>274.99808000000002</v>
      </c>
      <c r="CL439" s="21">
        <v>315.95161000000002</v>
      </c>
      <c r="CM439" s="21">
        <v>316.45558</v>
      </c>
      <c r="CN439" s="21">
        <v>228.17139</v>
      </c>
      <c r="CO439" s="21">
        <v>312.30011999999999</v>
      </c>
      <c r="CP439" s="21">
        <v>352.34485000000001</v>
      </c>
      <c r="CQ439" s="21">
        <v>352.34739999999999</v>
      </c>
      <c r="CR439" s="21">
        <v>266.01674000000003</v>
      </c>
      <c r="CS439" s="21">
        <v>207.19050999999999</v>
      </c>
      <c r="CT439" s="21">
        <v>241.61749</v>
      </c>
      <c r="CU439" s="21">
        <v>242.5017</v>
      </c>
      <c r="CV439" s="21">
        <v>166.56559999999999</v>
      </c>
      <c r="CW439" s="21">
        <v>-65.908330000000007</v>
      </c>
      <c r="CX439" s="21">
        <v>-42.940730000000002</v>
      </c>
      <c r="CY439" s="21">
        <v>-42.684379999999997</v>
      </c>
      <c r="CZ439" s="21">
        <v>-92.467550000000003</v>
      </c>
      <c r="DA439" s="21">
        <v>32.228960000000001</v>
      </c>
      <c r="DB439" s="21">
        <v>77.396209999999996</v>
      </c>
      <c r="DC439" s="21">
        <v>82.027330000000006</v>
      </c>
      <c r="DD439" s="21">
        <v>-19.642289999999999</v>
      </c>
      <c r="DE439" s="21">
        <v>352.28116</v>
      </c>
      <c r="DF439" s="21">
        <v>382.17505999999997</v>
      </c>
      <c r="DG439" s="21">
        <v>380.43236000000002</v>
      </c>
      <c r="DH439" s="21">
        <v>317.32803999999999</v>
      </c>
    </row>
    <row r="440" spans="2:112" x14ac:dyDescent="0.3">
      <c r="B440" s="58" t="s">
        <v>570</v>
      </c>
      <c r="C440" s="21">
        <v>43243.703049999996</v>
      </c>
      <c r="D440" s="21">
        <v>42528.985910000003</v>
      </c>
      <c r="E440" s="21">
        <v>41912.625269999997</v>
      </c>
      <c r="F440" s="21">
        <v>44007.547429999999</v>
      </c>
      <c r="G440" s="21">
        <v>71075.158110000004</v>
      </c>
      <c r="H440" s="21">
        <v>69900.361489999996</v>
      </c>
      <c r="I440" s="21">
        <v>68887.333129999999</v>
      </c>
      <c r="J440" s="21">
        <v>72330.506290000005</v>
      </c>
      <c r="K440" s="21">
        <v>47392.455459999997</v>
      </c>
      <c r="L440" s="21">
        <v>46609.077590000001</v>
      </c>
      <c r="M440" s="21">
        <v>45933.62614</v>
      </c>
      <c r="N440" s="21">
        <v>48229.520360000002</v>
      </c>
      <c r="O440" s="21">
        <v>461.08780999999999</v>
      </c>
      <c r="P440" s="21">
        <v>497.72692999999998</v>
      </c>
      <c r="Q440" s="21">
        <v>496.74743000000001</v>
      </c>
      <c r="R440" s="21">
        <v>417.68909000000002</v>
      </c>
      <c r="S440" s="21">
        <v>273.26940000000002</v>
      </c>
      <c r="T440" s="21">
        <v>312.52010999999999</v>
      </c>
      <c r="U440" s="21">
        <v>314.66120999999998</v>
      </c>
      <c r="V440" s="21">
        <v>226.32558</v>
      </c>
      <c r="W440" s="21">
        <v>47456.727729999999</v>
      </c>
      <c r="X440" s="21">
        <v>46672.344960000002</v>
      </c>
      <c r="Y440" s="21">
        <v>45995.978869999999</v>
      </c>
      <c r="Z440" s="21">
        <v>48294.950579999997</v>
      </c>
      <c r="AA440" s="21">
        <v>228.95912000000001</v>
      </c>
      <c r="AB440" s="21">
        <v>241.21627000000001</v>
      </c>
      <c r="AC440" s="21">
        <v>238.27663000000001</v>
      </c>
      <c r="AD440" s="21">
        <v>214.4778</v>
      </c>
      <c r="AE440" s="21">
        <v>181.96324999999999</v>
      </c>
      <c r="AF440" s="21">
        <v>190.70634999999999</v>
      </c>
      <c r="AG440" s="21">
        <v>188.3562</v>
      </c>
      <c r="AH440" s="21">
        <v>171.51779999999999</v>
      </c>
      <c r="AI440" s="21">
        <v>345.69173999999998</v>
      </c>
      <c r="AJ440" s="21">
        <v>351.25697000000002</v>
      </c>
      <c r="AK440" s="21">
        <v>346.56479999999999</v>
      </c>
      <c r="AL440" s="21">
        <v>338.72815000000003</v>
      </c>
      <c r="AM440" s="21">
        <v>211.72511</v>
      </c>
      <c r="AN440" s="21">
        <v>221.14458999999999</v>
      </c>
      <c r="AO440" s="21">
        <v>218.38453999999999</v>
      </c>
      <c r="AP440" s="21">
        <v>200.60824</v>
      </c>
      <c r="AQ440" s="21">
        <v>90.346580000000003</v>
      </c>
      <c r="AR440" s="21">
        <v>100.58197</v>
      </c>
      <c r="AS440" s="21">
        <v>99.542829999999995</v>
      </c>
      <c r="AT440" s="21">
        <v>78.348860000000002</v>
      </c>
      <c r="AU440" s="21">
        <v>326.90203000000002</v>
      </c>
      <c r="AV440" s="21">
        <v>333.50682</v>
      </c>
      <c r="AW440" s="21">
        <v>329.07785000000001</v>
      </c>
      <c r="AX440" s="21">
        <v>318.83170999999999</v>
      </c>
      <c r="AY440" s="21">
        <v>-38.494900000000001</v>
      </c>
      <c r="AZ440" s="21">
        <v>-37.849809999999998</v>
      </c>
      <c r="BA440" s="21">
        <v>-37.292369999999998</v>
      </c>
      <c r="BB440" s="21">
        <v>-39.183529999999998</v>
      </c>
      <c r="BC440" s="21">
        <v>413.25941999999998</v>
      </c>
      <c r="BD440" s="21">
        <v>465.58836000000002</v>
      </c>
      <c r="BE440" s="21">
        <v>467.70594999999997</v>
      </c>
      <c r="BF440" s="21">
        <v>351.33087</v>
      </c>
      <c r="BG440" s="21">
        <v>107.23018999999999</v>
      </c>
      <c r="BH440" s="21">
        <v>137.44223</v>
      </c>
      <c r="BI440" s="21">
        <v>136.61387999999999</v>
      </c>
      <c r="BJ440" s="21">
        <v>72.077299999999994</v>
      </c>
      <c r="BK440" s="21">
        <v>614.75816999999995</v>
      </c>
      <c r="BL440" s="21">
        <v>629.06281000000001</v>
      </c>
      <c r="BM440" s="21">
        <v>620.78228999999999</v>
      </c>
      <c r="BN440" s="21">
        <v>597.25600999999995</v>
      </c>
      <c r="BO440" s="21">
        <v>71.866420000000005</v>
      </c>
      <c r="BP440" s="21">
        <v>80.089449999999999</v>
      </c>
      <c r="BQ440" s="21">
        <v>425.10685000000001</v>
      </c>
      <c r="BR440" s="21">
        <v>468.52213999999998</v>
      </c>
      <c r="BS440" s="21">
        <v>468.91773000000001</v>
      </c>
      <c r="BT440" s="21">
        <v>374.71042999999997</v>
      </c>
      <c r="BU440" s="21">
        <v>567.27539000000002</v>
      </c>
      <c r="BV440" s="21">
        <v>606.33184000000006</v>
      </c>
      <c r="BW440" s="21">
        <v>604.23968000000002</v>
      </c>
      <c r="BX440" s="21">
        <v>520.33258000000001</v>
      </c>
      <c r="BY440" s="21">
        <v>398.53222</v>
      </c>
      <c r="BZ440" s="21">
        <v>440.76969000000003</v>
      </c>
      <c r="CA440" s="21">
        <v>441.47757999999999</v>
      </c>
      <c r="CB440" s="21">
        <v>349.46710000000002</v>
      </c>
      <c r="CC440" s="21">
        <v>282.72949</v>
      </c>
      <c r="CD440" s="21">
        <v>324.45818000000003</v>
      </c>
      <c r="CE440" s="21">
        <v>326.60800999999998</v>
      </c>
      <c r="CF440" s="21">
        <v>234.94708</v>
      </c>
      <c r="CG440" s="21">
        <v>291.94481999999999</v>
      </c>
      <c r="CH440" s="21">
        <v>334.54181999999997</v>
      </c>
      <c r="CI440" s="21">
        <v>336.69085999999999</v>
      </c>
      <c r="CJ440" s="21">
        <v>243.25403</v>
      </c>
      <c r="CK440" s="21">
        <v>286.42363999999998</v>
      </c>
      <c r="CL440" s="21">
        <v>327.22113000000002</v>
      </c>
      <c r="CM440" s="21">
        <v>329.18428</v>
      </c>
      <c r="CN440" s="21">
        <v>239.80644000000001</v>
      </c>
      <c r="CO440" s="21">
        <v>335.55748999999997</v>
      </c>
      <c r="CP440" s="21">
        <v>375.25281000000001</v>
      </c>
      <c r="CQ440" s="21">
        <v>376.47183999999999</v>
      </c>
      <c r="CR440" s="21">
        <v>289.67703999999998</v>
      </c>
      <c r="CS440" s="21">
        <v>223.85328999999999</v>
      </c>
      <c r="CT440" s="21">
        <v>258.03332999999998</v>
      </c>
      <c r="CU440" s="21">
        <v>260.00783000000001</v>
      </c>
      <c r="CV440" s="21">
        <v>183.53039999999999</v>
      </c>
      <c r="CW440" s="21">
        <v>287.32283999999999</v>
      </c>
      <c r="CX440" s="21">
        <v>304.41518000000002</v>
      </c>
      <c r="CY440" s="21">
        <v>300.77748000000003</v>
      </c>
      <c r="CZ440" s="21">
        <v>267.04028</v>
      </c>
      <c r="DA440" s="21">
        <v>500.60894999999999</v>
      </c>
      <c r="DB440" s="21">
        <v>538.20074999999997</v>
      </c>
      <c r="DC440" s="21">
        <v>536.76854000000003</v>
      </c>
      <c r="DD440" s="21">
        <v>456.23383999999999</v>
      </c>
      <c r="DE440" s="21">
        <v>205.49994000000001</v>
      </c>
      <c r="DF440" s="21">
        <v>237.79902999999999</v>
      </c>
      <c r="DG440" s="21">
        <v>239.72887</v>
      </c>
      <c r="DH440" s="21">
        <v>168.23301000000001</v>
      </c>
    </row>
    <row r="441" spans="2:112" x14ac:dyDescent="0.3">
      <c r="B441" s="58" t="s">
        <v>571</v>
      </c>
      <c r="C441" s="21">
        <v>29075.399000000001</v>
      </c>
      <c r="D441" s="21">
        <v>28594.850740000002</v>
      </c>
      <c r="E441" s="21">
        <v>28180.43361</v>
      </c>
      <c r="F441" s="21">
        <v>29588.978520000001</v>
      </c>
      <c r="G441" s="21">
        <v>61925.397969999998</v>
      </c>
      <c r="H441" s="21">
        <v>60901.837140000003</v>
      </c>
      <c r="I441" s="21">
        <v>60019.219550000002</v>
      </c>
      <c r="J441" s="21">
        <v>63019.140679999997</v>
      </c>
      <c r="K441" s="21">
        <v>32328.77464</v>
      </c>
      <c r="L441" s="21">
        <v>31794.393240000001</v>
      </c>
      <c r="M441" s="21">
        <v>31333.633870000001</v>
      </c>
      <c r="N441" s="21">
        <v>32899.778660000004</v>
      </c>
      <c r="O441" s="21">
        <v>399.27708999999999</v>
      </c>
      <c r="P441" s="21">
        <v>392.60187000000002</v>
      </c>
      <c r="Q441" s="21">
        <v>387.63470999999998</v>
      </c>
      <c r="R441" s="21">
        <v>405.93227999999999</v>
      </c>
      <c r="S441" s="21">
        <v>73.170559999999995</v>
      </c>
      <c r="T441" s="21">
        <v>71.969409999999996</v>
      </c>
      <c r="U441" s="21">
        <v>72.43683</v>
      </c>
      <c r="V441" s="21">
        <v>74.418670000000006</v>
      </c>
      <c r="W441" s="21">
        <v>32524.511930000001</v>
      </c>
      <c r="X441" s="21">
        <v>31986.93448</v>
      </c>
      <c r="Y441" s="21">
        <v>31523.38636</v>
      </c>
      <c r="Z441" s="21">
        <v>33098.988740000001</v>
      </c>
      <c r="AA441" s="21">
        <v>98.400509999999997</v>
      </c>
      <c r="AB441" s="21">
        <v>96.767189999999999</v>
      </c>
      <c r="AC441" s="21">
        <v>96.224350000000001</v>
      </c>
      <c r="AD441" s="21">
        <v>100.17189</v>
      </c>
      <c r="AE441" s="21">
        <v>171.99279000000001</v>
      </c>
      <c r="AF441" s="21">
        <v>169.11662000000001</v>
      </c>
      <c r="AG441" s="21">
        <v>167.29527999999999</v>
      </c>
      <c r="AH441" s="21">
        <v>175.06988000000001</v>
      </c>
      <c r="AI441" s="21">
        <v>336.04315000000003</v>
      </c>
      <c r="AJ441" s="21">
        <v>330.41629</v>
      </c>
      <c r="AK441" s="21">
        <v>326.22584000000001</v>
      </c>
      <c r="AL441" s="21">
        <v>342.04615000000001</v>
      </c>
      <c r="AM441" s="21">
        <v>41.273150000000001</v>
      </c>
      <c r="AN441" s="21">
        <v>40.593069999999997</v>
      </c>
      <c r="AO441" s="21">
        <v>40.700659999999999</v>
      </c>
      <c r="AP441" s="21">
        <v>42.019939999999998</v>
      </c>
      <c r="AQ441" s="21">
        <v>187.6489</v>
      </c>
      <c r="AR441" s="21">
        <v>184.5087</v>
      </c>
      <c r="AS441" s="21">
        <v>182.46699000000001</v>
      </c>
      <c r="AT441" s="21">
        <v>191.00108</v>
      </c>
      <c r="AU441" s="21">
        <v>238.16735</v>
      </c>
      <c r="AV441" s="21">
        <v>234.20428000000001</v>
      </c>
      <c r="AW441" s="21">
        <v>231.44239999999999</v>
      </c>
      <c r="AX441" s="21">
        <v>242.4417</v>
      </c>
      <c r="AY441" s="21">
        <v>359.44893999999999</v>
      </c>
      <c r="AZ441" s="21">
        <v>353.42536000000001</v>
      </c>
      <c r="BA441" s="21">
        <v>348.22021000000001</v>
      </c>
      <c r="BB441" s="21">
        <v>365.87903</v>
      </c>
      <c r="BC441" s="21">
        <v>291.44609000000003</v>
      </c>
      <c r="BD441" s="21">
        <v>286.61378000000002</v>
      </c>
      <c r="BE441" s="21">
        <v>284.05783000000002</v>
      </c>
      <c r="BF441" s="21">
        <v>296.31178</v>
      </c>
      <c r="BG441" s="21">
        <v>18.479669999999999</v>
      </c>
      <c r="BH441" s="21">
        <v>18.20139</v>
      </c>
      <c r="BI441" s="21">
        <v>19.699269999999999</v>
      </c>
      <c r="BJ441" s="21">
        <v>18.828859999999999</v>
      </c>
      <c r="BK441" s="21">
        <v>498.18455</v>
      </c>
      <c r="BL441" s="21">
        <v>489.89357999999999</v>
      </c>
      <c r="BM441" s="21">
        <v>484.09073000000001</v>
      </c>
      <c r="BN441" s="21">
        <v>507.12297000000001</v>
      </c>
      <c r="BO441" s="21">
        <v>-6.0900000000000003E-2</v>
      </c>
      <c r="BP441" s="21">
        <v>2.0230399999999999</v>
      </c>
      <c r="BQ441" s="21">
        <v>415.18964999999997</v>
      </c>
      <c r="BR441" s="21">
        <v>408.25216999999998</v>
      </c>
      <c r="BS441" s="21">
        <v>403.27969000000002</v>
      </c>
      <c r="BT441" s="21">
        <v>422.10341</v>
      </c>
      <c r="BU441" s="21">
        <v>579.27248999999995</v>
      </c>
      <c r="BV441" s="21">
        <v>569.57826</v>
      </c>
      <c r="BW441" s="21">
        <v>561.82299</v>
      </c>
      <c r="BX441" s="21">
        <v>588.92192999999997</v>
      </c>
      <c r="BY441" s="21">
        <v>288.30669999999998</v>
      </c>
      <c r="BZ441" s="21">
        <v>283.49718000000001</v>
      </c>
      <c r="CA441" s="21">
        <v>280.51542000000001</v>
      </c>
      <c r="CB441" s="21">
        <v>293.11851000000001</v>
      </c>
      <c r="CC441" s="21">
        <v>177.95240000000001</v>
      </c>
      <c r="CD441" s="21">
        <v>174.99499</v>
      </c>
      <c r="CE441" s="21">
        <v>173.78109000000001</v>
      </c>
      <c r="CF441" s="21">
        <v>180.92793</v>
      </c>
      <c r="CG441" s="21">
        <v>162.18727000000001</v>
      </c>
      <c r="CH441" s="21">
        <v>159.49520999999999</v>
      </c>
      <c r="CI441" s="21">
        <v>158.57882000000001</v>
      </c>
      <c r="CJ441" s="21">
        <v>164.90170000000001</v>
      </c>
      <c r="CK441" s="21">
        <v>200.25602000000001</v>
      </c>
      <c r="CL441" s="21">
        <v>196.92368999999999</v>
      </c>
      <c r="CM441" s="21">
        <v>195.31068999999999</v>
      </c>
      <c r="CN441" s="21">
        <v>203.6011</v>
      </c>
      <c r="CO441" s="21">
        <v>255.38822999999999</v>
      </c>
      <c r="CP441" s="21">
        <v>251.12909999999999</v>
      </c>
      <c r="CQ441" s="21">
        <v>248.55824999999999</v>
      </c>
      <c r="CR441" s="21">
        <v>259.65197999999998</v>
      </c>
      <c r="CS441" s="21">
        <v>136.73920000000001</v>
      </c>
      <c r="CT441" s="21">
        <v>134.46726000000001</v>
      </c>
      <c r="CU441" s="21">
        <v>133.61160000000001</v>
      </c>
      <c r="CV441" s="21">
        <v>139.03774000000001</v>
      </c>
      <c r="CW441" s="21">
        <v>222.67698999999999</v>
      </c>
      <c r="CX441" s="21">
        <v>218.95674</v>
      </c>
      <c r="CY441" s="21">
        <v>216.96128999999999</v>
      </c>
      <c r="CZ441" s="21">
        <v>226.66272000000001</v>
      </c>
      <c r="DA441" s="21">
        <v>526.90373999999997</v>
      </c>
      <c r="DB441" s="21">
        <v>518.08704</v>
      </c>
      <c r="DC441" s="21">
        <v>511.07380999999998</v>
      </c>
      <c r="DD441" s="21">
        <v>535.67199000000005</v>
      </c>
      <c r="DE441" s="21">
        <v>51.314729999999997</v>
      </c>
      <c r="DF441" s="21">
        <v>50.475459999999998</v>
      </c>
      <c r="DG441" s="21">
        <v>50.921639999999996</v>
      </c>
      <c r="DH441" s="21">
        <v>52.186900000000001</v>
      </c>
    </row>
    <row r="442" spans="2:112" x14ac:dyDescent="0.3">
      <c r="B442" s="58" t="s">
        <v>572</v>
      </c>
      <c r="C442" s="21">
        <v>18821.565760000001</v>
      </c>
      <c r="D442" s="21">
        <v>18510.48935</v>
      </c>
      <c r="E442" s="21">
        <v>18242.222030000001</v>
      </c>
      <c r="F442" s="21">
        <v>19154.0245</v>
      </c>
      <c r="G442" s="21">
        <v>46666.050139999999</v>
      </c>
      <c r="H442" s="21">
        <v>45894.710070000001</v>
      </c>
      <c r="I442" s="21">
        <v>45229.582710000002</v>
      </c>
      <c r="J442" s="21">
        <v>47490.278230000004</v>
      </c>
      <c r="K442" s="21">
        <v>32675.533189999998</v>
      </c>
      <c r="L442" s="21">
        <v>32135.420010000002</v>
      </c>
      <c r="M442" s="21">
        <v>31669.718540000002</v>
      </c>
      <c r="N442" s="21">
        <v>33252.661800000002</v>
      </c>
      <c r="O442" s="21">
        <v>411.51053999999999</v>
      </c>
      <c r="P442" s="21">
        <v>404.60205000000002</v>
      </c>
      <c r="Q442" s="21">
        <v>397.81930999999997</v>
      </c>
      <c r="R442" s="21">
        <v>418.35406999999998</v>
      </c>
      <c r="S442" s="21">
        <v>372.83308</v>
      </c>
      <c r="T442" s="21">
        <v>366.57387999999997</v>
      </c>
      <c r="U442" s="21">
        <v>360.42865999999998</v>
      </c>
      <c r="V442" s="21">
        <v>379.03671000000003</v>
      </c>
      <c r="W442" s="21">
        <v>33629.31912</v>
      </c>
      <c r="X442" s="21">
        <v>33073.481</v>
      </c>
      <c r="Y442" s="21">
        <v>32594.186860000002</v>
      </c>
      <c r="Z442" s="21">
        <v>34223.31</v>
      </c>
      <c r="AA442" s="21">
        <v>50.335500000000003</v>
      </c>
      <c r="AB442" s="21">
        <v>49.493870000000001</v>
      </c>
      <c r="AC442" s="21">
        <v>48.77281</v>
      </c>
      <c r="AD442" s="21">
        <v>51.241990000000001</v>
      </c>
      <c r="AE442" s="21">
        <v>152.02444</v>
      </c>
      <c r="AF442" s="21">
        <v>149.47477000000001</v>
      </c>
      <c r="AG442" s="21">
        <v>147.30143000000001</v>
      </c>
      <c r="AH442" s="21">
        <v>154.74178000000001</v>
      </c>
      <c r="AI442" s="21">
        <v>335.22732999999999</v>
      </c>
      <c r="AJ442" s="21">
        <v>329.60613000000001</v>
      </c>
      <c r="AK442" s="21">
        <v>324.81592000000001</v>
      </c>
      <c r="AL442" s="21">
        <v>341.21282000000002</v>
      </c>
      <c r="AM442" s="21">
        <v>235.59174999999999</v>
      </c>
      <c r="AN442" s="21">
        <v>231.65939</v>
      </c>
      <c r="AO442" s="21">
        <v>228.27903000000001</v>
      </c>
      <c r="AP442" s="21">
        <v>239.81734</v>
      </c>
      <c r="AQ442" s="21">
        <v>589.11796000000004</v>
      </c>
      <c r="AR442" s="21">
        <v>579.23422000000005</v>
      </c>
      <c r="AS442" s="21">
        <v>570.82407000000001</v>
      </c>
      <c r="AT442" s="21">
        <v>599.62185999999997</v>
      </c>
      <c r="AU442" s="21">
        <v>331.45289000000002</v>
      </c>
      <c r="AV442" s="21">
        <v>325.92414000000002</v>
      </c>
      <c r="AW442" s="21">
        <v>321.16861</v>
      </c>
      <c r="AX442" s="21">
        <v>337.39575000000002</v>
      </c>
      <c r="AY442" s="21">
        <v>-551.76670999999999</v>
      </c>
      <c r="AZ442" s="21">
        <v>-542.52029000000005</v>
      </c>
      <c r="BA442" s="21">
        <v>-534.53020000000004</v>
      </c>
      <c r="BB442" s="21">
        <v>-561.63711000000001</v>
      </c>
      <c r="BC442" s="21">
        <v>219.35320999999999</v>
      </c>
      <c r="BD442" s="21">
        <v>215.67039</v>
      </c>
      <c r="BE442" s="21">
        <v>212.05512999999999</v>
      </c>
      <c r="BF442" s="21">
        <v>223.00841</v>
      </c>
      <c r="BG442" s="21">
        <v>8.9487400000000008</v>
      </c>
      <c r="BH442" s="21">
        <v>8.7985000000000007</v>
      </c>
      <c r="BI442" s="21">
        <v>8.6726700000000001</v>
      </c>
      <c r="BJ442" s="21">
        <v>9.1189999999999998</v>
      </c>
      <c r="BK442" s="21">
        <v>618.46284000000003</v>
      </c>
      <c r="BL442" s="21">
        <v>608.14351999999997</v>
      </c>
      <c r="BM442" s="21">
        <v>599.27197000000001</v>
      </c>
      <c r="BN442" s="21">
        <v>629.54975999999999</v>
      </c>
      <c r="BO442" s="21">
        <v>-5.0819999999999997E-2</v>
      </c>
      <c r="BP442" s="21">
        <v>-4.9619999999999997E-2</v>
      </c>
      <c r="BQ442" s="21">
        <v>342.13810999999998</v>
      </c>
      <c r="BR442" s="21">
        <v>336.39413999999999</v>
      </c>
      <c r="BS442" s="21">
        <v>330.75493</v>
      </c>
      <c r="BT442" s="21">
        <v>347.82783000000001</v>
      </c>
      <c r="BU442" s="21">
        <v>478.58733000000001</v>
      </c>
      <c r="BV442" s="21">
        <v>470.55275999999998</v>
      </c>
      <c r="BW442" s="21">
        <v>462.66440999999998</v>
      </c>
      <c r="BX442" s="21">
        <v>486.54786999999999</v>
      </c>
      <c r="BY442" s="21">
        <v>413.15534000000002</v>
      </c>
      <c r="BZ442" s="21">
        <v>406.2192</v>
      </c>
      <c r="CA442" s="21">
        <v>399.40938</v>
      </c>
      <c r="CB442" s="21">
        <v>420.02498000000003</v>
      </c>
      <c r="CC442" s="21">
        <v>411.31993999999997</v>
      </c>
      <c r="CD442" s="21">
        <v>404.41462999999999</v>
      </c>
      <c r="CE442" s="21">
        <v>397.63504999999998</v>
      </c>
      <c r="CF442" s="21">
        <v>418.15633000000003</v>
      </c>
      <c r="CG442" s="21">
        <v>393.95715000000001</v>
      </c>
      <c r="CH442" s="21">
        <v>387.3433</v>
      </c>
      <c r="CI442" s="21">
        <v>380.84992</v>
      </c>
      <c r="CJ442" s="21">
        <v>400.50571000000002</v>
      </c>
      <c r="CK442" s="21">
        <v>461.56957</v>
      </c>
      <c r="CL442" s="21">
        <v>453.82069999999999</v>
      </c>
      <c r="CM442" s="21">
        <v>446.21285</v>
      </c>
      <c r="CN442" s="21">
        <v>469.23939999999999</v>
      </c>
      <c r="CO442" s="21">
        <v>432.22179999999997</v>
      </c>
      <c r="CP442" s="21">
        <v>424.96561000000003</v>
      </c>
      <c r="CQ442" s="21">
        <v>417.84149000000002</v>
      </c>
      <c r="CR442" s="21">
        <v>439.40676999999999</v>
      </c>
      <c r="CS442" s="21">
        <v>366.03251</v>
      </c>
      <c r="CT442" s="21">
        <v>359.88751000000002</v>
      </c>
      <c r="CU442" s="21">
        <v>353.85435999999999</v>
      </c>
      <c r="CV442" s="21">
        <v>372.12108000000001</v>
      </c>
      <c r="CW442" s="21">
        <v>182.62454</v>
      </c>
      <c r="CX442" s="21">
        <v>179.56058999999999</v>
      </c>
      <c r="CY442" s="21">
        <v>176.95259999999999</v>
      </c>
      <c r="CZ442" s="21">
        <v>185.88951</v>
      </c>
      <c r="DA442" s="21">
        <v>421.50306</v>
      </c>
      <c r="DB442" s="21">
        <v>414.42680000000001</v>
      </c>
      <c r="DC442" s="21">
        <v>407.47937000000002</v>
      </c>
      <c r="DD442" s="21">
        <v>428.51004999999998</v>
      </c>
      <c r="DE442" s="21">
        <v>311.66732000000002</v>
      </c>
      <c r="DF442" s="21">
        <v>306.43499000000003</v>
      </c>
      <c r="DG442" s="21">
        <v>301.29793000000001</v>
      </c>
      <c r="DH442" s="21">
        <v>316.84915999999998</v>
      </c>
    </row>
    <row r="443" spans="2:112" x14ac:dyDescent="0.3">
      <c r="B443" s="58" t="s">
        <v>573</v>
      </c>
      <c r="C443" s="21">
        <v>18554.920839999999</v>
      </c>
      <c r="D443" s="21">
        <v>18248.25145</v>
      </c>
      <c r="E443" s="21">
        <v>17983.784670000001</v>
      </c>
      <c r="F443" s="21">
        <v>18882.66965</v>
      </c>
      <c r="G443" s="21">
        <v>50529.388749999998</v>
      </c>
      <c r="H443" s="21">
        <v>49694.191809999997</v>
      </c>
      <c r="I443" s="21">
        <v>48974.000590000003</v>
      </c>
      <c r="J443" s="21">
        <v>51421.852129999999</v>
      </c>
      <c r="K443" s="21">
        <v>29498.276030000001</v>
      </c>
      <c r="L443" s="21">
        <v>29010.68161</v>
      </c>
      <c r="M443" s="21">
        <v>28590.263360000001</v>
      </c>
      <c r="N443" s="21">
        <v>30019.286629999999</v>
      </c>
      <c r="O443" s="21">
        <v>491.49245000000002</v>
      </c>
      <c r="P443" s="21">
        <v>483.24126999999999</v>
      </c>
      <c r="Q443" s="21">
        <v>475.14017000000001</v>
      </c>
      <c r="R443" s="21">
        <v>499.65237000000002</v>
      </c>
      <c r="S443" s="21">
        <v>256.55761999999999</v>
      </c>
      <c r="T443" s="21">
        <v>252.25037</v>
      </c>
      <c r="U443" s="21">
        <v>248.02173999999999</v>
      </c>
      <c r="V443" s="21">
        <v>260.82031000000001</v>
      </c>
      <c r="W443" s="21">
        <v>29903.031370000001</v>
      </c>
      <c r="X443" s="21">
        <v>29408.782739999999</v>
      </c>
      <c r="Y443" s="21">
        <v>28982.596669999999</v>
      </c>
      <c r="Z443" s="21">
        <v>30431.205249999999</v>
      </c>
      <c r="AA443" s="21">
        <v>11.137969999999999</v>
      </c>
      <c r="AB443" s="21">
        <v>10.951280000000001</v>
      </c>
      <c r="AC443" s="21">
        <v>10.79271</v>
      </c>
      <c r="AD443" s="21">
        <v>11.33949</v>
      </c>
      <c r="AE443" s="21">
        <v>180.86086</v>
      </c>
      <c r="AF443" s="21">
        <v>177.82765000000001</v>
      </c>
      <c r="AG443" s="21">
        <v>175.24188000000001</v>
      </c>
      <c r="AH443" s="21">
        <v>184.09047000000001</v>
      </c>
      <c r="AI443" s="21">
        <v>387.35079000000002</v>
      </c>
      <c r="AJ443" s="21">
        <v>380.85561999999999</v>
      </c>
      <c r="AK443" s="21">
        <v>375.32046000000003</v>
      </c>
      <c r="AL443" s="21">
        <v>394.26425999999998</v>
      </c>
      <c r="AM443" s="21">
        <v>222.16883000000001</v>
      </c>
      <c r="AN443" s="21">
        <v>218.46046999999999</v>
      </c>
      <c r="AO443" s="21">
        <v>215.27278000000001</v>
      </c>
      <c r="AP443" s="21">
        <v>226.15154999999999</v>
      </c>
      <c r="AQ443" s="21">
        <v>444.24360000000001</v>
      </c>
      <c r="AR443" s="21">
        <v>436.79034000000001</v>
      </c>
      <c r="AS443" s="21">
        <v>430.44862999999998</v>
      </c>
      <c r="AT443" s="21">
        <v>452.16289999999998</v>
      </c>
      <c r="AU443" s="21">
        <v>-195.75667000000001</v>
      </c>
      <c r="AV443" s="21">
        <v>-192.49211</v>
      </c>
      <c r="AW443" s="21">
        <v>-189.68197000000001</v>
      </c>
      <c r="AX443" s="21">
        <v>-199.26284000000001</v>
      </c>
      <c r="AY443" s="21">
        <v>551.95088999999996</v>
      </c>
      <c r="AZ443" s="21">
        <v>542.70137999999997</v>
      </c>
      <c r="BA443" s="21">
        <v>534.70862999999997</v>
      </c>
      <c r="BB443" s="21">
        <v>561.82458999999994</v>
      </c>
      <c r="BC443" s="21">
        <v>219.47523000000001</v>
      </c>
      <c r="BD443" s="21">
        <v>215.79035999999999</v>
      </c>
      <c r="BE443" s="21">
        <v>212.17308</v>
      </c>
      <c r="BF443" s="21">
        <v>223.12212</v>
      </c>
      <c r="BG443" s="21">
        <v>1.1785099999999999</v>
      </c>
      <c r="BH443" s="21">
        <v>1.1576599999999999</v>
      </c>
      <c r="BI443" s="21">
        <v>1.14333</v>
      </c>
      <c r="BJ443" s="21">
        <v>1.2037</v>
      </c>
      <c r="BK443" s="21">
        <v>811.28102000000001</v>
      </c>
      <c r="BL443" s="21">
        <v>797.74473</v>
      </c>
      <c r="BM443" s="21">
        <v>786.10667000000001</v>
      </c>
      <c r="BN443" s="21">
        <v>825.81768999999997</v>
      </c>
      <c r="BO443" s="21">
        <v>-1.703E-2</v>
      </c>
      <c r="BP443" s="21">
        <v>-1.6400000000000001E-2</v>
      </c>
      <c r="BQ443" s="21">
        <v>363.53933999999998</v>
      </c>
      <c r="BR443" s="21">
        <v>357.43610000000001</v>
      </c>
      <c r="BS443" s="21">
        <v>351.44412</v>
      </c>
      <c r="BT443" s="21">
        <v>369.57549</v>
      </c>
      <c r="BU443" s="21">
        <v>475.17419999999998</v>
      </c>
      <c r="BV443" s="21">
        <v>467.19693000000001</v>
      </c>
      <c r="BW443" s="21">
        <v>459.36484000000002</v>
      </c>
      <c r="BX443" s="21">
        <v>483.06477999999998</v>
      </c>
      <c r="BY443" s="21">
        <v>490.03724</v>
      </c>
      <c r="BZ443" s="21">
        <v>481.81045</v>
      </c>
      <c r="CA443" s="21">
        <v>473.73336999999998</v>
      </c>
      <c r="CB443" s="21">
        <v>498.17266000000001</v>
      </c>
      <c r="CC443" s="21">
        <v>372.47127999999998</v>
      </c>
      <c r="CD443" s="21">
        <v>366.21812999999997</v>
      </c>
      <c r="CE443" s="21">
        <v>360.07889999999998</v>
      </c>
      <c r="CF443" s="21">
        <v>378.65521999999999</v>
      </c>
      <c r="CG443" s="21">
        <v>288.45808</v>
      </c>
      <c r="CH443" s="21">
        <v>283.61527000000001</v>
      </c>
      <c r="CI443" s="21">
        <v>278.86086</v>
      </c>
      <c r="CJ443" s="21">
        <v>293.24824000000001</v>
      </c>
      <c r="CK443" s="21">
        <v>379.66271</v>
      </c>
      <c r="CL443" s="21">
        <v>373.28883999999999</v>
      </c>
      <c r="CM443" s="21">
        <v>367.03107</v>
      </c>
      <c r="CN443" s="21">
        <v>385.96588000000003</v>
      </c>
      <c r="CO443" s="21">
        <v>290.36565000000002</v>
      </c>
      <c r="CP443" s="21">
        <v>285.49085000000002</v>
      </c>
      <c r="CQ443" s="21">
        <v>280.70497</v>
      </c>
      <c r="CR443" s="21">
        <v>295.18795999999998</v>
      </c>
      <c r="CS443" s="21">
        <v>359.17493999999999</v>
      </c>
      <c r="CT443" s="21">
        <v>353.14506999999998</v>
      </c>
      <c r="CU443" s="21">
        <v>347.22494999999998</v>
      </c>
      <c r="CV443" s="21">
        <v>365.13941</v>
      </c>
      <c r="CW443" s="21">
        <v>206.11176</v>
      </c>
      <c r="CX443" s="21">
        <v>202.65386000000001</v>
      </c>
      <c r="CY443" s="21">
        <v>199.71023</v>
      </c>
      <c r="CZ443" s="21">
        <v>209.79104000000001</v>
      </c>
      <c r="DA443" s="21">
        <v>416.05464000000001</v>
      </c>
      <c r="DB443" s="21">
        <v>409.06984</v>
      </c>
      <c r="DC443" s="21">
        <v>402.21222</v>
      </c>
      <c r="DD443" s="21">
        <v>422.96222</v>
      </c>
      <c r="DE443" s="21">
        <v>197.53842</v>
      </c>
      <c r="DF443" s="21">
        <v>194.22201000000001</v>
      </c>
      <c r="DG443" s="21">
        <v>190.96616</v>
      </c>
      <c r="DH443" s="21">
        <v>200.81958</v>
      </c>
    </row>
    <row r="444" spans="2:112" x14ac:dyDescent="0.3">
      <c r="B444" s="58" t="s">
        <v>574</v>
      </c>
      <c r="C444" s="21">
        <v>-21159.38249</v>
      </c>
      <c r="D444" s="21">
        <v>-20809.667450000001</v>
      </c>
      <c r="E444" s="21">
        <v>-20508.07879</v>
      </c>
      <c r="F444" s="21">
        <v>-21533.135760000001</v>
      </c>
      <c r="G444" s="21">
        <v>-20640.317620000002</v>
      </c>
      <c r="H444" s="21">
        <v>-20299.155170000002</v>
      </c>
      <c r="I444" s="21">
        <v>-20004.970420000001</v>
      </c>
      <c r="J444" s="21">
        <v>-21004.872350000001</v>
      </c>
      <c r="K444" s="21">
        <v>-41457.758179999997</v>
      </c>
      <c r="L444" s="21">
        <v>-40772.478419999999</v>
      </c>
      <c r="M444" s="21">
        <v>-40181.610050000003</v>
      </c>
      <c r="N444" s="21">
        <v>-42190.002039999999</v>
      </c>
      <c r="O444" s="21">
        <v>-283.36174</v>
      </c>
      <c r="P444" s="21">
        <v>-249.79346000000001</v>
      </c>
      <c r="Q444" s="21">
        <v>-238.88284999999999</v>
      </c>
      <c r="R444" s="21">
        <v>-326.96690999999998</v>
      </c>
      <c r="S444" s="21">
        <v>-835.59758999999997</v>
      </c>
      <c r="T444" s="21">
        <v>-793.24554000000001</v>
      </c>
      <c r="U444" s="21">
        <v>-773.22734000000003</v>
      </c>
      <c r="V444" s="21">
        <v>-888.53774999999996</v>
      </c>
      <c r="W444" s="21">
        <v>-40539.172010000002</v>
      </c>
      <c r="X444" s="21">
        <v>-39869.125220000002</v>
      </c>
      <c r="Y444" s="21">
        <v>-39291.35</v>
      </c>
      <c r="Z444" s="21">
        <v>-41255.210850000003</v>
      </c>
      <c r="AA444" s="21">
        <v>-157.41401999999999</v>
      </c>
      <c r="AB444" s="21">
        <v>-144.45642000000001</v>
      </c>
      <c r="AC444" s="21">
        <v>-141.76223999999999</v>
      </c>
      <c r="AD444" s="21">
        <v>-174.50837999999999</v>
      </c>
      <c r="AE444" s="21">
        <v>-221.17688999999999</v>
      </c>
      <c r="AF444" s="21">
        <v>-209.90137999999999</v>
      </c>
      <c r="AG444" s="21">
        <v>-206.41843</v>
      </c>
      <c r="AH444" s="21">
        <v>-235.63481999999999</v>
      </c>
      <c r="AI444" s="21">
        <v>-123.95005</v>
      </c>
      <c r="AJ444" s="21">
        <v>-114.58786000000001</v>
      </c>
      <c r="AK444" s="21">
        <v>-112.50529</v>
      </c>
      <c r="AL444" s="21">
        <v>-136.23255</v>
      </c>
      <c r="AM444" s="21">
        <v>-695.26661000000001</v>
      </c>
      <c r="AN444" s="21">
        <v>-675.38264000000004</v>
      </c>
      <c r="AO444" s="21">
        <v>-665.05457000000001</v>
      </c>
      <c r="AP444" s="21">
        <v>-719.12801999999999</v>
      </c>
      <c r="AQ444" s="21">
        <v>-1005.53714</v>
      </c>
      <c r="AR444" s="21">
        <v>-981.17210999999998</v>
      </c>
      <c r="AS444" s="21">
        <v>-966.49836000000005</v>
      </c>
      <c r="AT444" s="21">
        <v>-1033.8439599999999</v>
      </c>
      <c r="AU444" s="21">
        <v>-1523.07618</v>
      </c>
      <c r="AV444" s="21">
        <v>-1490.0289399999999</v>
      </c>
      <c r="AW444" s="21">
        <v>-1467.84709</v>
      </c>
      <c r="AX444" s="21">
        <v>-1560.93156</v>
      </c>
      <c r="AY444" s="21">
        <v>11062.84347</v>
      </c>
      <c r="AZ444" s="21">
        <v>10877.454180000001</v>
      </c>
      <c r="BA444" s="21">
        <v>10717.254010000001</v>
      </c>
      <c r="BB444" s="21">
        <v>11260.743700000001</v>
      </c>
      <c r="BC444" s="21">
        <v>-536.09121000000005</v>
      </c>
      <c r="BD444" s="21">
        <v>-488.61144999999999</v>
      </c>
      <c r="BE444" s="21">
        <v>-471.37984</v>
      </c>
      <c r="BF444" s="21">
        <v>-597.42534999999998</v>
      </c>
      <c r="BG444" s="21">
        <v>20.975909999999999</v>
      </c>
      <c r="BH444" s="21">
        <v>41.214660000000002</v>
      </c>
      <c r="BI444" s="21">
        <v>41.803669999999997</v>
      </c>
      <c r="BJ444" s="21">
        <v>-7.1890999999999998</v>
      </c>
      <c r="BK444" s="21">
        <v>-281.31108</v>
      </c>
      <c r="BL444" s="21">
        <v>-260.86541</v>
      </c>
      <c r="BM444" s="21">
        <v>-256.15375</v>
      </c>
      <c r="BN444" s="21">
        <v>-308.22987000000001</v>
      </c>
      <c r="BO444" s="21">
        <v>48.542490000000001</v>
      </c>
      <c r="BP444" s="21">
        <v>56.397359999999999</v>
      </c>
      <c r="BQ444" s="21">
        <v>-419.88229999999999</v>
      </c>
      <c r="BR444" s="21">
        <v>-380.02244000000002</v>
      </c>
      <c r="BS444" s="21">
        <v>-366.13990999999999</v>
      </c>
      <c r="BT444" s="21">
        <v>-470.62025</v>
      </c>
      <c r="BU444" s="21">
        <v>-321.09325000000001</v>
      </c>
      <c r="BV444" s="21">
        <v>-284.19155999999998</v>
      </c>
      <c r="BW444" s="21">
        <v>-272.05124000000001</v>
      </c>
      <c r="BX444" s="21">
        <v>-369.35485999999997</v>
      </c>
      <c r="BY444" s="21">
        <v>-405.06473999999997</v>
      </c>
      <c r="BZ444" s="21">
        <v>-366.49446999999998</v>
      </c>
      <c r="CA444" s="21">
        <v>-352.96971000000002</v>
      </c>
      <c r="CB444" s="21">
        <v>-454.20470999999998</v>
      </c>
      <c r="CC444" s="21">
        <v>-603.06273999999996</v>
      </c>
      <c r="CD444" s="21">
        <v>-562.81448</v>
      </c>
      <c r="CE444" s="21">
        <v>-546.47824000000003</v>
      </c>
      <c r="CF444" s="21">
        <v>-652.99099000000001</v>
      </c>
      <c r="CG444" s="21">
        <v>-761.56889000000001</v>
      </c>
      <c r="CH444" s="21">
        <v>-718.05066999999997</v>
      </c>
      <c r="CI444" s="21">
        <v>-698.97118999999998</v>
      </c>
      <c r="CJ444" s="21">
        <v>-814.85892000000001</v>
      </c>
      <c r="CK444" s="21">
        <v>-801.75801999999999</v>
      </c>
      <c r="CL444" s="21">
        <v>-758.81735000000003</v>
      </c>
      <c r="CM444" s="21">
        <v>-739.34090000000003</v>
      </c>
      <c r="CN444" s="21">
        <v>-854.03164000000004</v>
      </c>
      <c r="CO444" s="21">
        <v>-868.97252000000003</v>
      </c>
      <c r="CP444" s="21">
        <v>-825.11830999999995</v>
      </c>
      <c r="CQ444" s="21">
        <v>-804.47772999999995</v>
      </c>
      <c r="CR444" s="21">
        <v>-922.35357999999997</v>
      </c>
      <c r="CS444" s="21">
        <v>-464.64098999999999</v>
      </c>
      <c r="CT444" s="21">
        <v>-432.23032000000001</v>
      </c>
      <c r="CU444" s="21">
        <v>-419.22795000000002</v>
      </c>
      <c r="CV444" s="21">
        <v>-505.90208999999999</v>
      </c>
      <c r="CW444" s="21">
        <v>-383.48300999999998</v>
      </c>
      <c r="CX444" s="21">
        <v>-362.98862000000003</v>
      </c>
      <c r="CY444" s="21">
        <v>-356.91397000000001</v>
      </c>
      <c r="CZ444" s="21">
        <v>-409.83204000000001</v>
      </c>
      <c r="DA444" s="21">
        <v>-332.26208000000003</v>
      </c>
      <c r="DB444" s="21">
        <v>-296.84591</v>
      </c>
      <c r="DC444" s="21">
        <v>-284.95814000000001</v>
      </c>
      <c r="DD444" s="21">
        <v>-377.87621999999999</v>
      </c>
      <c r="DE444" s="21">
        <v>-702.39635999999996</v>
      </c>
      <c r="DF444" s="21">
        <v>-667.50836000000004</v>
      </c>
      <c r="DG444" s="21">
        <v>-650.95146999999997</v>
      </c>
      <c r="DH444" s="21">
        <v>-744.87892999999997</v>
      </c>
    </row>
    <row r="445" spans="2:112" x14ac:dyDescent="0.3">
      <c r="B445" s="58" t="s">
        <v>575</v>
      </c>
      <c r="C445" s="21">
        <v>-31829.62412</v>
      </c>
      <c r="D445" s="21">
        <v>-31303.554970000001</v>
      </c>
      <c r="E445" s="21">
        <v>-30849.88135</v>
      </c>
      <c r="F445" s="21">
        <v>-32391.853480000002</v>
      </c>
      <c r="G445" s="21">
        <v>-51799.391329999999</v>
      </c>
      <c r="H445" s="21">
        <v>-50943.202599999997</v>
      </c>
      <c r="I445" s="21">
        <v>-50204.910150000003</v>
      </c>
      <c r="J445" s="21">
        <v>-52714.285839999997</v>
      </c>
      <c r="K445" s="21">
        <v>-69557.732780000006</v>
      </c>
      <c r="L445" s="21">
        <v>-68407.971959999995</v>
      </c>
      <c r="M445" s="21">
        <v>-67416.61434</v>
      </c>
      <c r="N445" s="21">
        <v>-70786.289869999993</v>
      </c>
      <c r="O445" s="21">
        <v>-671.27940999999998</v>
      </c>
      <c r="P445" s="21">
        <v>-631.80559000000005</v>
      </c>
      <c r="Q445" s="21">
        <v>-614.04341999999997</v>
      </c>
      <c r="R445" s="21">
        <v>-721.11605999999995</v>
      </c>
      <c r="S445" s="21">
        <v>-1240.32755</v>
      </c>
      <c r="T445" s="21">
        <v>-1191.7858100000001</v>
      </c>
      <c r="U445" s="21">
        <v>-1164.6326300000001</v>
      </c>
      <c r="V445" s="21">
        <v>-1299.7693999999999</v>
      </c>
      <c r="W445" s="21">
        <v>-67985.461620000002</v>
      </c>
      <c r="X445" s="21">
        <v>-66861.772169999997</v>
      </c>
      <c r="Y445" s="21">
        <v>-65892.825020000004</v>
      </c>
      <c r="Z445" s="21">
        <v>-69186.281199999998</v>
      </c>
      <c r="AA445" s="21">
        <v>-123.77110999999999</v>
      </c>
      <c r="AB445" s="21">
        <v>-111.56573</v>
      </c>
      <c r="AC445" s="21">
        <v>-109.16163</v>
      </c>
      <c r="AD445" s="21">
        <v>-140.26338999999999</v>
      </c>
      <c r="AE445" s="21">
        <v>-442.31196</v>
      </c>
      <c r="AF445" s="21">
        <v>-427.48253</v>
      </c>
      <c r="AG445" s="21">
        <v>-420.69474000000002</v>
      </c>
      <c r="AH445" s="21">
        <v>-460.69544000000002</v>
      </c>
      <c r="AI445" s="21">
        <v>-424.07357000000002</v>
      </c>
      <c r="AJ445" s="21">
        <v>-409.83292</v>
      </c>
      <c r="AK445" s="21">
        <v>-403.32553999999999</v>
      </c>
      <c r="AL445" s="21">
        <v>-441.68364000000003</v>
      </c>
      <c r="AM445" s="21">
        <v>-1120.7535800000001</v>
      </c>
      <c r="AN445" s="21">
        <v>-1093.94857</v>
      </c>
      <c r="AO445" s="21">
        <v>-1077.36076</v>
      </c>
      <c r="AP445" s="21">
        <v>-1152.20047</v>
      </c>
      <c r="AQ445" s="21">
        <v>-1884.4040600000001</v>
      </c>
      <c r="AR445" s="21">
        <v>-1845.48785</v>
      </c>
      <c r="AS445" s="21">
        <v>-1818.1266900000001</v>
      </c>
      <c r="AT445" s="21">
        <v>-1928.2961700000001</v>
      </c>
      <c r="AU445" s="21">
        <v>-2175.0134400000002</v>
      </c>
      <c r="AV445" s="21">
        <v>-2131.2750599999999</v>
      </c>
      <c r="AW445" s="21">
        <v>-2099.5966199999998</v>
      </c>
      <c r="AX445" s="21">
        <v>-2224.49217</v>
      </c>
      <c r="AY445" s="21">
        <v>16324.752780000001</v>
      </c>
      <c r="AZ445" s="21">
        <v>16051.18528</v>
      </c>
      <c r="BA445" s="21">
        <v>15814.78782</v>
      </c>
      <c r="BB445" s="21">
        <v>16616.781879999999</v>
      </c>
      <c r="BC445" s="21">
        <v>-787.56889000000001</v>
      </c>
      <c r="BD445" s="21">
        <v>-736.58909000000006</v>
      </c>
      <c r="BE445" s="21">
        <v>-714.5874</v>
      </c>
      <c r="BF445" s="21">
        <v>-852.94002999999998</v>
      </c>
      <c r="BG445" s="21">
        <v>28.94772</v>
      </c>
      <c r="BH445" s="21">
        <v>48.669440000000002</v>
      </c>
      <c r="BI445" s="21">
        <v>49.535249999999998</v>
      </c>
      <c r="BJ445" s="21">
        <v>0.92984999999999995</v>
      </c>
      <c r="BK445" s="21">
        <v>-909.54612999999995</v>
      </c>
      <c r="BL445" s="21">
        <v>-878.95137999999997</v>
      </c>
      <c r="BM445" s="21">
        <v>-864.93083999999999</v>
      </c>
      <c r="BN445" s="21">
        <v>-947.66098</v>
      </c>
      <c r="BO445" s="21">
        <v>47.891970000000001</v>
      </c>
      <c r="BP445" s="21">
        <v>56.369079999999997</v>
      </c>
      <c r="BQ445" s="21">
        <v>-802.0077</v>
      </c>
      <c r="BR445" s="21">
        <v>-756.40404999999998</v>
      </c>
      <c r="BS445" s="21">
        <v>-735.71774000000005</v>
      </c>
      <c r="BT445" s="21">
        <v>-858.88588000000004</v>
      </c>
      <c r="BU445" s="21">
        <v>-714.13490999999999</v>
      </c>
      <c r="BV445" s="21">
        <v>-671.28737999999998</v>
      </c>
      <c r="BW445" s="21">
        <v>-652.15612999999996</v>
      </c>
      <c r="BX445" s="21">
        <v>-768.70852000000002</v>
      </c>
      <c r="BY445" s="21">
        <v>-847.12928999999997</v>
      </c>
      <c r="BZ445" s="21">
        <v>-801.81188999999995</v>
      </c>
      <c r="CA445" s="21">
        <v>-780.50708999999995</v>
      </c>
      <c r="CB445" s="21">
        <v>-903.37225000000001</v>
      </c>
      <c r="CC445" s="21">
        <v>-1069.03585</v>
      </c>
      <c r="CD445" s="21">
        <v>-1021.62254</v>
      </c>
      <c r="CE445" s="21">
        <v>-997.15098999999998</v>
      </c>
      <c r="CF445" s="21">
        <v>-1126.4538700000001</v>
      </c>
      <c r="CG445" s="21">
        <v>-1203.9405300000001</v>
      </c>
      <c r="CH445" s="21">
        <v>-1153.6550500000001</v>
      </c>
      <c r="CI445" s="21">
        <v>-1126.81728</v>
      </c>
      <c r="CJ445" s="21">
        <v>-1264.34051</v>
      </c>
      <c r="CK445" s="21">
        <v>-1350.84104</v>
      </c>
      <c r="CL445" s="21">
        <v>-1299.35934</v>
      </c>
      <c r="CM445" s="21">
        <v>-1270.39492</v>
      </c>
      <c r="CN445" s="21">
        <v>-1411.9416100000001</v>
      </c>
      <c r="CO445" s="21">
        <v>-1411.8820700000001</v>
      </c>
      <c r="CP445" s="21">
        <v>-1359.5830599999999</v>
      </c>
      <c r="CQ445" s="21">
        <v>-1329.54946</v>
      </c>
      <c r="CR445" s="21">
        <v>-1473.9890600000001</v>
      </c>
      <c r="CS445" s="21">
        <v>-878.94434999999999</v>
      </c>
      <c r="CT445" s="21">
        <v>-840.12631999999996</v>
      </c>
      <c r="CU445" s="21">
        <v>-819.90434000000005</v>
      </c>
      <c r="CV445" s="21">
        <v>-926.86201000000005</v>
      </c>
      <c r="CW445" s="21">
        <v>-643.97613000000001</v>
      </c>
      <c r="CX445" s="21">
        <v>-619.38990999999999</v>
      </c>
      <c r="CY445" s="21">
        <v>-609.32699000000002</v>
      </c>
      <c r="CZ445" s="21">
        <v>-674.94478000000004</v>
      </c>
      <c r="DA445" s="21">
        <v>-707.42013999999995</v>
      </c>
      <c r="DB445" s="21">
        <v>-666.32476999999994</v>
      </c>
      <c r="DC445" s="21">
        <v>-647.78833999999995</v>
      </c>
      <c r="DD445" s="21">
        <v>-759.06164999999999</v>
      </c>
      <c r="DE445" s="21">
        <v>-1038.7878700000001</v>
      </c>
      <c r="DF445" s="21">
        <v>-998.74806000000001</v>
      </c>
      <c r="DG445" s="21">
        <v>-976.28884000000005</v>
      </c>
      <c r="DH445" s="21">
        <v>-1086.67579</v>
      </c>
    </row>
    <row r="446" spans="2:112" x14ac:dyDescent="0.3">
      <c r="B446" s="58" t="s">
        <v>576</v>
      </c>
      <c r="C446" s="21">
        <v>4183.7472100000005</v>
      </c>
      <c r="D446" s="21">
        <v>4114.5996599999999</v>
      </c>
      <c r="E446" s="21">
        <v>4054.9679299999998</v>
      </c>
      <c r="F446" s="21">
        <v>4257.6477199999999</v>
      </c>
      <c r="G446" s="21">
        <v>4028.7077899999999</v>
      </c>
      <c r="H446" s="21">
        <v>3962.1175499999999</v>
      </c>
      <c r="I446" s="21">
        <v>3904.6967100000002</v>
      </c>
      <c r="J446" s="21">
        <v>4099.8638899999996</v>
      </c>
      <c r="K446" s="21">
        <v>-1513.77333</v>
      </c>
      <c r="L446" s="21">
        <v>-1488.75128</v>
      </c>
      <c r="M446" s="21">
        <v>-1467.17653</v>
      </c>
      <c r="N446" s="21">
        <v>-1540.5102099999999</v>
      </c>
      <c r="O446" s="21">
        <v>-39.706629999999997</v>
      </c>
      <c r="P446" s="21">
        <v>-39.040399999999998</v>
      </c>
      <c r="Q446" s="21">
        <v>-38.385640000000002</v>
      </c>
      <c r="R446" s="21">
        <v>-40.365169999999999</v>
      </c>
      <c r="S446" s="21">
        <v>-215.00521000000001</v>
      </c>
      <c r="T446" s="21">
        <v>-211.39617999999999</v>
      </c>
      <c r="U446" s="21">
        <v>-207.85194999999999</v>
      </c>
      <c r="V446" s="21">
        <v>-218.57216</v>
      </c>
      <c r="W446" s="21">
        <v>-1316.3478399999999</v>
      </c>
      <c r="X446" s="21">
        <v>-1294.5907500000001</v>
      </c>
      <c r="Y446" s="21">
        <v>-1275.8298</v>
      </c>
      <c r="Z446" s="21">
        <v>-1339.59835</v>
      </c>
      <c r="AA446" s="21">
        <v>-3.1951299999999998</v>
      </c>
      <c r="AB446" s="21">
        <v>-3.1423399999999999</v>
      </c>
      <c r="AC446" s="21">
        <v>-3.0952299999999999</v>
      </c>
      <c r="AD446" s="21">
        <v>-3.2517900000000002</v>
      </c>
      <c r="AE446" s="21">
        <v>-52.843060000000001</v>
      </c>
      <c r="AF446" s="21">
        <v>-51.957389999999997</v>
      </c>
      <c r="AG446" s="21">
        <v>-51.200690000000002</v>
      </c>
      <c r="AH446" s="21">
        <v>-53.785769999999999</v>
      </c>
      <c r="AI446" s="21">
        <v>-35.746569999999998</v>
      </c>
      <c r="AJ446" s="21">
        <v>-35.147629999999999</v>
      </c>
      <c r="AK446" s="21">
        <v>-34.635840000000002</v>
      </c>
      <c r="AL446" s="21">
        <v>-36.384050000000002</v>
      </c>
      <c r="AM446" s="21">
        <v>-179.52473000000001</v>
      </c>
      <c r="AN446" s="21">
        <v>-176.52904000000001</v>
      </c>
      <c r="AO446" s="21">
        <v>-173.95138</v>
      </c>
      <c r="AP446" s="21">
        <v>-182.74122</v>
      </c>
      <c r="AQ446" s="21">
        <v>-340.0299</v>
      </c>
      <c r="AR446" s="21">
        <v>-334.32585</v>
      </c>
      <c r="AS446" s="21">
        <v>-329.47017</v>
      </c>
      <c r="AT446" s="21">
        <v>-346.08974000000001</v>
      </c>
      <c r="AU446" s="21">
        <v>-384.32503000000003</v>
      </c>
      <c r="AV446" s="21">
        <v>-377.91532999999998</v>
      </c>
      <c r="AW446" s="21">
        <v>-372.39915999999999</v>
      </c>
      <c r="AX446" s="21">
        <v>-391.21114999999998</v>
      </c>
      <c r="AY446" s="21">
        <v>5589.7267000000002</v>
      </c>
      <c r="AZ446" s="21">
        <v>5496.0549899999996</v>
      </c>
      <c r="BA446" s="21">
        <v>5415.1106</v>
      </c>
      <c r="BB446" s="21">
        <v>5689.7198200000003</v>
      </c>
      <c r="BC446" s="21">
        <v>-77.805189999999996</v>
      </c>
      <c r="BD446" s="21">
        <v>-76.499510000000001</v>
      </c>
      <c r="BE446" s="21">
        <v>-75.216660000000005</v>
      </c>
      <c r="BF446" s="21">
        <v>-79.095680000000002</v>
      </c>
      <c r="BG446" s="21">
        <v>0.28778999999999999</v>
      </c>
      <c r="BH446" s="21">
        <v>0.28178999999999998</v>
      </c>
      <c r="BI446" s="21">
        <v>0.28023999999999999</v>
      </c>
      <c r="BJ446" s="21">
        <v>0.29409999999999997</v>
      </c>
      <c r="BK446" s="21">
        <v>-17.10688</v>
      </c>
      <c r="BL446" s="21">
        <v>-16.822399999999998</v>
      </c>
      <c r="BM446" s="21">
        <v>-16.574999999999999</v>
      </c>
      <c r="BN446" s="21">
        <v>-17.41245</v>
      </c>
      <c r="BO446" s="21">
        <v>-1.0000000000000001E-5</v>
      </c>
      <c r="BP446" s="21">
        <v>3.3E-4</v>
      </c>
      <c r="BQ446" s="21">
        <v>-101.76937</v>
      </c>
      <c r="BR446" s="21">
        <v>-100.06131999999999</v>
      </c>
      <c r="BS446" s="21">
        <v>-98.383529999999993</v>
      </c>
      <c r="BT446" s="21">
        <v>-103.45752</v>
      </c>
      <c r="BU446" s="21">
        <v>-101.83638000000001</v>
      </c>
      <c r="BV446" s="21">
        <v>-100.12719</v>
      </c>
      <c r="BW446" s="21">
        <v>-98.448310000000006</v>
      </c>
      <c r="BX446" s="21">
        <v>-103.52572000000001</v>
      </c>
      <c r="BY446" s="21">
        <v>-66.667699999999996</v>
      </c>
      <c r="BZ446" s="21">
        <v>-65.548900000000003</v>
      </c>
      <c r="CA446" s="21">
        <v>-64.449709999999996</v>
      </c>
      <c r="CB446" s="21">
        <v>-67.773499999999999</v>
      </c>
      <c r="CC446" s="21">
        <v>-163.90450000000001</v>
      </c>
      <c r="CD446" s="21">
        <v>-161.15333999999999</v>
      </c>
      <c r="CE446" s="21">
        <v>-158.45138</v>
      </c>
      <c r="CF446" s="21">
        <v>-166.62356</v>
      </c>
      <c r="CG446" s="21">
        <v>-191.41269</v>
      </c>
      <c r="CH446" s="21">
        <v>-188.19974999999999</v>
      </c>
      <c r="CI446" s="21">
        <v>-185.04436000000001</v>
      </c>
      <c r="CJ446" s="21">
        <v>-194.58813000000001</v>
      </c>
      <c r="CK446" s="21">
        <v>-222.45923999999999</v>
      </c>
      <c r="CL446" s="21">
        <v>-218.7251</v>
      </c>
      <c r="CM446" s="21">
        <v>-215.05797999999999</v>
      </c>
      <c r="CN446" s="21">
        <v>-226.14979</v>
      </c>
      <c r="CO446" s="21">
        <v>-227.47281000000001</v>
      </c>
      <c r="CP446" s="21">
        <v>-223.65450000000001</v>
      </c>
      <c r="CQ446" s="21">
        <v>-219.90475000000001</v>
      </c>
      <c r="CR446" s="21">
        <v>-231.24655999999999</v>
      </c>
      <c r="CS446" s="21">
        <v>-123.94829</v>
      </c>
      <c r="CT446" s="21">
        <v>-121.86781999999999</v>
      </c>
      <c r="CU446" s="21">
        <v>-119.82453</v>
      </c>
      <c r="CV446" s="21">
        <v>-126.00454000000001</v>
      </c>
      <c r="CW446" s="21">
        <v>-70.305040000000005</v>
      </c>
      <c r="CX446" s="21">
        <v>-69.126639999999995</v>
      </c>
      <c r="CY446" s="21">
        <v>-68.120260000000002</v>
      </c>
      <c r="CZ446" s="21">
        <v>-71.558229999999995</v>
      </c>
      <c r="DA446" s="21">
        <v>-106.85849</v>
      </c>
      <c r="DB446" s="21">
        <v>-105.06497</v>
      </c>
      <c r="DC446" s="21">
        <v>-103.30332</v>
      </c>
      <c r="DD446" s="21">
        <v>-108.63111000000001</v>
      </c>
      <c r="DE446" s="21">
        <v>-177.84012999999999</v>
      </c>
      <c r="DF446" s="21">
        <v>-174.85495</v>
      </c>
      <c r="DG446" s="21">
        <v>-171.92336</v>
      </c>
      <c r="DH446" s="21">
        <v>-180.79048</v>
      </c>
    </row>
    <row r="447" spans="2:112" x14ac:dyDescent="0.3">
      <c r="B447" s="58" t="s">
        <v>577</v>
      </c>
      <c r="C447" s="21">
        <v>20519.773359999999</v>
      </c>
      <c r="D447" s="21">
        <v>20180.629560000001</v>
      </c>
      <c r="E447" s="21">
        <v>19888.157370000001</v>
      </c>
      <c r="F447" s="21">
        <v>20882.228760000002</v>
      </c>
      <c r="G447" s="21">
        <v>28076.384539999999</v>
      </c>
      <c r="H447" s="21">
        <v>27612.311829999999</v>
      </c>
      <c r="I447" s="21">
        <v>27212.141439999999</v>
      </c>
      <c r="J447" s="21">
        <v>28572.277050000001</v>
      </c>
      <c r="K447" s="21">
        <v>36187.121769999998</v>
      </c>
      <c r="L447" s="21">
        <v>35588.963470000002</v>
      </c>
      <c r="M447" s="21">
        <v>35073.213790000002</v>
      </c>
      <c r="N447" s="21">
        <v>36826.27349</v>
      </c>
      <c r="O447" s="21">
        <v>272.51963999999998</v>
      </c>
      <c r="P447" s="21">
        <v>268.42131999999998</v>
      </c>
      <c r="Q447" s="21">
        <v>263.43123000000003</v>
      </c>
      <c r="R447" s="21">
        <v>277.04905000000002</v>
      </c>
      <c r="S447" s="21">
        <v>485.38193999999999</v>
      </c>
      <c r="T447" s="21">
        <v>477.70679000000001</v>
      </c>
      <c r="U447" s="21">
        <v>469.19578000000001</v>
      </c>
      <c r="V447" s="21">
        <v>493.44459999999998</v>
      </c>
      <c r="W447" s="21">
        <v>35152.625039999999</v>
      </c>
      <c r="X447" s="21">
        <v>34571.60914</v>
      </c>
      <c r="Y447" s="21">
        <v>34070.604440000003</v>
      </c>
      <c r="Z447" s="21">
        <v>35773.521910000003</v>
      </c>
      <c r="AA447" s="21">
        <v>26.129490000000001</v>
      </c>
      <c r="AB447" s="21">
        <v>25.886869999999998</v>
      </c>
      <c r="AC447" s="21">
        <v>25.31814</v>
      </c>
      <c r="AD447" s="21">
        <v>26.600239999999999</v>
      </c>
      <c r="AE447" s="21">
        <v>187.11595</v>
      </c>
      <c r="AF447" s="21">
        <v>184.12064000000001</v>
      </c>
      <c r="AG447" s="21">
        <v>181.30031</v>
      </c>
      <c r="AH447" s="21">
        <v>190.45783</v>
      </c>
      <c r="AI447" s="21">
        <v>160.02612999999999</v>
      </c>
      <c r="AJ447" s="21">
        <v>157.47987000000001</v>
      </c>
      <c r="AK447" s="21">
        <v>155.05517</v>
      </c>
      <c r="AL447" s="21">
        <v>162.88365999999999</v>
      </c>
      <c r="AM447" s="21">
        <v>504.53143</v>
      </c>
      <c r="AN447" s="21">
        <v>496.26789000000002</v>
      </c>
      <c r="AO447" s="21">
        <v>488.86986999999999</v>
      </c>
      <c r="AP447" s="21">
        <v>513.57447000000002</v>
      </c>
      <c r="AQ447" s="21">
        <v>647.95905000000005</v>
      </c>
      <c r="AR447" s="21">
        <v>637.23108999999999</v>
      </c>
      <c r="AS447" s="21">
        <v>627.83446000000004</v>
      </c>
      <c r="AT447" s="21">
        <v>659.50977999999998</v>
      </c>
      <c r="AU447" s="21">
        <v>767.82469000000003</v>
      </c>
      <c r="AV447" s="21">
        <v>755.16470000000004</v>
      </c>
      <c r="AW447" s="21">
        <v>743.99922000000004</v>
      </c>
      <c r="AX447" s="21">
        <v>781.58510000000001</v>
      </c>
      <c r="AY447" s="21">
        <v>446.98097000000001</v>
      </c>
      <c r="AZ447" s="21">
        <v>439.49052999999998</v>
      </c>
      <c r="BA447" s="21">
        <v>433.01783999999998</v>
      </c>
      <c r="BB447" s="21">
        <v>454.97689000000003</v>
      </c>
      <c r="BC447" s="21">
        <v>297.43538000000001</v>
      </c>
      <c r="BD447" s="21">
        <v>293.08582000000001</v>
      </c>
      <c r="BE447" s="21">
        <v>287.52557999999999</v>
      </c>
      <c r="BF447" s="21">
        <v>302.3784</v>
      </c>
      <c r="BG447" s="21">
        <v>4.0335799999999997</v>
      </c>
      <c r="BH447" s="21">
        <v>4.3544499999999999</v>
      </c>
      <c r="BI447" s="21">
        <v>3.9034599999999999</v>
      </c>
      <c r="BJ447" s="21">
        <v>4.1114300000000004</v>
      </c>
      <c r="BK447" s="21">
        <v>431.69887</v>
      </c>
      <c r="BL447" s="21">
        <v>424.7937</v>
      </c>
      <c r="BM447" s="21">
        <v>418.29998999999998</v>
      </c>
      <c r="BN447" s="21">
        <v>439.43673000000001</v>
      </c>
      <c r="BO447" s="21">
        <v>0.60306999999999999</v>
      </c>
      <c r="BP447" s="21">
        <v>-2.496E-2</v>
      </c>
      <c r="BQ447" s="21">
        <v>295.76636000000002</v>
      </c>
      <c r="BR447" s="21">
        <v>291.34602000000001</v>
      </c>
      <c r="BS447" s="21">
        <v>285.92417999999998</v>
      </c>
      <c r="BT447" s="21">
        <v>300.68031999999999</v>
      </c>
      <c r="BU447" s="21">
        <v>211.10127</v>
      </c>
      <c r="BV447" s="21">
        <v>208.07821000000001</v>
      </c>
      <c r="BW447" s="21">
        <v>204.04470000000001</v>
      </c>
      <c r="BX447" s="21">
        <v>214.61419000000001</v>
      </c>
      <c r="BY447" s="21">
        <v>376.23227000000003</v>
      </c>
      <c r="BZ447" s="21">
        <v>370.44283000000001</v>
      </c>
      <c r="CA447" s="21">
        <v>363.70103</v>
      </c>
      <c r="CB447" s="21">
        <v>382.48151999999999</v>
      </c>
      <c r="CC447" s="21">
        <v>462.27839999999998</v>
      </c>
      <c r="CD447" s="21">
        <v>455.02082000000001</v>
      </c>
      <c r="CE447" s="21">
        <v>446.89634999999998</v>
      </c>
      <c r="CF447" s="21">
        <v>469.95440000000002</v>
      </c>
      <c r="CG447" s="21">
        <v>489.96100999999999</v>
      </c>
      <c r="CH447" s="21">
        <v>482.24993000000001</v>
      </c>
      <c r="CI447" s="21">
        <v>473.65787999999998</v>
      </c>
      <c r="CJ447" s="21">
        <v>498.09642000000002</v>
      </c>
      <c r="CK447" s="21">
        <v>507.57673999999997</v>
      </c>
      <c r="CL447" s="21">
        <v>499.54966000000002</v>
      </c>
      <c r="CM447" s="21">
        <v>490.68759</v>
      </c>
      <c r="CN447" s="21">
        <v>516.00414999999998</v>
      </c>
      <c r="CO447" s="21">
        <v>528.71023000000002</v>
      </c>
      <c r="CP447" s="21">
        <v>520.32365000000004</v>
      </c>
      <c r="CQ447" s="21">
        <v>511.10624000000001</v>
      </c>
      <c r="CR447" s="21">
        <v>537.48875999999996</v>
      </c>
      <c r="CS447" s="21">
        <v>391.94204000000002</v>
      </c>
      <c r="CT447" s="21">
        <v>385.77172999999999</v>
      </c>
      <c r="CU447" s="21">
        <v>378.87680999999998</v>
      </c>
      <c r="CV447" s="21">
        <v>398.45294000000001</v>
      </c>
      <c r="CW447" s="21">
        <v>263.14924000000002</v>
      </c>
      <c r="CX447" s="21">
        <v>258.99991999999997</v>
      </c>
      <c r="CY447" s="21">
        <v>254.97058999999999</v>
      </c>
      <c r="CZ447" s="21">
        <v>267.84703999999999</v>
      </c>
      <c r="DA447" s="21">
        <v>215.41200000000001</v>
      </c>
      <c r="DB447" s="21">
        <v>212.28917999999999</v>
      </c>
      <c r="DC447" s="21">
        <v>208.23406</v>
      </c>
      <c r="DD447" s="21">
        <v>218.99260000000001</v>
      </c>
      <c r="DE447" s="21">
        <v>418.71339</v>
      </c>
      <c r="DF447" s="21">
        <v>412.07035999999999</v>
      </c>
      <c r="DG447" s="21">
        <v>404.77247</v>
      </c>
      <c r="DH447" s="21">
        <v>425.66552999999999</v>
      </c>
    </row>
    <row r="448" spans="2:112" x14ac:dyDescent="0.3">
      <c r="B448" s="58" t="s">
        <v>578</v>
      </c>
      <c r="C448" s="21">
        <v>2812.24316</v>
      </c>
      <c r="D448" s="21">
        <v>2765.7633599999999</v>
      </c>
      <c r="E448" s="21">
        <v>2725.6799299999998</v>
      </c>
      <c r="F448" s="21">
        <v>2861.9178099999999</v>
      </c>
      <c r="G448" s="21">
        <v>-1262.2005899999999</v>
      </c>
      <c r="H448" s="21">
        <v>-1241.3377599999999</v>
      </c>
      <c r="I448" s="21">
        <v>-1223.34772</v>
      </c>
      <c r="J448" s="21">
        <v>-1284.4939099999999</v>
      </c>
      <c r="K448" s="21">
        <v>2337.6784400000001</v>
      </c>
      <c r="L448" s="21">
        <v>2299.0375800000002</v>
      </c>
      <c r="M448" s="21">
        <v>2265.7202900000002</v>
      </c>
      <c r="N448" s="21">
        <v>2378.9674799999998</v>
      </c>
      <c r="O448" s="21">
        <v>-46.192300000000003</v>
      </c>
      <c r="P448" s="21">
        <v>-45.417189999999998</v>
      </c>
      <c r="Q448" s="21">
        <v>-44.655529999999999</v>
      </c>
      <c r="R448" s="21">
        <v>-46.96199</v>
      </c>
      <c r="S448" s="21">
        <v>54.639960000000002</v>
      </c>
      <c r="T448" s="21">
        <v>53.722369999999998</v>
      </c>
      <c r="U448" s="21">
        <v>52.82199</v>
      </c>
      <c r="V448" s="21">
        <v>55.542740000000002</v>
      </c>
      <c r="W448" s="21">
        <v>1835.9266299999999</v>
      </c>
      <c r="X448" s="21">
        <v>1805.5817400000001</v>
      </c>
      <c r="Y448" s="21">
        <v>1779.41562</v>
      </c>
      <c r="Z448" s="21">
        <v>1868.3543999999999</v>
      </c>
      <c r="AA448" s="21">
        <v>-15.10425</v>
      </c>
      <c r="AB448" s="21">
        <v>-14.85248</v>
      </c>
      <c r="AC448" s="21">
        <v>-14.63447</v>
      </c>
      <c r="AD448" s="21">
        <v>-15.37518</v>
      </c>
      <c r="AE448" s="21">
        <v>3.48936</v>
      </c>
      <c r="AF448" s="21">
        <v>3.4304199999999998</v>
      </c>
      <c r="AG448" s="21">
        <v>3.38144</v>
      </c>
      <c r="AH448" s="21">
        <v>3.55125</v>
      </c>
      <c r="AI448" s="21">
        <v>-54.332689999999999</v>
      </c>
      <c r="AJ448" s="21">
        <v>-53.42212</v>
      </c>
      <c r="AK448" s="21">
        <v>-52.644680000000001</v>
      </c>
      <c r="AL448" s="21">
        <v>-55.302529999999997</v>
      </c>
      <c r="AM448" s="21">
        <v>39.357259999999997</v>
      </c>
      <c r="AN448" s="21">
        <v>38.699930000000002</v>
      </c>
      <c r="AO448" s="21">
        <v>38.136060000000001</v>
      </c>
      <c r="AP448" s="21">
        <v>40.062179999999998</v>
      </c>
      <c r="AQ448" s="21">
        <v>-61.094679999999997</v>
      </c>
      <c r="AR448" s="21">
        <v>-60.070160000000001</v>
      </c>
      <c r="AS448" s="21">
        <v>-59.196959999999997</v>
      </c>
      <c r="AT448" s="21">
        <v>-62.183979999999998</v>
      </c>
      <c r="AU448" s="21">
        <v>-39.856009999999998</v>
      </c>
      <c r="AV448" s="21">
        <v>-39.19171</v>
      </c>
      <c r="AW448" s="21">
        <v>-38.618810000000003</v>
      </c>
      <c r="AX448" s="21">
        <v>-40.570480000000003</v>
      </c>
      <c r="AY448" s="21">
        <v>1749.4288100000001</v>
      </c>
      <c r="AZ448" s="21">
        <v>1720.1121700000001</v>
      </c>
      <c r="BA448" s="21">
        <v>1694.77883</v>
      </c>
      <c r="BB448" s="21">
        <v>1780.72387</v>
      </c>
      <c r="BC448" s="21">
        <v>2.9555400000000001</v>
      </c>
      <c r="BD448" s="21">
        <v>2.9054600000000002</v>
      </c>
      <c r="BE448" s="21">
        <v>2.8571200000000001</v>
      </c>
      <c r="BF448" s="21">
        <v>3.0014799999999999</v>
      </c>
      <c r="BG448" s="21">
        <v>-2.7603800000000001</v>
      </c>
      <c r="BH448" s="21">
        <v>-2.7156400000000001</v>
      </c>
      <c r="BI448" s="21">
        <v>-2.6734599999999999</v>
      </c>
      <c r="BJ448" s="21">
        <v>-2.8106800000000001</v>
      </c>
      <c r="BK448" s="21">
        <v>-52.043550000000003</v>
      </c>
      <c r="BL448" s="21">
        <v>-51.176160000000003</v>
      </c>
      <c r="BM448" s="21">
        <v>-50.427520000000001</v>
      </c>
      <c r="BN448" s="21">
        <v>-52.976469999999999</v>
      </c>
      <c r="BO448" s="21">
        <v>1.133E-2</v>
      </c>
      <c r="BP448" s="21">
        <v>1.1480000000000001E-2</v>
      </c>
      <c r="BQ448" s="21">
        <v>-30.219080000000002</v>
      </c>
      <c r="BR448" s="21">
        <v>-29.71217</v>
      </c>
      <c r="BS448" s="21">
        <v>-29.213750000000001</v>
      </c>
      <c r="BT448" s="21">
        <v>-30.723030000000001</v>
      </c>
      <c r="BU448" s="21">
        <v>-94.871470000000002</v>
      </c>
      <c r="BV448" s="21">
        <v>-93.279200000000003</v>
      </c>
      <c r="BW448" s="21">
        <v>-91.715130000000002</v>
      </c>
      <c r="BX448" s="21">
        <v>-96.449730000000002</v>
      </c>
      <c r="BY448" s="21">
        <v>-25.992789999999999</v>
      </c>
      <c r="BZ448" s="21">
        <v>-25.556809999999999</v>
      </c>
      <c r="CA448" s="21">
        <v>-25.128070000000001</v>
      </c>
      <c r="CB448" s="21">
        <v>-26.427029999999998</v>
      </c>
      <c r="CC448" s="21">
        <v>-19.719090000000001</v>
      </c>
      <c r="CD448" s="21">
        <v>-19.38841</v>
      </c>
      <c r="CE448" s="21">
        <v>-19.063089999999999</v>
      </c>
      <c r="CF448" s="21">
        <v>-20.04861</v>
      </c>
      <c r="CG448" s="21">
        <v>23.057829999999999</v>
      </c>
      <c r="CH448" s="21">
        <v>22.670380000000002</v>
      </c>
      <c r="CI448" s="21">
        <v>22.290610000000001</v>
      </c>
      <c r="CJ448" s="21">
        <v>23.43797</v>
      </c>
      <c r="CK448" s="21">
        <v>-5.4740399999999996</v>
      </c>
      <c r="CL448" s="21">
        <v>-5.3824899999999998</v>
      </c>
      <c r="CM448" s="21">
        <v>-5.2919799999999997</v>
      </c>
      <c r="CN448" s="21">
        <v>-5.56717</v>
      </c>
      <c r="CO448" s="21">
        <v>-22.085599999999999</v>
      </c>
      <c r="CP448" s="21">
        <v>-21.71519</v>
      </c>
      <c r="CQ448" s="21">
        <v>-21.35087</v>
      </c>
      <c r="CR448" s="21">
        <v>-22.454820000000002</v>
      </c>
      <c r="CS448" s="21">
        <v>-20.064450000000001</v>
      </c>
      <c r="CT448" s="21">
        <v>-19.727910000000001</v>
      </c>
      <c r="CU448" s="21">
        <v>-19.39695</v>
      </c>
      <c r="CV448" s="21">
        <v>-20.40062</v>
      </c>
      <c r="CW448" s="21">
        <v>10.39021</v>
      </c>
      <c r="CX448" s="21">
        <v>10.21514</v>
      </c>
      <c r="CY448" s="21">
        <v>10.0684</v>
      </c>
      <c r="CZ448" s="21">
        <v>10.574769999999999</v>
      </c>
      <c r="DA448" s="21">
        <v>-77.645709999999994</v>
      </c>
      <c r="DB448" s="21">
        <v>-76.342590000000001</v>
      </c>
      <c r="DC448" s="21">
        <v>-75.062470000000005</v>
      </c>
      <c r="DD448" s="21">
        <v>-78.936679999999996</v>
      </c>
      <c r="DE448" s="21">
        <v>51.015880000000003</v>
      </c>
      <c r="DF448" s="21">
        <v>50.159179999999999</v>
      </c>
      <c r="DG448" s="21">
        <v>49.3185</v>
      </c>
      <c r="DH448" s="21">
        <v>51.86009</v>
      </c>
    </row>
    <row r="449" spans="2:112" x14ac:dyDescent="0.3">
      <c r="B449" s="58" t="s">
        <v>579</v>
      </c>
      <c r="C449" s="21">
        <v>12660.984179999999</v>
      </c>
      <c r="D449" s="21">
        <v>12451.72776</v>
      </c>
      <c r="E449" s="21">
        <v>12271.26837</v>
      </c>
      <c r="F449" s="21">
        <v>12884.624169999999</v>
      </c>
      <c r="G449" s="21">
        <v>25303.328969999999</v>
      </c>
      <c r="H449" s="21">
        <v>24885.091909999999</v>
      </c>
      <c r="I449" s="21">
        <v>24524.445650000001</v>
      </c>
      <c r="J449" s="21">
        <v>25750.243040000001</v>
      </c>
      <c r="K449" s="21">
        <v>27334.921030000001</v>
      </c>
      <c r="L449" s="21">
        <v>26883.08599</v>
      </c>
      <c r="M449" s="21">
        <v>26493.500520000001</v>
      </c>
      <c r="N449" s="21">
        <v>27817.721570000002</v>
      </c>
      <c r="O449" s="21">
        <v>447.8057</v>
      </c>
      <c r="P449" s="21">
        <v>455.92835000000002</v>
      </c>
      <c r="Q449" s="21">
        <v>457.54581999999999</v>
      </c>
      <c r="R449" s="21">
        <v>459.69317999999998</v>
      </c>
      <c r="S449" s="21">
        <v>289.40377999999998</v>
      </c>
      <c r="T449" s="21">
        <v>300.00047999999998</v>
      </c>
      <c r="U449" s="21">
        <v>304.39422999999999</v>
      </c>
      <c r="V449" s="21">
        <v>298.76691</v>
      </c>
      <c r="W449" s="21">
        <v>26849.710650000001</v>
      </c>
      <c r="X449" s="21">
        <v>26405.928459999999</v>
      </c>
      <c r="Y449" s="21">
        <v>26023.259139999998</v>
      </c>
      <c r="Z449" s="21">
        <v>27323.95407</v>
      </c>
      <c r="AA449" s="21">
        <v>33.559750000000001</v>
      </c>
      <c r="AB449" s="21">
        <v>38.673990000000003</v>
      </c>
      <c r="AC449" s="21">
        <v>41.839759999999998</v>
      </c>
      <c r="AD449" s="21">
        <v>36.11589</v>
      </c>
      <c r="AE449" s="21">
        <v>64.6387</v>
      </c>
      <c r="AF449" s="21">
        <v>67.715450000000004</v>
      </c>
      <c r="AG449" s="21">
        <v>69.478170000000006</v>
      </c>
      <c r="AH449" s="21">
        <v>67.23039</v>
      </c>
      <c r="AI449" s="21">
        <v>446.87308999999999</v>
      </c>
      <c r="AJ449" s="21">
        <v>443.39559000000003</v>
      </c>
      <c r="AK449" s="21">
        <v>439.59375</v>
      </c>
      <c r="AL449" s="21">
        <v>456.22739999999999</v>
      </c>
      <c r="AM449" s="21">
        <v>-1641.5291400000001</v>
      </c>
      <c r="AN449" s="21">
        <v>-1609.6193699999999</v>
      </c>
      <c r="AO449" s="21">
        <v>-1583.15769</v>
      </c>
      <c r="AP449" s="21">
        <v>-1669.3953899999999</v>
      </c>
      <c r="AQ449" s="21">
        <v>626.38751999999999</v>
      </c>
      <c r="AR449" s="21">
        <v>620.04669000000001</v>
      </c>
      <c r="AS449" s="21">
        <v>613.80323999999996</v>
      </c>
      <c r="AT449" s="21">
        <v>638.98656000000005</v>
      </c>
      <c r="AU449" s="21">
        <v>748.31244000000004</v>
      </c>
      <c r="AV449" s="21">
        <v>740.11239</v>
      </c>
      <c r="AW449" s="21">
        <v>732.13873999999998</v>
      </c>
      <c r="AX449" s="21">
        <v>763.19326000000001</v>
      </c>
      <c r="AY449" s="21">
        <v>5158.7401900000004</v>
      </c>
      <c r="AZ449" s="21">
        <v>5072.2908799999996</v>
      </c>
      <c r="BA449" s="21">
        <v>4997.5875699999997</v>
      </c>
      <c r="BB449" s="21">
        <v>5251.02351</v>
      </c>
      <c r="BC449" s="21">
        <v>92.285740000000004</v>
      </c>
      <c r="BD449" s="21">
        <v>111.67931</v>
      </c>
      <c r="BE449" s="21">
        <v>122.34142</v>
      </c>
      <c r="BF449" s="21">
        <v>99.903809999999993</v>
      </c>
      <c r="BG449" s="21">
        <v>-2.5467</v>
      </c>
      <c r="BH449" s="21">
        <v>8.8174299999999999</v>
      </c>
      <c r="BI449" s="21">
        <v>16.257539999999999</v>
      </c>
      <c r="BJ449" s="21">
        <v>1.3117300000000001</v>
      </c>
      <c r="BK449" s="21">
        <v>697.20626000000004</v>
      </c>
      <c r="BL449" s="21">
        <v>694.26395000000002</v>
      </c>
      <c r="BM449" s="21">
        <v>689.91250000000002</v>
      </c>
      <c r="BN449" s="21">
        <v>712.70090000000005</v>
      </c>
      <c r="BO449" s="21">
        <v>20.734010000000001</v>
      </c>
      <c r="BP449" s="21">
        <v>32.232469999999999</v>
      </c>
      <c r="BQ449" s="21">
        <v>71.835620000000006</v>
      </c>
      <c r="BR449" s="21">
        <v>88.414699999999996</v>
      </c>
      <c r="BS449" s="21">
        <v>97.34384</v>
      </c>
      <c r="BT449" s="21">
        <v>78.106340000000003</v>
      </c>
      <c r="BU449" s="21">
        <v>148.62961000000001</v>
      </c>
      <c r="BV449" s="21">
        <v>163.17599999999999</v>
      </c>
      <c r="BW449" s="21">
        <v>170.61598000000001</v>
      </c>
      <c r="BX449" s="21">
        <v>156.01736</v>
      </c>
      <c r="BY449" s="21">
        <v>294.27614</v>
      </c>
      <c r="BZ449" s="21">
        <v>306.56153999999998</v>
      </c>
      <c r="CA449" s="21">
        <v>311.55840000000001</v>
      </c>
      <c r="CB449" s="21">
        <v>304.01209</v>
      </c>
      <c r="CC449" s="21">
        <v>458.70724000000001</v>
      </c>
      <c r="CD449" s="21">
        <v>467.46019999999999</v>
      </c>
      <c r="CE449" s="21">
        <v>469.25778000000003</v>
      </c>
      <c r="CF449" s="21">
        <v>470.98559999999998</v>
      </c>
      <c r="CG449" s="21">
        <v>698.86578999999995</v>
      </c>
      <c r="CH449" s="21">
        <v>703.99495999999999</v>
      </c>
      <c r="CI449" s="21">
        <v>702.06656999999996</v>
      </c>
      <c r="CJ449" s="21">
        <v>715.23625000000004</v>
      </c>
      <c r="CK449" s="21">
        <v>364.76256000000001</v>
      </c>
      <c r="CL449" s="21">
        <v>374.76832000000002</v>
      </c>
      <c r="CM449" s="21">
        <v>377.93090000000001</v>
      </c>
      <c r="CN449" s="21">
        <v>375.37862000000001</v>
      </c>
      <c r="CO449" s="21">
        <v>407.31522999999999</v>
      </c>
      <c r="CP449" s="21">
        <v>416.46863999999999</v>
      </c>
      <c r="CQ449" s="21">
        <v>418.90062999999998</v>
      </c>
      <c r="CR449" s="21">
        <v>418.56258000000003</v>
      </c>
      <c r="CS449" s="21">
        <v>589.70351000000005</v>
      </c>
      <c r="CT449" s="21">
        <v>593.24746000000005</v>
      </c>
      <c r="CU449" s="21">
        <v>591.32227999999998</v>
      </c>
      <c r="CV449" s="21">
        <v>603.37494000000004</v>
      </c>
      <c r="CW449" s="21">
        <v>82.133189999999999</v>
      </c>
      <c r="CX449" s="21">
        <v>88.485699999999994</v>
      </c>
      <c r="CY449" s="21">
        <v>92.311909999999997</v>
      </c>
      <c r="CZ449" s="21">
        <v>86.264949999999999</v>
      </c>
      <c r="DA449" s="21">
        <v>20.42155</v>
      </c>
      <c r="DB449" s="21">
        <v>36.197479999999999</v>
      </c>
      <c r="DC449" s="21">
        <v>45.065350000000002</v>
      </c>
      <c r="DD449" s="21">
        <v>25.34357</v>
      </c>
      <c r="DE449" s="21">
        <v>486.93874</v>
      </c>
      <c r="DF449" s="21">
        <v>491.41978</v>
      </c>
      <c r="DG449" s="21">
        <v>490.62817999999999</v>
      </c>
      <c r="DH449" s="21">
        <v>498.58411000000001</v>
      </c>
    </row>
    <row r="450" spans="2:112" x14ac:dyDescent="0.3">
      <c r="B450" s="58" t="s">
        <v>580</v>
      </c>
      <c r="C450" s="21">
        <v>6294.89084</v>
      </c>
      <c r="D450" s="21">
        <v>6190.8510299999998</v>
      </c>
      <c r="E450" s="21">
        <v>6101.1287700000003</v>
      </c>
      <c r="F450" s="21">
        <v>6406.0819799999999</v>
      </c>
      <c r="G450" s="21">
        <v>7309.7017800000003</v>
      </c>
      <c r="H450" s="21">
        <v>7188.8801999999996</v>
      </c>
      <c r="I450" s="21">
        <v>7084.6956200000004</v>
      </c>
      <c r="J450" s="21">
        <v>7438.8076600000004</v>
      </c>
      <c r="K450" s="21">
        <v>7604.4673899999998</v>
      </c>
      <c r="L450" s="21">
        <v>7478.7686599999997</v>
      </c>
      <c r="M450" s="21">
        <v>7370.3875099999996</v>
      </c>
      <c r="N450" s="21">
        <v>7738.7806</v>
      </c>
      <c r="O450" s="21">
        <v>196.29059000000001</v>
      </c>
      <c r="P450" s="21">
        <v>208.58649</v>
      </c>
      <c r="Q450" s="21">
        <v>214.32191</v>
      </c>
      <c r="R450" s="21">
        <v>203.98139</v>
      </c>
      <c r="S450" s="21">
        <v>-81.870360000000005</v>
      </c>
      <c r="T450" s="21">
        <v>-65.113320000000002</v>
      </c>
      <c r="U450" s="21">
        <v>-54.640860000000004</v>
      </c>
      <c r="V450" s="21">
        <v>-78.698849999999993</v>
      </c>
      <c r="W450" s="21">
        <v>7873.4507000000003</v>
      </c>
      <c r="X450" s="21">
        <v>7743.3153199999997</v>
      </c>
      <c r="Y450" s="21">
        <v>7631.1007799999998</v>
      </c>
      <c r="Z450" s="21">
        <v>8012.5185700000002</v>
      </c>
      <c r="AA450" s="21">
        <v>2.1974100000000001</v>
      </c>
      <c r="AB450" s="21">
        <v>7.8346099999999996</v>
      </c>
      <c r="AC450" s="21">
        <v>11.449730000000001</v>
      </c>
      <c r="AD450" s="21">
        <v>4.1889200000000004</v>
      </c>
      <c r="AE450" s="21">
        <v>-47.502580000000002</v>
      </c>
      <c r="AF450" s="21">
        <v>-42.549219999999998</v>
      </c>
      <c r="AG450" s="21">
        <v>-39.185099999999998</v>
      </c>
      <c r="AH450" s="21">
        <v>-46.915799999999997</v>
      </c>
      <c r="AI450" s="21">
        <v>272.5659</v>
      </c>
      <c r="AJ450" s="21">
        <v>272.00506999999999</v>
      </c>
      <c r="AK450" s="21">
        <v>270.69062000000002</v>
      </c>
      <c r="AL450" s="21">
        <v>278.80590999999998</v>
      </c>
      <c r="AM450" s="21">
        <v>-2036.1142400000001</v>
      </c>
      <c r="AN450" s="21">
        <v>-1997.6325300000001</v>
      </c>
      <c r="AO450" s="21">
        <v>-1965.5161700000001</v>
      </c>
      <c r="AP450" s="21">
        <v>-2071.0578099999998</v>
      </c>
      <c r="AQ450" s="21">
        <v>147.61166</v>
      </c>
      <c r="AR450" s="21">
        <v>149.28662</v>
      </c>
      <c r="AS450" s="21">
        <v>149.86834999999999</v>
      </c>
      <c r="AT450" s="21">
        <v>151.66972000000001</v>
      </c>
      <c r="AU450" s="21">
        <v>168.8689</v>
      </c>
      <c r="AV450" s="21">
        <v>170.31354999999999</v>
      </c>
      <c r="AW450" s="21">
        <v>170.64245</v>
      </c>
      <c r="AX450" s="21">
        <v>173.35813999999999</v>
      </c>
      <c r="AY450" s="21">
        <v>8066.0908200000003</v>
      </c>
      <c r="AZ450" s="21">
        <v>7930.9206100000001</v>
      </c>
      <c r="BA450" s="21">
        <v>7814.1161899999997</v>
      </c>
      <c r="BB450" s="21">
        <v>8210.3829499999993</v>
      </c>
      <c r="BC450" s="21">
        <v>-83.736130000000003</v>
      </c>
      <c r="BD450" s="21">
        <v>-61.42192</v>
      </c>
      <c r="BE450" s="21">
        <v>-47.877890000000001</v>
      </c>
      <c r="BF450" s="21">
        <v>-79.05762</v>
      </c>
      <c r="BG450" s="21">
        <v>-7.6528200000000002</v>
      </c>
      <c r="BH450" s="21">
        <v>3.79616</v>
      </c>
      <c r="BI450" s="21">
        <v>11.30941</v>
      </c>
      <c r="BJ450" s="21">
        <v>-3.8910399999999998</v>
      </c>
      <c r="BK450" s="21">
        <v>303.64368999999999</v>
      </c>
      <c r="BL450" s="21">
        <v>307.25412999999998</v>
      </c>
      <c r="BM450" s="21">
        <v>308.54074000000003</v>
      </c>
      <c r="BN450" s="21">
        <v>312.07940000000002</v>
      </c>
      <c r="BO450" s="21">
        <v>20.763339999999999</v>
      </c>
      <c r="BP450" s="21">
        <v>32.261310000000002</v>
      </c>
      <c r="BQ450" s="21">
        <v>-154.84336999999999</v>
      </c>
      <c r="BR450" s="21">
        <v>-134.50314</v>
      </c>
      <c r="BS450" s="21">
        <v>-121.86268</v>
      </c>
      <c r="BT450" s="21">
        <v>-152.35411999999999</v>
      </c>
      <c r="BU450" s="21">
        <v>-110.37896000000001</v>
      </c>
      <c r="BV450" s="21">
        <v>-91.534999999999997</v>
      </c>
      <c r="BW450" s="21">
        <v>-79.854370000000003</v>
      </c>
      <c r="BX450" s="21">
        <v>-107.31502999999999</v>
      </c>
      <c r="BY450" s="21">
        <v>6.0765599999999997</v>
      </c>
      <c r="BZ450" s="21">
        <v>23.143889999999999</v>
      </c>
      <c r="CA450" s="21">
        <v>32.859319999999997</v>
      </c>
      <c r="CB450" s="21">
        <v>11.00578</v>
      </c>
      <c r="CC450" s="21">
        <v>140.32926</v>
      </c>
      <c r="CD450" s="21">
        <v>154.36489</v>
      </c>
      <c r="CE450" s="21">
        <v>161.37513000000001</v>
      </c>
      <c r="CF450" s="21">
        <v>147.30005</v>
      </c>
      <c r="CG450" s="21">
        <v>322.24435</v>
      </c>
      <c r="CH450" s="21">
        <v>333.62258000000003</v>
      </c>
      <c r="CI450" s="21">
        <v>337.86045000000001</v>
      </c>
      <c r="CJ450" s="21">
        <v>332.33738</v>
      </c>
      <c r="CK450" s="21">
        <v>-21.539239999999999</v>
      </c>
      <c r="CL450" s="21">
        <v>-5.1238000000000001</v>
      </c>
      <c r="CM450" s="21">
        <v>4.3635400000000004</v>
      </c>
      <c r="CN450" s="21">
        <v>-17.361460000000001</v>
      </c>
      <c r="CO450" s="21">
        <v>3.28769</v>
      </c>
      <c r="CP450" s="21">
        <v>19.1449</v>
      </c>
      <c r="CQ450" s="21">
        <v>28.191859999999998</v>
      </c>
      <c r="CR450" s="21">
        <v>7.80044</v>
      </c>
      <c r="CS450" s="21">
        <v>326.54102</v>
      </c>
      <c r="CT450" s="21">
        <v>334.45146999999997</v>
      </c>
      <c r="CU450" s="21">
        <v>336.83494000000002</v>
      </c>
      <c r="CV450" s="21">
        <v>335.82204000000002</v>
      </c>
      <c r="CW450" s="21">
        <v>-66.033109999999994</v>
      </c>
      <c r="CX450" s="21">
        <v>-57.200499999999998</v>
      </c>
      <c r="CY450" s="21">
        <v>-51.260219999999997</v>
      </c>
      <c r="CZ450" s="21">
        <v>-64.549819999999997</v>
      </c>
      <c r="DA450" s="21">
        <v>-222.67551</v>
      </c>
      <c r="DB450" s="21">
        <v>-202.86600000000001</v>
      </c>
      <c r="DC450" s="21">
        <v>-190.01802000000001</v>
      </c>
      <c r="DD450" s="21">
        <v>-221.80862999999999</v>
      </c>
      <c r="DE450" s="21">
        <v>167.48553000000001</v>
      </c>
      <c r="DF450" s="21">
        <v>177.26709</v>
      </c>
      <c r="DG450" s="21">
        <v>181.70574999999999</v>
      </c>
      <c r="DH450" s="21">
        <v>173.80608000000001</v>
      </c>
    </row>
    <row r="451" spans="2:112" x14ac:dyDescent="0.3">
      <c r="B451" s="58" t="s">
        <v>581</v>
      </c>
      <c r="C451" s="21">
        <v>-12715.31846</v>
      </c>
      <c r="D451" s="21">
        <v>-12505.16402</v>
      </c>
      <c r="E451" s="21">
        <v>-12323.930200000001</v>
      </c>
      <c r="F451" s="21">
        <v>-12939.9182</v>
      </c>
      <c r="G451" s="21">
        <v>-40971.0697</v>
      </c>
      <c r="H451" s="21">
        <v>-40293.86159</v>
      </c>
      <c r="I451" s="21">
        <v>-39709.904309999998</v>
      </c>
      <c r="J451" s="21">
        <v>-41694.711539999997</v>
      </c>
      <c r="K451" s="21">
        <v>-44110.826800000003</v>
      </c>
      <c r="L451" s="21">
        <v>-43381.692909999998</v>
      </c>
      <c r="M451" s="21">
        <v>-42753.012210000001</v>
      </c>
      <c r="N451" s="21">
        <v>-44889.930249999998</v>
      </c>
      <c r="O451" s="21">
        <v>-511.74466000000001</v>
      </c>
      <c r="P451" s="21">
        <v>-503.15418</v>
      </c>
      <c r="Q451" s="21">
        <v>-494.71872999999999</v>
      </c>
      <c r="R451" s="21">
        <v>-520.25244999999995</v>
      </c>
      <c r="S451" s="21">
        <v>-795.28877999999997</v>
      </c>
      <c r="T451" s="21">
        <v>-781.93835000000001</v>
      </c>
      <c r="U451" s="21">
        <v>-768.82919000000004</v>
      </c>
      <c r="V451" s="21">
        <v>-808.50287000000003</v>
      </c>
      <c r="W451" s="21">
        <v>-42823.655610000002</v>
      </c>
      <c r="X451" s="21">
        <v>-42115.850019999998</v>
      </c>
      <c r="Y451" s="21">
        <v>-41505.515720000003</v>
      </c>
      <c r="Z451" s="21">
        <v>-43580.045039999997</v>
      </c>
      <c r="AA451" s="21">
        <v>-61.101730000000003</v>
      </c>
      <c r="AB451" s="21">
        <v>-60.081400000000002</v>
      </c>
      <c r="AC451" s="21">
        <v>-59.203310000000002</v>
      </c>
      <c r="AD451" s="21">
        <v>-62.200409999999998</v>
      </c>
      <c r="AE451" s="21">
        <v>-220.09939</v>
      </c>
      <c r="AF451" s="21">
        <v>-216.40907999999999</v>
      </c>
      <c r="AG451" s="21">
        <v>-213.26025999999999</v>
      </c>
      <c r="AH451" s="21">
        <v>-224.03131999999999</v>
      </c>
      <c r="AI451" s="21">
        <v>-401.43705999999997</v>
      </c>
      <c r="AJ451" s="21">
        <v>-394.70654999999999</v>
      </c>
      <c r="AK451" s="21">
        <v>-388.96825999999999</v>
      </c>
      <c r="AL451" s="21">
        <v>-408.60356000000002</v>
      </c>
      <c r="AM451" s="21">
        <v>-850.17183</v>
      </c>
      <c r="AN451" s="21">
        <v>-835.98341000000005</v>
      </c>
      <c r="AO451" s="21">
        <v>-823.78016000000002</v>
      </c>
      <c r="AP451" s="21">
        <v>-865.40966000000003</v>
      </c>
      <c r="AQ451" s="21">
        <v>-1172.75899</v>
      </c>
      <c r="AR451" s="21">
        <v>-1153.08473</v>
      </c>
      <c r="AS451" s="21">
        <v>-1136.3398400000001</v>
      </c>
      <c r="AT451" s="21">
        <v>-1193.66453</v>
      </c>
      <c r="AU451" s="21">
        <v>-1358.95904</v>
      </c>
      <c r="AV451" s="21">
        <v>-1336.2934600000001</v>
      </c>
      <c r="AW451" s="21">
        <v>-1316.7909199999999</v>
      </c>
      <c r="AX451" s="21">
        <v>-1383.3128200000001</v>
      </c>
      <c r="AY451" s="21">
        <v>7471.0730299999996</v>
      </c>
      <c r="AZ451" s="21">
        <v>7345.8740299999999</v>
      </c>
      <c r="BA451" s="21">
        <v>7237.6860100000004</v>
      </c>
      <c r="BB451" s="21">
        <v>7604.7210400000004</v>
      </c>
      <c r="BC451" s="21">
        <v>-332.39987000000002</v>
      </c>
      <c r="BD451" s="21">
        <v>-326.82022999999998</v>
      </c>
      <c r="BE451" s="21">
        <v>-321.34084999999999</v>
      </c>
      <c r="BF451" s="21">
        <v>-337.93162999999998</v>
      </c>
      <c r="BG451" s="21">
        <v>-9.9256700000000002</v>
      </c>
      <c r="BH451" s="21">
        <v>-9.7616099999999992</v>
      </c>
      <c r="BI451" s="21">
        <v>-9.6166099999999997</v>
      </c>
      <c r="BJ451" s="21">
        <v>-10.112170000000001</v>
      </c>
      <c r="BK451" s="21">
        <v>-754.25845000000004</v>
      </c>
      <c r="BL451" s="21">
        <v>-741.67537000000004</v>
      </c>
      <c r="BM451" s="21">
        <v>-730.85157000000004</v>
      </c>
      <c r="BN451" s="21">
        <v>-767.77706000000001</v>
      </c>
      <c r="BO451" s="21">
        <v>5.6779999999999997E-2</v>
      </c>
      <c r="BP451" s="21">
        <v>5.6169999999999998E-2</v>
      </c>
      <c r="BQ451" s="21">
        <v>-460.17860999999999</v>
      </c>
      <c r="BR451" s="21">
        <v>-452.45384000000001</v>
      </c>
      <c r="BS451" s="21">
        <v>-444.86831000000001</v>
      </c>
      <c r="BT451" s="21">
        <v>-467.82751999999999</v>
      </c>
      <c r="BU451" s="21">
        <v>-569.45879000000002</v>
      </c>
      <c r="BV451" s="21">
        <v>-559.89946999999995</v>
      </c>
      <c r="BW451" s="21">
        <v>-550.51268000000005</v>
      </c>
      <c r="BX451" s="21">
        <v>-578.92872999999997</v>
      </c>
      <c r="BY451" s="21">
        <v>-553.94299999999998</v>
      </c>
      <c r="BZ451" s="21">
        <v>-544.64416000000006</v>
      </c>
      <c r="CA451" s="21">
        <v>-535.51311999999996</v>
      </c>
      <c r="CB451" s="21">
        <v>-563.14948000000004</v>
      </c>
      <c r="CC451" s="21">
        <v>-755.65386000000001</v>
      </c>
      <c r="CD451" s="21">
        <v>-742.96882000000005</v>
      </c>
      <c r="CE451" s="21">
        <v>-730.51295000000005</v>
      </c>
      <c r="CF451" s="21">
        <v>-768.20375000000001</v>
      </c>
      <c r="CG451" s="21">
        <v>-769.88996999999995</v>
      </c>
      <c r="CH451" s="21">
        <v>-756.96595000000002</v>
      </c>
      <c r="CI451" s="21">
        <v>-744.27542000000005</v>
      </c>
      <c r="CJ451" s="21">
        <v>-782.67630999999994</v>
      </c>
      <c r="CK451" s="21">
        <v>-858.61329999999998</v>
      </c>
      <c r="CL451" s="21">
        <v>-844.19983000000002</v>
      </c>
      <c r="CM451" s="21">
        <v>-830.04687000000001</v>
      </c>
      <c r="CN451" s="21">
        <v>-872.87109999999996</v>
      </c>
      <c r="CO451" s="21">
        <v>-896.49573999999996</v>
      </c>
      <c r="CP451" s="21">
        <v>-881.44632999999999</v>
      </c>
      <c r="CQ451" s="21">
        <v>-866.66895</v>
      </c>
      <c r="CR451" s="21">
        <v>-911.38439000000005</v>
      </c>
      <c r="CS451" s="21">
        <v>-609.66098999999997</v>
      </c>
      <c r="CT451" s="21">
        <v>-599.42669999999998</v>
      </c>
      <c r="CU451" s="21">
        <v>-589.37732000000005</v>
      </c>
      <c r="CV451" s="21">
        <v>-619.79291999999998</v>
      </c>
      <c r="CW451" s="21">
        <v>-280.84744999999998</v>
      </c>
      <c r="CX451" s="21">
        <v>-276.13765000000001</v>
      </c>
      <c r="CY451" s="21">
        <v>-272.12257</v>
      </c>
      <c r="CZ451" s="21">
        <v>-285.86358000000001</v>
      </c>
      <c r="DA451" s="21">
        <v>-519.44690000000003</v>
      </c>
      <c r="DB451" s="21">
        <v>-510.72712999999999</v>
      </c>
      <c r="DC451" s="21">
        <v>-502.16471000000001</v>
      </c>
      <c r="DD451" s="21">
        <v>-528.07979999999998</v>
      </c>
      <c r="DE451" s="21">
        <v>-665.05835999999999</v>
      </c>
      <c r="DF451" s="21">
        <v>-653.89408000000003</v>
      </c>
      <c r="DG451" s="21">
        <v>-642.93158000000005</v>
      </c>
      <c r="DH451" s="21">
        <v>-676.10401000000002</v>
      </c>
    </row>
    <row r="452" spans="2:112" x14ac:dyDescent="0.3">
      <c r="B452" s="58" t="s">
        <v>582</v>
      </c>
      <c r="C452" s="21">
        <v>9465.8645199999992</v>
      </c>
      <c r="D452" s="21">
        <v>9309.4159500000005</v>
      </c>
      <c r="E452" s="21">
        <v>9174.4971999999998</v>
      </c>
      <c r="F452" s="21">
        <v>9633.0668399999995</v>
      </c>
      <c r="G452" s="21">
        <v>11184.48033</v>
      </c>
      <c r="H452" s="21">
        <v>10999.612789999999</v>
      </c>
      <c r="I452" s="21">
        <v>10840.20132</v>
      </c>
      <c r="J452" s="21">
        <v>11382.023569999999</v>
      </c>
      <c r="K452" s="21">
        <v>13283.93584</v>
      </c>
      <c r="L452" s="21">
        <v>13064.357819999999</v>
      </c>
      <c r="M452" s="21">
        <v>12875.031199999999</v>
      </c>
      <c r="N452" s="21">
        <v>13518.56214</v>
      </c>
      <c r="O452" s="21">
        <v>85.197389999999999</v>
      </c>
      <c r="P452" s="21">
        <v>83.766819999999996</v>
      </c>
      <c r="Q452" s="21">
        <v>82.362759999999994</v>
      </c>
      <c r="R452" s="21">
        <v>86.629589999999993</v>
      </c>
      <c r="S452" s="21">
        <v>58.259630000000001</v>
      </c>
      <c r="T452" s="21">
        <v>57.281280000000002</v>
      </c>
      <c r="U452" s="21">
        <v>56.321240000000003</v>
      </c>
      <c r="V452" s="21">
        <v>59.247</v>
      </c>
      <c r="W452" s="21">
        <v>13693.342430000001</v>
      </c>
      <c r="X452" s="21">
        <v>13467.01368</v>
      </c>
      <c r="Y452" s="21">
        <v>13271.85246</v>
      </c>
      <c r="Z452" s="21">
        <v>13935.206389999999</v>
      </c>
      <c r="AA452" s="21">
        <v>60.295639999999999</v>
      </c>
      <c r="AB452" s="21">
        <v>59.287570000000002</v>
      </c>
      <c r="AC452" s="21">
        <v>58.423580000000001</v>
      </c>
      <c r="AD452" s="21">
        <v>61.3812</v>
      </c>
      <c r="AE452" s="21">
        <v>36.875369999999997</v>
      </c>
      <c r="AF452" s="21">
        <v>36.25658</v>
      </c>
      <c r="AG452" s="21">
        <v>35.730119999999999</v>
      </c>
      <c r="AH452" s="21">
        <v>37.538130000000002</v>
      </c>
      <c r="AI452" s="21">
        <v>38.421329999999998</v>
      </c>
      <c r="AJ452" s="21">
        <v>37.776699999999998</v>
      </c>
      <c r="AK452" s="21">
        <v>37.228470000000002</v>
      </c>
      <c r="AL452" s="21">
        <v>39.111049999999999</v>
      </c>
      <c r="AM452" s="21">
        <v>114.66827000000001</v>
      </c>
      <c r="AN452" s="21">
        <v>112.75403</v>
      </c>
      <c r="AO452" s="21">
        <v>111.10926000000001</v>
      </c>
      <c r="AP452" s="21">
        <v>116.72756</v>
      </c>
      <c r="AQ452" s="21">
        <v>421.2602</v>
      </c>
      <c r="AR452" s="21">
        <v>414.19252</v>
      </c>
      <c r="AS452" s="21">
        <v>408.17894999999999</v>
      </c>
      <c r="AT452" s="21">
        <v>428.77305999999999</v>
      </c>
      <c r="AU452" s="21">
        <v>298.13076000000001</v>
      </c>
      <c r="AV452" s="21">
        <v>293.15780000000001</v>
      </c>
      <c r="AW452" s="21">
        <v>288.88047</v>
      </c>
      <c r="AX452" s="21">
        <v>303.47708</v>
      </c>
      <c r="AY452" s="21">
        <v>5818.4093000000003</v>
      </c>
      <c r="AZ452" s="21">
        <v>5720.9053599999997</v>
      </c>
      <c r="BA452" s="21">
        <v>5636.6494300000004</v>
      </c>
      <c r="BB452" s="21">
        <v>5922.4932500000004</v>
      </c>
      <c r="BC452" s="21">
        <v>114.84486</v>
      </c>
      <c r="BD452" s="21">
        <v>112.91646</v>
      </c>
      <c r="BE452" s="21">
        <v>111.02382</v>
      </c>
      <c r="BF452" s="21">
        <v>116.76867</v>
      </c>
      <c r="BG452" s="21">
        <v>12.046239999999999</v>
      </c>
      <c r="BH452" s="21">
        <v>11.84442</v>
      </c>
      <c r="BI452" s="21">
        <v>11.674160000000001</v>
      </c>
      <c r="BJ452" s="21">
        <v>12.273440000000001</v>
      </c>
      <c r="BK452" s="21">
        <v>123.18416999999999</v>
      </c>
      <c r="BL452" s="21">
        <v>121.12805</v>
      </c>
      <c r="BM452" s="21">
        <v>119.36257999999999</v>
      </c>
      <c r="BN452" s="21">
        <v>125.39959</v>
      </c>
      <c r="BO452" s="21">
        <v>-5.9060000000000001E-2</v>
      </c>
      <c r="BP452" s="21">
        <v>-5.7729999999999997E-2</v>
      </c>
      <c r="BQ452" s="21">
        <v>79.11627</v>
      </c>
      <c r="BR452" s="21">
        <v>77.787729999999996</v>
      </c>
      <c r="BS452" s="21">
        <v>76.483959999999996</v>
      </c>
      <c r="BT452" s="21">
        <v>80.444249999999997</v>
      </c>
      <c r="BU452" s="21">
        <v>77.710170000000005</v>
      </c>
      <c r="BV452" s="21">
        <v>76.405259999999998</v>
      </c>
      <c r="BW452" s="21">
        <v>75.124639999999999</v>
      </c>
      <c r="BX452" s="21">
        <v>79.022959999999998</v>
      </c>
      <c r="BY452" s="21">
        <v>118.70135999999999</v>
      </c>
      <c r="BZ452" s="21">
        <v>116.70831</v>
      </c>
      <c r="CA452" s="21">
        <v>114.75203</v>
      </c>
      <c r="CB452" s="21">
        <v>120.68805</v>
      </c>
      <c r="CC452" s="21">
        <v>85.203990000000005</v>
      </c>
      <c r="CD452" s="21">
        <v>83.773290000000003</v>
      </c>
      <c r="CE452" s="21">
        <v>82.369140000000002</v>
      </c>
      <c r="CF452" s="21">
        <v>86.631659999999997</v>
      </c>
      <c r="CG452" s="21">
        <v>149.61129</v>
      </c>
      <c r="CH452" s="21">
        <v>147.09934999999999</v>
      </c>
      <c r="CI452" s="21">
        <v>144.63357999999999</v>
      </c>
      <c r="CJ452" s="21">
        <v>152.10784000000001</v>
      </c>
      <c r="CK452" s="21">
        <v>188.25801999999999</v>
      </c>
      <c r="CL452" s="21">
        <v>185.09732</v>
      </c>
      <c r="CM452" s="21">
        <v>181.99450999999999</v>
      </c>
      <c r="CN452" s="21">
        <v>191.39519000000001</v>
      </c>
      <c r="CO452" s="21">
        <v>205.52938</v>
      </c>
      <c r="CP452" s="21">
        <v>202.07875000000001</v>
      </c>
      <c r="CQ452" s="21">
        <v>198.69125</v>
      </c>
      <c r="CR452" s="21">
        <v>208.9555</v>
      </c>
      <c r="CS452" s="21">
        <v>74.159049999999993</v>
      </c>
      <c r="CT452" s="21">
        <v>72.913830000000004</v>
      </c>
      <c r="CU452" s="21">
        <v>71.691680000000005</v>
      </c>
      <c r="CV452" s="21">
        <v>75.407619999999994</v>
      </c>
      <c r="CW452" s="21">
        <v>72.558760000000007</v>
      </c>
      <c r="CX452" s="21">
        <v>71.340950000000007</v>
      </c>
      <c r="CY452" s="21">
        <v>70.305790000000002</v>
      </c>
      <c r="CZ452" s="21">
        <v>73.861739999999998</v>
      </c>
      <c r="DA452" s="21">
        <v>69.149330000000006</v>
      </c>
      <c r="DB452" s="21">
        <v>67.988150000000005</v>
      </c>
      <c r="DC452" s="21">
        <v>66.848619999999997</v>
      </c>
      <c r="DD452" s="21">
        <v>70.312560000000005</v>
      </c>
      <c r="DE452" s="21">
        <v>66.57987</v>
      </c>
      <c r="DF452" s="21">
        <v>65.4619</v>
      </c>
      <c r="DG452" s="21">
        <v>64.364660000000001</v>
      </c>
      <c r="DH452" s="21">
        <v>67.697159999999997</v>
      </c>
    </row>
    <row r="453" spans="2:112" x14ac:dyDescent="0.3">
      <c r="B453" s="58" t="s">
        <v>583</v>
      </c>
      <c r="C453" s="21">
        <v>31237.21573</v>
      </c>
      <c r="D453" s="21">
        <v>30720.937699999999</v>
      </c>
      <c r="E453" s="21">
        <v>30275.70779</v>
      </c>
      <c r="F453" s="21">
        <v>31788.980950000001</v>
      </c>
      <c r="G453" s="21">
        <v>50521.317969999996</v>
      </c>
      <c r="H453" s="21">
        <v>49686.254430000001</v>
      </c>
      <c r="I453" s="21">
        <v>48966.178249999997</v>
      </c>
      <c r="J453" s="21">
        <v>51413.638809999997</v>
      </c>
      <c r="K453" s="21">
        <v>65119.913280000001</v>
      </c>
      <c r="L453" s="21">
        <v>64043.507799999999</v>
      </c>
      <c r="M453" s="21">
        <v>63115.399319999997</v>
      </c>
      <c r="N453" s="21">
        <v>66270.087790000005</v>
      </c>
      <c r="O453" s="21">
        <v>550.30912000000001</v>
      </c>
      <c r="P453" s="21">
        <v>541.07056999999998</v>
      </c>
      <c r="Q453" s="21">
        <v>531.99999000000003</v>
      </c>
      <c r="R453" s="21">
        <v>559.49829</v>
      </c>
      <c r="S453" s="21">
        <v>920.06668000000002</v>
      </c>
      <c r="T453" s="21">
        <v>904.62089000000003</v>
      </c>
      <c r="U453" s="21">
        <v>889.45552999999995</v>
      </c>
      <c r="V453" s="21">
        <v>935.39743999999996</v>
      </c>
      <c r="W453" s="21">
        <v>64078.608740000003</v>
      </c>
      <c r="X453" s="21">
        <v>63019.49323</v>
      </c>
      <c r="Y453" s="21">
        <v>62106.227599999998</v>
      </c>
      <c r="Z453" s="21">
        <v>65210.422010000002</v>
      </c>
      <c r="AA453" s="21">
        <v>194.33779999999999</v>
      </c>
      <c r="AB453" s="21">
        <v>191.09005999999999</v>
      </c>
      <c r="AC453" s="21">
        <v>188.30251999999999</v>
      </c>
      <c r="AD453" s="21">
        <v>197.83516</v>
      </c>
      <c r="AE453" s="21">
        <v>195.20327</v>
      </c>
      <c r="AF453" s="21">
        <v>191.92955000000001</v>
      </c>
      <c r="AG453" s="21">
        <v>189.13865999999999</v>
      </c>
      <c r="AH453" s="21">
        <v>198.70097999999999</v>
      </c>
      <c r="AI453" s="21">
        <v>374.73917999999998</v>
      </c>
      <c r="AJ453" s="21">
        <v>368.45548000000002</v>
      </c>
      <c r="AK453" s="21">
        <v>363.10055999999997</v>
      </c>
      <c r="AL453" s="21">
        <v>381.43831999999998</v>
      </c>
      <c r="AM453" s="21">
        <v>926.80052000000001</v>
      </c>
      <c r="AN453" s="21">
        <v>911.33222999999998</v>
      </c>
      <c r="AO453" s="21">
        <v>898.03120000000001</v>
      </c>
      <c r="AP453" s="21">
        <v>943.42147</v>
      </c>
      <c r="AQ453" s="21">
        <v>1571.23263</v>
      </c>
      <c r="AR453" s="21">
        <v>1544.8725300000001</v>
      </c>
      <c r="AS453" s="21">
        <v>1522.4403299999999</v>
      </c>
      <c r="AT453" s="21">
        <v>1599.2508700000001</v>
      </c>
      <c r="AU453" s="21">
        <v>1640.3320799999999</v>
      </c>
      <c r="AV453" s="21">
        <v>1612.9725900000001</v>
      </c>
      <c r="AW453" s="21">
        <v>1589.4341400000001</v>
      </c>
      <c r="AX453" s="21">
        <v>1669.7370900000001</v>
      </c>
      <c r="AY453" s="21">
        <v>4414.0254699999996</v>
      </c>
      <c r="AZ453" s="21">
        <v>4340.0559700000003</v>
      </c>
      <c r="BA453" s="21">
        <v>4276.13681</v>
      </c>
      <c r="BB453" s="21">
        <v>4492.9867800000002</v>
      </c>
      <c r="BC453" s="21">
        <v>462.60750000000002</v>
      </c>
      <c r="BD453" s="21">
        <v>454.84109999999998</v>
      </c>
      <c r="BE453" s="21">
        <v>447.21623</v>
      </c>
      <c r="BF453" s="21">
        <v>470.34039000000001</v>
      </c>
      <c r="BG453" s="21">
        <v>37.694690000000001</v>
      </c>
      <c r="BH453" s="21">
        <v>37.06579</v>
      </c>
      <c r="BI453" s="21">
        <v>36.527479999999997</v>
      </c>
      <c r="BJ453" s="21">
        <v>38.403660000000002</v>
      </c>
      <c r="BK453" s="21">
        <v>819.37846999999999</v>
      </c>
      <c r="BL453" s="21">
        <v>805.70708999999999</v>
      </c>
      <c r="BM453" s="21">
        <v>793.95286999999996</v>
      </c>
      <c r="BN453" s="21">
        <v>834.08263999999997</v>
      </c>
      <c r="BO453" s="21">
        <v>-0.18723000000000001</v>
      </c>
      <c r="BP453" s="21">
        <v>-0.18375</v>
      </c>
      <c r="BQ453" s="21">
        <v>396.02983999999998</v>
      </c>
      <c r="BR453" s="21">
        <v>389.38117</v>
      </c>
      <c r="BS453" s="21">
        <v>382.85365000000002</v>
      </c>
      <c r="BT453" s="21">
        <v>402.64857999999998</v>
      </c>
      <c r="BU453" s="21">
        <v>448.87297000000001</v>
      </c>
      <c r="BV453" s="21">
        <v>441.33722999999998</v>
      </c>
      <c r="BW453" s="21">
        <v>433.93867</v>
      </c>
      <c r="BX453" s="21">
        <v>456.39443</v>
      </c>
      <c r="BY453" s="21">
        <v>652.2518</v>
      </c>
      <c r="BZ453" s="21">
        <v>641.30186000000003</v>
      </c>
      <c r="CA453" s="21">
        <v>630.55097000000001</v>
      </c>
      <c r="CB453" s="21">
        <v>663.12789999999995</v>
      </c>
      <c r="CC453" s="21">
        <v>823.05262000000005</v>
      </c>
      <c r="CD453" s="21">
        <v>809.23541999999998</v>
      </c>
      <c r="CE453" s="21">
        <v>795.66917000000001</v>
      </c>
      <c r="CF453" s="21">
        <v>836.75224000000003</v>
      </c>
      <c r="CG453" s="21">
        <v>888.56155999999999</v>
      </c>
      <c r="CH453" s="21">
        <v>873.64462000000003</v>
      </c>
      <c r="CI453" s="21">
        <v>858.99859000000004</v>
      </c>
      <c r="CJ453" s="21">
        <v>903.34896000000003</v>
      </c>
      <c r="CK453" s="21">
        <v>1062.39509</v>
      </c>
      <c r="CL453" s="21">
        <v>1044.55997</v>
      </c>
      <c r="CM453" s="21">
        <v>1027.0486000000001</v>
      </c>
      <c r="CN453" s="21">
        <v>1080.06485</v>
      </c>
      <c r="CO453" s="21">
        <v>1098.6776199999999</v>
      </c>
      <c r="CP453" s="21">
        <v>1080.23342</v>
      </c>
      <c r="CQ453" s="21">
        <v>1062.12399</v>
      </c>
      <c r="CR453" s="21">
        <v>1116.9570000000001</v>
      </c>
      <c r="CS453" s="21">
        <v>678.80565999999999</v>
      </c>
      <c r="CT453" s="21">
        <v>667.41003999999998</v>
      </c>
      <c r="CU453" s="21">
        <v>656.22139000000004</v>
      </c>
      <c r="CV453" s="21">
        <v>690.12536999999998</v>
      </c>
      <c r="CW453" s="21">
        <v>321.20353</v>
      </c>
      <c r="CX453" s="21">
        <v>315.81522000000001</v>
      </c>
      <c r="CY453" s="21">
        <v>311.22689000000003</v>
      </c>
      <c r="CZ453" s="21">
        <v>326.95879000000002</v>
      </c>
      <c r="DA453" s="21">
        <v>368.11340000000001</v>
      </c>
      <c r="DB453" s="21">
        <v>361.93340999999998</v>
      </c>
      <c r="DC453" s="21">
        <v>355.86601000000002</v>
      </c>
      <c r="DD453" s="21">
        <v>374.27100000000002</v>
      </c>
      <c r="DE453" s="21">
        <v>768.09930999999995</v>
      </c>
      <c r="DF453" s="21">
        <v>755.2047</v>
      </c>
      <c r="DG453" s="21">
        <v>742.54420000000005</v>
      </c>
      <c r="DH453" s="21">
        <v>780.88295000000005</v>
      </c>
    </row>
    <row r="454" spans="2:112" x14ac:dyDescent="0.3">
      <c r="B454" s="58" t="s">
        <v>584</v>
      </c>
      <c r="C454" s="21">
        <v>33124.071479999999</v>
      </c>
      <c r="D454" s="21">
        <v>32576.60815</v>
      </c>
      <c r="E454" s="21">
        <v>32104.484530000002</v>
      </c>
      <c r="F454" s="21">
        <v>33709.165589999997</v>
      </c>
      <c r="G454" s="21">
        <v>52497.598279999998</v>
      </c>
      <c r="H454" s="21">
        <v>51629.868929999997</v>
      </c>
      <c r="I454" s="21">
        <v>50881.625</v>
      </c>
      <c r="J454" s="21">
        <v>53424.824710000001</v>
      </c>
      <c r="K454" s="21">
        <v>64891.6158</v>
      </c>
      <c r="L454" s="21">
        <v>63818.983979999997</v>
      </c>
      <c r="M454" s="21">
        <v>62894.129260000002</v>
      </c>
      <c r="N454" s="21">
        <v>66037.758019999994</v>
      </c>
      <c r="O454" s="21">
        <v>524.76986999999997</v>
      </c>
      <c r="P454" s="21">
        <v>520.27093000000002</v>
      </c>
      <c r="Q454" s="21">
        <v>525.91886999999997</v>
      </c>
      <c r="R454" s="21">
        <v>505.93227999999999</v>
      </c>
      <c r="S454" s="21">
        <v>962.70263999999997</v>
      </c>
      <c r="T454" s="21">
        <v>950.83302000000003</v>
      </c>
      <c r="U454" s="21">
        <v>949.62819000000002</v>
      </c>
      <c r="V454" s="21">
        <v>950.61599000000001</v>
      </c>
      <c r="W454" s="21">
        <v>63200.780449999998</v>
      </c>
      <c r="X454" s="21">
        <v>62156.174010000002</v>
      </c>
      <c r="Y454" s="21">
        <v>61255.419430000002</v>
      </c>
      <c r="Z454" s="21">
        <v>64317.088730000003</v>
      </c>
      <c r="AA454" s="21">
        <v>197.38273000000001</v>
      </c>
      <c r="AB454" s="21">
        <v>195.28206</v>
      </c>
      <c r="AC454" s="21">
        <v>198.04856000000001</v>
      </c>
      <c r="AD454" s="21">
        <v>190.68771000000001</v>
      </c>
      <c r="AE454" s="21">
        <v>177.56148999999999</v>
      </c>
      <c r="AF454" s="21">
        <v>175.46409</v>
      </c>
      <c r="AG454" s="21">
        <v>177.05251000000001</v>
      </c>
      <c r="AH454" s="21">
        <v>173.19478000000001</v>
      </c>
      <c r="AI454" s="21">
        <v>352.70220999999998</v>
      </c>
      <c r="AJ454" s="21">
        <v>347.63625000000002</v>
      </c>
      <c r="AK454" s="21">
        <v>346.55741</v>
      </c>
      <c r="AL454" s="21">
        <v>351.76900999999998</v>
      </c>
      <c r="AM454" s="21">
        <v>817.2251</v>
      </c>
      <c r="AN454" s="21">
        <v>804.55416000000002</v>
      </c>
      <c r="AO454" s="21">
        <v>797.35695999999996</v>
      </c>
      <c r="AP454" s="21">
        <v>823.62085000000002</v>
      </c>
      <c r="AQ454" s="21">
        <v>1165.0679299999999</v>
      </c>
      <c r="AR454" s="21">
        <v>1146.40687</v>
      </c>
      <c r="AS454" s="21">
        <v>1133.93605</v>
      </c>
      <c r="AT454" s="21">
        <v>1178.2789299999999</v>
      </c>
      <c r="AU454" s="21">
        <v>1547.19334</v>
      </c>
      <c r="AV454" s="21">
        <v>1522.29233</v>
      </c>
      <c r="AW454" s="21">
        <v>1504.35627</v>
      </c>
      <c r="AX454" s="21">
        <v>1567.1716100000001</v>
      </c>
      <c r="AY454" s="21">
        <v>2465.62138</v>
      </c>
      <c r="AZ454" s="21">
        <v>2424.3029099999999</v>
      </c>
      <c r="BA454" s="21">
        <v>2388.5984400000002</v>
      </c>
      <c r="BB454" s="21">
        <v>2509.72822</v>
      </c>
      <c r="BC454" s="21">
        <v>421.55923999999999</v>
      </c>
      <c r="BD454" s="21">
        <v>420.23378000000002</v>
      </c>
      <c r="BE454" s="21">
        <v>432.62101000000001</v>
      </c>
      <c r="BF454" s="21">
        <v>391.35291000000001</v>
      </c>
      <c r="BG454" s="21">
        <v>74.179990000000004</v>
      </c>
      <c r="BH454" s="21">
        <v>75.340760000000003</v>
      </c>
      <c r="BI454" s="21">
        <v>85.628889999999998</v>
      </c>
      <c r="BJ454" s="21">
        <v>55.096380000000003</v>
      </c>
      <c r="BK454" s="21">
        <v>804.12873000000002</v>
      </c>
      <c r="BL454" s="21">
        <v>792.55137999999999</v>
      </c>
      <c r="BM454" s="21">
        <v>789.68303000000003</v>
      </c>
      <c r="BN454" s="21">
        <v>802.82051999999999</v>
      </c>
      <c r="BO454" s="21">
        <v>11.448589999999999</v>
      </c>
      <c r="BP454" s="21">
        <v>29.589230000000001</v>
      </c>
      <c r="BQ454" s="21">
        <v>374.87328000000002</v>
      </c>
      <c r="BR454" s="21">
        <v>373.45274999999998</v>
      </c>
      <c r="BS454" s="21">
        <v>383.33809000000002</v>
      </c>
      <c r="BT454" s="21">
        <v>350.04313000000002</v>
      </c>
      <c r="BU454" s="21">
        <v>447.77704</v>
      </c>
      <c r="BV454" s="21">
        <v>444.96838000000002</v>
      </c>
      <c r="BW454" s="21">
        <v>453.35386</v>
      </c>
      <c r="BX454" s="21">
        <v>424.84773000000001</v>
      </c>
      <c r="BY454" s="21">
        <v>643.40697</v>
      </c>
      <c r="BZ454" s="21">
        <v>637.36757</v>
      </c>
      <c r="CA454" s="21">
        <v>642.43565999999998</v>
      </c>
      <c r="CB454" s="21">
        <v>623.97523999999999</v>
      </c>
      <c r="CC454" s="21">
        <v>753.10332000000005</v>
      </c>
      <c r="CD454" s="21">
        <v>744.96367999999995</v>
      </c>
      <c r="CE454" s="21">
        <v>747.41822999999999</v>
      </c>
      <c r="CF454" s="21">
        <v>737.05514000000005</v>
      </c>
      <c r="CG454" s="21">
        <v>845.85964000000001</v>
      </c>
      <c r="CH454" s="21">
        <v>836.26472000000001</v>
      </c>
      <c r="CI454" s="21">
        <v>837.53282000000002</v>
      </c>
      <c r="CJ454" s="21">
        <v>830.74689999999998</v>
      </c>
      <c r="CK454" s="21">
        <v>940.71445000000006</v>
      </c>
      <c r="CL454" s="21">
        <v>929.34987999999998</v>
      </c>
      <c r="CM454" s="21">
        <v>928.47078999999997</v>
      </c>
      <c r="CN454" s="21">
        <v>928.31080999999995</v>
      </c>
      <c r="CO454" s="21">
        <v>986.50603000000001</v>
      </c>
      <c r="CP454" s="21">
        <v>974.37937999999997</v>
      </c>
      <c r="CQ454" s="21">
        <v>972.72126000000003</v>
      </c>
      <c r="CR454" s="21">
        <v>974.90889000000004</v>
      </c>
      <c r="CS454" s="21">
        <v>634.29579999999999</v>
      </c>
      <c r="CT454" s="21">
        <v>627.35164999999995</v>
      </c>
      <c r="CU454" s="21">
        <v>629.28791999999999</v>
      </c>
      <c r="CV454" s="21">
        <v>620.91647</v>
      </c>
      <c r="CW454" s="21">
        <v>289.23160999999999</v>
      </c>
      <c r="CX454" s="21">
        <v>286.01542000000001</v>
      </c>
      <c r="CY454" s="21">
        <v>289.56443000000002</v>
      </c>
      <c r="CZ454" s="21">
        <v>280.40933000000001</v>
      </c>
      <c r="DA454" s="21">
        <v>369.97660999999999</v>
      </c>
      <c r="DB454" s="21">
        <v>368.22266000000002</v>
      </c>
      <c r="DC454" s="21">
        <v>376.77524</v>
      </c>
      <c r="DD454" s="21">
        <v>347.74288000000001</v>
      </c>
      <c r="DE454" s="21">
        <v>792.56843000000003</v>
      </c>
      <c r="DF454" s="21">
        <v>782.76432999999997</v>
      </c>
      <c r="DG454" s="21">
        <v>781.22375999999997</v>
      </c>
      <c r="DH454" s="21">
        <v>783.57854999999995</v>
      </c>
    </row>
    <row r="455" spans="2:112" x14ac:dyDescent="0.3">
      <c r="B455" s="58" t="s">
        <v>585</v>
      </c>
      <c r="C455" s="21">
        <v>21150.16806</v>
      </c>
      <c r="D455" s="21">
        <v>20800.605319999999</v>
      </c>
      <c r="E455" s="21">
        <v>20499.147990000001</v>
      </c>
      <c r="F455" s="21">
        <v>21523.758570000002</v>
      </c>
      <c r="G455" s="21">
        <v>25571.61304</v>
      </c>
      <c r="H455" s="21">
        <v>25148.94153</v>
      </c>
      <c r="I455" s="21">
        <v>24784.471440000001</v>
      </c>
      <c r="J455" s="21">
        <v>26023.265609999999</v>
      </c>
      <c r="K455" s="21">
        <v>31201.651750000001</v>
      </c>
      <c r="L455" s="21">
        <v>30685.901229999999</v>
      </c>
      <c r="M455" s="21">
        <v>30241.205959999999</v>
      </c>
      <c r="N455" s="21">
        <v>31752.748070000001</v>
      </c>
      <c r="O455" s="21">
        <v>131.14006000000001</v>
      </c>
      <c r="P455" s="21">
        <v>128.93823</v>
      </c>
      <c r="Q455" s="21">
        <v>126.77688999999999</v>
      </c>
      <c r="R455" s="21">
        <v>133.34118000000001</v>
      </c>
      <c r="S455" s="21">
        <v>294.83282000000003</v>
      </c>
      <c r="T455" s="21">
        <v>289.88303000000002</v>
      </c>
      <c r="U455" s="21">
        <v>285.02350999999999</v>
      </c>
      <c r="V455" s="21">
        <v>299.75268999999997</v>
      </c>
      <c r="W455" s="21">
        <v>30154.581679999999</v>
      </c>
      <c r="X455" s="21">
        <v>29656.175340000002</v>
      </c>
      <c r="Y455" s="21">
        <v>29226.4041</v>
      </c>
      <c r="Z455" s="21">
        <v>30687.198670000002</v>
      </c>
      <c r="AA455" s="21">
        <v>80.058310000000006</v>
      </c>
      <c r="AB455" s="21">
        <v>78.720039999999997</v>
      </c>
      <c r="AC455" s="21">
        <v>77.572450000000003</v>
      </c>
      <c r="AD455" s="21">
        <v>81.499690000000001</v>
      </c>
      <c r="AE455" s="21">
        <v>83.689089999999993</v>
      </c>
      <c r="AF455" s="21">
        <v>82.285300000000007</v>
      </c>
      <c r="AG455" s="21">
        <v>81.089309999999998</v>
      </c>
      <c r="AH455" s="21">
        <v>85.188910000000007</v>
      </c>
      <c r="AI455" s="21">
        <v>86.278300000000002</v>
      </c>
      <c r="AJ455" s="21">
        <v>84.831249999999997</v>
      </c>
      <c r="AK455" s="21">
        <v>83.599050000000005</v>
      </c>
      <c r="AL455" s="21">
        <v>87.823340000000002</v>
      </c>
      <c r="AM455" s="21">
        <v>309.40125999999998</v>
      </c>
      <c r="AN455" s="21">
        <v>304.23703999999998</v>
      </c>
      <c r="AO455" s="21">
        <v>299.79730999999998</v>
      </c>
      <c r="AP455" s="21">
        <v>314.95148</v>
      </c>
      <c r="AQ455" s="21">
        <v>508.7276</v>
      </c>
      <c r="AR455" s="21">
        <v>500.19252999999998</v>
      </c>
      <c r="AS455" s="21">
        <v>492.93015000000003</v>
      </c>
      <c r="AT455" s="21">
        <v>517.80097000000001</v>
      </c>
      <c r="AU455" s="21">
        <v>593.64080000000001</v>
      </c>
      <c r="AV455" s="21">
        <v>583.73902999999996</v>
      </c>
      <c r="AW455" s="21">
        <v>575.22100999999998</v>
      </c>
      <c r="AX455" s="21">
        <v>604.28360999999995</v>
      </c>
      <c r="AY455" s="21">
        <v>-978.17557999999997</v>
      </c>
      <c r="AZ455" s="21">
        <v>-961.78346999999997</v>
      </c>
      <c r="BA455" s="21">
        <v>-947.61859000000004</v>
      </c>
      <c r="BB455" s="21">
        <v>-995.6739</v>
      </c>
      <c r="BC455" s="21">
        <v>199.44114999999999</v>
      </c>
      <c r="BD455" s="21">
        <v>196.0926</v>
      </c>
      <c r="BE455" s="21">
        <v>192.80555000000001</v>
      </c>
      <c r="BF455" s="21">
        <v>202.77504999999999</v>
      </c>
      <c r="BG455" s="21">
        <v>15.927070000000001</v>
      </c>
      <c r="BH455" s="21">
        <v>15.660629999999999</v>
      </c>
      <c r="BI455" s="21">
        <v>15.434670000000001</v>
      </c>
      <c r="BJ455" s="21">
        <v>16.227499999999999</v>
      </c>
      <c r="BK455" s="21">
        <v>130.51924</v>
      </c>
      <c r="BL455" s="21">
        <v>128.34073000000001</v>
      </c>
      <c r="BM455" s="21">
        <v>126.47005</v>
      </c>
      <c r="BN455" s="21">
        <v>132.86885000000001</v>
      </c>
      <c r="BO455" s="21">
        <v>-8.0449999999999994E-2</v>
      </c>
      <c r="BP455" s="21">
        <v>-7.8759999999999997E-2</v>
      </c>
      <c r="BQ455" s="21">
        <v>159.03039000000001</v>
      </c>
      <c r="BR455" s="21">
        <v>156.36031</v>
      </c>
      <c r="BS455" s="21">
        <v>153.73929000000001</v>
      </c>
      <c r="BT455" s="21">
        <v>161.68969999999999</v>
      </c>
      <c r="BU455" s="21">
        <v>145.98204999999999</v>
      </c>
      <c r="BV455" s="21">
        <v>143.53103999999999</v>
      </c>
      <c r="BW455" s="21">
        <v>141.12508</v>
      </c>
      <c r="BX455" s="21">
        <v>148.43598</v>
      </c>
      <c r="BY455" s="21">
        <v>136.59350000000001</v>
      </c>
      <c r="BZ455" s="21">
        <v>134.30009000000001</v>
      </c>
      <c r="CA455" s="21">
        <v>132.04889</v>
      </c>
      <c r="CB455" s="21">
        <v>138.88320999999999</v>
      </c>
      <c r="CC455" s="21">
        <v>226.78798</v>
      </c>
      <c r="CD455" s="21">
        <v>222.98045999999999</v>
      </c>
      <c r="CE455" s="21">
        <v>219.24256</v>
      </c>
      <c r="CF455" s="21">
        <v>230.56970000000001</v>
      </c>
      <c r="CG455" s="21">
        <v>327.32819999999998</v>
      </c>
      <c r="CH455" s="21">
        <v>321.83287000000001</v>
      </c>
      <c r="CI455" s="21">
        <v>316.43776000000003</v>
      </c>
      <c r="CJ455" s="21">
        <v>332.77839</v>
      </c>
      <c r="CK455" s="21">
        <v>339.78194000000002</v>
      </c>
      <c r="CL455" s="21">
        <v>334.07756000000001</v>
      </c>
      <c r="CM455" s="21">
        <v>328.47714999999999</v>
      </c>
      <c r="CN455" s="21">
        <v>345.43795999999998</v>
      </c>
      <c r="CO455" s="21">
        <v>364.98998</v>
      </c>
      <c r="CP455" s="21">
        <v>358.86243000000002</v>
      </c>
      <c r="CQ455" s="21">
        <v>352.84651000000002</v>
      </c>
      <c r="CR455" s="21">
        <v>371.06751000000003</v>
      </c>
      <c r="CS455" s="21">
        <v>158.52597</v>
      </c>
      <c r="CT455" s="21">
        <v>155.86446000000001</v>
      </c>
      <c r="CU455" s="21">
        <v>153.25166999999999</v>
      </c>
      <c r="CV455" s="21">
        <v>161.18082000000001</v>
      </c>
      <c r="CW455" s="21">
        <v>141.27029999999999</v>
      </c>
      <c r="CX455" s="21">
        <v>138.9</v>
      </c>
      <c r="CY455" s="21">
        <v>136.88293999999999</v>
      </c>
      <c r="CZ455" s="21">
        <v>143.80171999999999</v>
      </c>
      <c r="DA455" s="21">
        <v>134.95917</v>
      </c>
      <c r="DB455" s="21">
        <v>132.69320999999999</v>
      </c>
      <c r="DC455" s="21">
        <v>130.46893</v>
      </c>
      <c r="DD455" s="21">
        <v>137.21995000000001</v>
      </c>
      <c r="DE455" s="21">
        <v>263.94918999999999</v>
      </c>
      <c r="DF455" s="21">
        <v>259.51792</v>
      </c>
      <c r="DG455" s="21">
        <v>255.16740999999999</v>
      </c>
      <c r="DH455" s="21">
        <v>268.34559999999999</v>
      </c>
    </row>
    <row r="456" spans="2:112" x14ac:dyDescent="0.3">
      <c r="B456" s="58" t="s">
        <v>586</v>
      </c>
      <c r="C456" s="21">
        <v>21547.10095</v>
      </c>
      <c r="D456" s="21">
        <v>21190.97783</v>
      </c>
      <c r="E456" s="21">
        <v>20883.862949999999</v>
      </c>
      <c r="F456" s="21">
        <v>21927.70277</v>
      </c>
      <c r="G456" s="21">
        <v>22448.433809999999</v>
      </c>
      <c r="H456" s="21">
        <v>22077.385119999999</v>
      </c>
      <c r="I456" s="21">
        <v>21757.42945</v>
      </c>
      <c r="J456" s="21">
        <v>22844.92397</v>
      </c>
      <c r="K456" s="21">
        <v>18702.732319999999</v>
      </c>
      <c r="L456" s="21">
        <v>18393.58382</v>
      </c>
      <c r="M456" s="21">
        <v>18127.026890000001</v>
      </c>
      <c r="N456" s="21">
        <v>19033.067620000002</v>
      </c>
      <c r="O456" s="21">
        <v>120.72014</v>
      </c>
      <c r="P456" s="21">
        <v>114.40357</v>
      </c>
      <c r="Q456" s="21">
        <v>98.080979999999997</v>
      </c>
      <c r="R456" s="21">
        <v>150.56145000000001</v>
      </c>
      <c r="S456" s="21">
        <v>46.511310000000002</v>
      </c>
      <c r="T456" s="21">
        <v>41.486960000000003</v>
      </c>
      <c r="U456" s="21">
        <v>26.108989999999999</v>
      </c>
      <c r="V456" s="21">
        <v>75.467960000000005</v>
      </c>
      <c r="W456" s="21">
        <v>17670.71587</v>
      </c>
      <c r="X456" s="21">
        <v>17378.647580000001</v>
      </c>
      <c r="Y456" s="21">
        <v>17126.799770000001</v>
      </c>
      <c r="Z456" s="21">
        <v>17982.831740000001</v>
      </c>
      <c r="AA456" s="21">
        <v>29.983329999999999</v>
      </c>
      <c r="AB456" s="21">
        <v>28.28791</v>
      </c>
      <c r="AC456" s="21">
        <v>22.2226</v>
      </c>
      <c r="AD456" s="21">
        <v>40.896169999999998</v>
      </c>
      <c r="AE456" s="21">
        <v>144.15531999999999</v>
      </c>
      <c r="AF456" s="21">
        <v>140.85946999999999</v>
      </c>
      <c r="AG456" s="21">
        <v>134.64018999999999</v>
      </c>
      <c r="AH456" s="21">
        <v>154.37860000000001</v>
      </c>
      <c r="AI456" s="21">
        <v>68.130340000000004</v>
      </c>
      <c r="AJ456" s="21">
        <v>66.1434</v>
      </c>
      <c r="AK456" s="21">
        <v>61.187809999999999</v>
      </c>
      <c r="AL456" s="21">
        <v>76.665790000000001</v>
      </c>
      <c r="AM456" s="21">
        <v>112.10028</v>
      </c>
      <c r="AN456" s="21">
        <v>109.26777</v>
      </c>
      <c r="AO456" s="21">
        <v>103.11678000000001</v>
      </c>
      <c r="AP456" s="21">
        <v>122.43866</v>
      </c>
      <c r="AQ456" s="21">
        <v>-109.89877</v>
      </c>
      <c r="AR456" s="21">
        <v>-108.92923999999999</v>
      </c>
      <c r="AS456" s="21">
        <v>-111.51127</v>
      </c>
      <c r="AT456" s="21">
        <v>-104.26626</v>
      </c>
      <c r="AU456" s="21">
        <v>-294.03226000000001</v>
      </c>
      <c r="AV456" s="21">
        <v>-290.01805000000002</v>
      </c>
      <c r="AW456" s="21">
        <v>-290.03473000000002</v>
      </c>
      <c r="AX456" s="21">
        <v>-291.55360999999999</v>
      </c>
      <c r="AY456" s="21">
        <v>-2070.08698</v>
      </c>
      <c r="AZ456" s="21">
        <v>-2035.39681</v>
      </c>
      <c r="BA456" s="21">
        <v>-2005.42004</v>
      </c>
      <c r="BB456" s="21">
        <v>-2107.1182100000001</v>
      </c>
      <c r="BC456" s="21">
        <v>260.25058999999999</v>
      </c>
      <c r="BD456" s="21">
        <v>250.13776999999999</v>
      </c>
      <c r="BE456" s="21">
        <v>226.39627999999999</v>
      </c>
      <c r="BF456" s="21">
        <v>302.27940000000001</v>
      </c>
      <c r="BG456" s="21">
        <v>-31.021319999999999</v>
      </c>
      <c r="BH456" s="21">
        <v>-32.89669</v>
      </c>
      <c r="BI456" s="21">
        <v>-43.885190000000001</v>
      </c>
      <c r="BJ456" s="21">
        <v>-10.8592</v>
      </c>
      <c r="BK456" s="21">
        <v>99.762469999999993</v>
      </c>
      <c r="BL456" s="21">
        <v>96.266970000000001</v>
      </c>
      <c r="BM456" s="21">
        <v>86.12585</v>
      </c>
      <c r="BN456" s="21">
        <v>117.45859</v>
      </c>
      <c r="BO456" s="21">
        <v>-11.73208</v>
      </c>
      <c r="BP456" s="21">
        <v>-30.001539999999999</v>
      </c>
      <c r="BQ456" s="21">
        <v>226.47739999999999</v>
      </c>
      <c r="BR456" s="21">
        <v>217.80989</v>
      </c>
      <c r="BS456" s="21">
        <v>197.91867999999999</v>
      </c>
      <c r="BT456" s="21">
        <v>261.70576</v>
      </c>
      <c r="BU456" s="21">
        <v>136.6157</v>
      </c>
      <c r="BV456" s="21">
        <v>129.62942000000001</v>
      </c>
      <c r="BW456" s="21">
        <v>111.54897</v>
      </c>
      <c r="BX456" s="21">
        <v>169.62446</v>
      </c>
      <c r="BY456" s="21">
        <v>101.61857000000001</v>
      </c>
      <c r="BZ456" s="21">
        <v>95.178799999999995</v>
      </c>
      <c r="CA456" s="21">
        <v>77.809380000000004</v>
      </c>
      <c r="CB456" s="21">
        <v>133.68512999999999</v>
      </c>
      <c r="CC456" s="21">
        <v>108.05167</v>
      </c>
      <c r="CD456" s="21">
        <v>101.76864999999999</v>
      </c>
      <c r="CE456" s="21">
        <v>85.122370000000004</v>
      </c>
      <c r="CF456" s="21">
        <v>138.59168</v>
      </c>
      <c r="CG456" s="21">
        <v>172.62593000000001</v>
      </c>
      <c r="CH456" s="21">
        <v>165.15853999999999</v>
      </c>
      <c r="CI456" s="21">
        <v>147.10782</v>
      </c>
      <c r="CJ456" s="21">
        <v>204.83986999999999</v>
      </c>
      <c r="CK456" s="21">
        <v>54.316110000000002</v>
      </c>
      <c r="CL456" s="21">
        <v>49.023589999999999</v>
      </c>
      <c r="CM456" s="21">
        <v>33.548639999999999</v>
      </c>
      <c r="CN456" s="21">
        <v>83.337850000000003</v>
      </c>
      <c r="CO456" s="21">
        <v>25.808409999999999</v>
      </c>
      <c r="CP456" s="21">
        <v>20.991389999999999</v>
      </c>
      <c r="CQ456" s="21">
        <v>6.0243099999999998</v>
      </c>
      <c r="CR456" s="21">
        <v>54.291559999999997</v>
      </c>
      <c r="CS456" s="21">
        <v>69.80735</v>
      </c>
      <c r="CT456" s="21">
        <v>64.960800000000006</v>
      </c>
      <c r="CU456" s="21">
        <v>51.426130000000001</v>
      </c>
      <c r="CV456" s="21">
        <v>95.054869999999994</v>
      </c>
      <c r="CW456" s="21">
        <v>218.41165000000001</v>
      </c>
      <c r="CX456" s="21">
        <v>213.11604</v>
      </c>
      <c r="CY456" s="21">
        <v>202.25792000000001</v>
      </c>
      <c r="CZ456" s="21">
        <v>236.50119000000001</v>
      </c>
      <c r="DA456" s="21">
        <v>153.65091000000001</v>
      </c>
      <c r="DB456" s="21">
        <v>146.62497999999999</v>
      </c>
      <c r="DC456" s="21">
        <v>129.37053</v>
      </c>
      <c r="DD456" s="21">
        <v>184.93486999999999</v>
      </c>
      <c r="DE456" s="21">
        <v>70.844920000000002</v>
      </c>
      <c r="DF456" s="21">
        <v>66.192419999999998</v>
      </c>
      <c r="DG456" s="21">
        <v>53.542850000000001</v>
      </c>
      <c r="DH456" s="21">
        <v>94.245040000000003</v>
      </c>
    </row>
    <row r="457" spans="2:112" x14ac:dyDescent="0.3">
      <c r="B457" s="58" t="s">
        <v>587</v>
      </c>
      <c r="C457" s="21">
        <v>57486.815649999997</v>
      </c>
      <c r="D457" s="21">
        <v>56536.693209999998</v>
      </c>
      <c r="E457" s="21">
        <v>55717.322809999998</v>
      </c>
      <c r="F457" s="21">
        <v>58502.246290000003</v>
      </c>
      <c r="G457" s="21">
        <v>95460.162230000002</v>
      </c>
      <c r="H457" s="21">
        <v>93882.307490000007</v>
      </c>
      <c r="I457" s="21">
        <v>92521.721669999999</v>
      </c>
      <c r="J457" s="21">
        <v>97146.204790000003</v>
      </c>
      <c r="K457" s="21">
        <v>78782.567819999997</v>
      </c>
      <c r="L457" s="21">
        <v>77480.324259999994</v>
      </c>
      <c r="M457" s="21">
        <v>76357.491540000003</v>
      </c>
      <c r="N457" s="21">
        <v>80174.057719999997</v>
      </c>
      <c r="O457" s="21">
        <v>921.28303000000005</v>
      </c>
      <c r="P457" s="21">
        <v>905.81682000000001</v>
      </c>
      <c r="Q457" s="21">
        <v>890.63140999999996</v>
      </c>
      <c r="R457" s="21">
        <v>936.63023999999996</v>
      </c>
      <c r="S457" s="21">
        <v>905.62642000000005</v>
      </c>
      <c r="T457" s="21">
        <v>890.42304999999999</v>
      </c>
      <c r="U457" s="21">
        <v>875.49570000000006</v>
      </c>
      <c r="V457" s="21">
        <v>920.72092999999995</v>
      </c>
      <c r="W457" s="21">
        <v>76667.169309999997</v>
      </c>
      <c r="X457" s="21">
        <v>75399.9853</v>
      </c>
      <c r="Y457" s="21">
        <v>74307.304109999997</v>
      </c>
      <c r="Z457" s="21">
        <v>78021.332920000001</v>
      </c>
      <c r="AA457" s="21">
        <v>201.18376000000001</v>
      </c>
      <c r="AB457" s="21">
        <v>197.82164</v>
      </c>
      <c r="AC457" s="21">
        <v>194.93586999999999</v>
      </c>
      <c r="AD457" s="21">
        <v>204.80457000000001</v>
      </c>
      <c r="AE457" s="21">
        <v>486.13009</v>
      </c>
      <c r="AF457" s="21">
        <v>477.97795000000002</v>
      </c>
      <c r="AG457" s="21">
        <v>471.02616999999998</v>
      </c>
      <c r="AH457" s="21">
        <v>494.82094000000001</v>
      </c>
      <c r="AI457" s="21">
        <v>636.95213000000001</v>
      </c>
      <c r="AJ457" s="21">
        <v>626.27185999999995</v>
      </c>
      <c r="AK457" s="21">
        <v>617.16938000000005</v>
      </c>
      <c r="AL457" s="21">
        <v>648.33088999999995</v>
      </c>
      <c r="AM457" s="21">
        <v>734.44464000000005</v>
      </c>
      <c r="AN457" s="21">
        <v>722.18669</v>
      </c>
      <c r="AO457" s="21">
        <v>711.64646000000005</v>
      </c>
      <c r="AP457" s="21">
        <v>747.61938999999995</v>
      </c>
      <c r="AQ457" s="21">
        <v>609.15819999999997</v>
      </c>
      <c r="AR457" s="21">
        <v>598.93826000000001</v>
      </c>
      <c r="AS457" s="21">
        <v>590.24198000000001</v>
      </c>
      <c r="AT457" s="21">
        <v>620.03030999999999</v>
      </c>
      <c r="AU457" s="21">
        <v>739.32907</v>
      </c>
      <c r="AV457" s="21">
        <v>726.99738000000002</v>
      </c>
      <c r="AW457" s="21">
        <v>716.38865999999996</v>
      </c>
      <c r="AX457" s="21">
        <v>752.58992000000001</v>
      </c>
      <c r="AY457" s="21">
        <v>-965.75765000000001</v>
      </c>
      <c r="AZ457" s="21">
        <v>-949.57363999999995</v>
      </c>
      <c r="BA457" s="21">
        <v>-935.58857999999998</v>
      </c>
      <c r="BB457" s="21">
        <v>-983.03382999999997</v>
      </c>
      <c r="BC457" s="21">
        <v>858.74199999999996</v>
      </c>
      <c r="BD457" s="21">
        <v>844.32556</v>
      </c>
      <c r="BE457" s="21">
        <v>830.17112999999995</v>
      </c>
      <c r="BF457" s="21">
        <v>873.05032000000006</v>
      </c>
      <c r="BG457" s="21">
        <v>36.341079999999998</v>
      </c>
      <c r="BH457" s="21">
        <v>35.734740000000002</v>
      </c>
      <c r="BI457" s="21">
        <v>35.215850000000003</v>
      </c>
      <c r="BJ457" s="21">
        <v>37.027439999999999</v>
      </c>
      <c r="BK457" s="21">
        <v>1308.99611</v>
      </c>
      <c r="BL457" s="21">
        <v>1287.15599</v>
      </c>
      <c r="BM457" s="21">
        <v>1268.37689</v>
      </c>
      <c r="BN457" s="21">
        <v>1332.4727700000001</v>
      </c>
      <c r="BO457" s="21">
        <v>-0.19674</v>
      </c>
      <c r="BP457" s="21">
        <v>-0.19309999999999999</v>
      </c>
      <c r="BQ457" s="21">
        <v>936.43832999999995</v>
      </c>
      <c r="BR457" s="21">
        <v>920.71765000000005</v>
      </c>
      <c r="BS457" s="21">
        <v>905.28246999999999</v>
      </c>
      <c r="BT457" s="21">
        <v>952.02574000000004</v>
      </c>
      <c r="BU457" s="21">
        <v>974.57431999999994</v>
      </c>
      <c r="BV457" s="21">
        <v>958.21346000000005</v>
      </c>
      <c r="BW457" s="21">
        <v>942.14966000000004</v>
      </c>
      <c r="BX457" s="21">
        <v>990.82174999999995</v>
      </c>
      <c r="BY457" s="21">
        <v>970.55105000000003</v>
      </c>
      <c r="BZ457" s="21">
        <v>954.25773000000004</v>
      </c>
      <c r="CA457" s="21">
        <v>938.26025000000004</v>
      </c>
      <c r="CB457" s="21">
        <v>986.71100999999999</v>
      </c>
      <c r="CC457" s="21">
        <v>894.95522000000005</v>
      </c>
      <c r="CD457" s="21">
        <v>879.93096000000003</v>
      </c>
      <c r="CE457" s="21">
        <v>865.17953999999997</v>
      </c>
      <c r="CF457" s="21">
        <v>909.85005999999998</v>
      </c>
      <c r="CG457" s="21">
        <v>990.7672</v>
      </c>
      <c r="CH457" s="21">
        <v>974.13450999999998</v>
      </c>
      <c r="CI457" s="21">
        <v>957.80380000000002</v>
      </c>
      <c r="CJ457" s="21">
        <v>1007.25264</v>
      </c>
      <c r="CK457" s="21">
        <v>887.81128999999999</v>
      </c>
      <c r="CL457" s="21">
        <v>872.90697</v>
      </c>
      <c r="CM457" s="21">
        <v>858.27328999999997</v>
      </c>
      <c r="CN457" s="21">
        <v>902.58663000000001</v>
      </c>
      <c r="CO457" s="21">
        <v>896.93263999999999</v>
      </c>
      <c r="CP457" s="21">
        <v>881.87519999999995</v>
      </c>
      <c r="CQ457" s="21">
        <v>867.09115999999995</v>
      </c>
      <c r="CR457" s="21">
        <v>911.86734000000001</v>
      </c>
      <c r="CS457" s="21">
        <v>766.93062999999995</v>
      </c>
      <c r="CT457" s="21">
        <v>754.05562999999995</v>
      </c>
      <c r="CU457" s="21">
        <v>741.41439000000003</v>
      </c>
      <c r="CV457" s="21">
        <v>779.71538999999996</v>
      </c>
      <c r="CW457" s="21">
        <v>690.26103999999998</v>
      </c>
      <c r="CX457" s="21">
        <v>678.68259999999998</v>
      </c>
      <c r="CY457" s="21">
        <v>668.82038999999997</v>
      </c>
      <c r="CZ457" s="21">
        <v>702.60011999999995</v>
      </c>
      <c r="DA457" s="21">
        <v>914.95226000000002</v>
      </c>
      <c r="DB457" s="21">
        <v>899.59231999999997</v>
      </c>
      <c r="DC457" s="21">
        <v>884.51125999999999</v>
      </c>
      <c r="DD457" s="21">
        <v>930.18533000000002</v>
      </c>
      <c r="DE457" s="21">
        <v>767.79430000000002</v>
      </c>
      <c r="DF457" s="21">
        <v>754.90481999999997</v>
      </c>
      <c r="DG457" s="21">
        <v>742.24932999999999</v>
      </c>
      <c r="DH457" s="21">
        <v>780.57491000000005</v>
      </c>
    </row>
    <row r="458" spans="2:112" x14ac:dyDescent="0.3">
      <c r="B458" s="58" t="s">
        <v>588</v>
      </c>
      <c r="C458" s="21">
        <v>20437.846799999999</v>
      </c>
      <c r="D458" s="21">
        <v>20100.057059999999</v>
      </c>
      <c r="E458" s="21">
        <v>19808.75258</v>
      </c>
      <c r="F458" s="21">
        <v>20798.855070000001</v>
      </c>
      <c r="G458" s="21">
        <v>23170.083019999998</v>
      </c>
      <c r="H458" s="21">
        <v>22787.106240000001</v>
      </c>
      <c r="I458" s="21">
        <v>22456.864959999999</v>
      </c>
      <c r="J458" s="21">
        <v>23579.31913</v>
      </c>
      <c r="K458" s="21">
        <v>25038.256359999999</v>
      </c>
      <c r="L458" s="21">
        <v>24624.384239999999</v>
      </c>
      <c r="M458" s="21">
        <v>24267.53152</v>
      </c>
      <c r="N458" s="21">
        <v>25480.492269999999</v>
      </c>
      <c r="O458" s="21">
        <v>189.03467000000001</v>
      </c>
      <c r="P458" s="21">
        <v>185.86095</v>
      </c>
      <c r="Q458" s="21">
        <v>182.74531999999999</v>
      </c>
      <c r="R458" s="21">
        <v>192.20105000000001</v>
      </c>
      <c r="S458" s="21">
        <v>378.37482999999997</v>
      </c>
      <c r="T458" s="21">
        <v>372.02260000000001</v>
      </c>
      <c r="U458" s="21">
        <v>365.78604000000001</v>
      </c>
      <c r="V458" s="21">
        <v>384.68603999999999</v>
      </c>
      <c r="W458" s="21">
        <v>24148.170340000001</v>
      </c>
      <c r="X458" s="21">
        <v>23749.040229999999</v>
      </c>
      <c r="Y458" s="21">
        <v>23404.87399</v>
      </c>
      <c r="Z458" s="21">
        <v>24574.696759999999</v>
      </c>
      <c r="AA458" s="21">
        <v>98.881320000000002</v>
      </c>
      <c r="AB458" s="21">
        <v>97.228530000000006</v>
      </c>
      <c r="AC458" s="21">
        <v>95.810839999999999</v>
      </c>
      <c r="AD458" s="21">
        <v>100.66112</v>
      </c>
      <c r="AE458" s="21">
        <v>116.42941</v>
      </c>
      <c r="AF458" s="21">
        <v>114.47660999999999</v>
      </c>
      <c r="AG458" s="21">
        <v>112.81237</v>
      </c>
      <c r="AH458" s="21">
        <v>118.51465</v>
      </c>
      <c r="AI458" s="21">
        <v>97.453479999999999</v>
      </c>
      <c r="AJ458" s="21">
        <v>95.819040000000001</v>
      </c>
      <c r="AK458" s="21">
        <v>94.427130000000005</v>
      </c>
      <c r="AL458" s="21">
        <v>99.198869999999999</v>
      </c>
      <c r="AM458" s="21">
        <v>101.42429</v>
      </c>
      <c r="AN458" s="21">
        <v>99.731099999999998</v>
      </c>
      <c r="AO458" s="21">
        <v>98.276409999999998</v>
      </c>
      <c r="AP458" s="21">
        <v>103.24878</v>
      </c>
      <c r="AQ458" s="21">
        <v>341.18579999999997</v>
      </c>
      <c r="AR458" s="21">
        <v>335.46147999999999</v>
      </c>
      <c r="AS458" s="21">
        <v>330.59116</v>
      </c>
      <c r="AT458" s="21">
        <v>347.27427</v>
      </c>
      <c r="AU458" s="21">
        <v>394.51188999999999</v>
      </c>
      <c r="AV458" s="21">
        <v>387.93139000000002</v>
      </c>
      <c r="AW458" s="21">
        <v>382.27094</v>
      </c>
      <c r="AX458" s="21">
        <v>401.58755000000002</v>
      </c>
      <c r="AY458" s="21">
        <v>762.47248000000002</v>
      </c>
      <c r="AZ458" s="21">
        <v>749.69509000000005</v>
      </c>
      <c r="BA458" s="21">
        <v>738.65378999999996</v>
      </c>
      <c r="BB458" s="21">
        <v>776.11213999999995</v>
      </c>
      <c r="BC458" s="21">
        <v>264.64972</v>
      </c>
      <c r="BD458" s="21">
        <v>260.20648999999997</v>
      </c>
      <c r="BE458" s="21">
        <v>255.84459000000001</v>
      </c>
      <c r="BF458" s="21">
        <v>269.07011999999997</v>
      </c>
      <c r="BG458" s="21">
        <v>19.005179999999999</v>
      </c>
      <c r="BH458" s="21">
        <v>18.6875</v>
      </c>
      <c r="BI458" s="21">
        <v>18.417359999999999</v>
      </c>
      <c r="BJ458" s="21">
        <v>19.363409999999998</v>
      </c>
      <c r="BK458" s="21">
        <v>246.33143999999999</v>
      </c>
      <c r="BL458" s="21">
        <v>242.22072</v>
      </c>
      <c r="BM458" s="21">
        <v>238.68841</v>
      </c>
      <c r="BN458" s="21">
        <v>250.75774000000001</v>
      </c>
      <c r="BO458" s="21">
        <v>-9.5519999999999994E-2</v>
      </c>
      <c r="BP458" s="21">
        <v>-9.3579999999999997E-2</v>
      </c>
      <c r="BQ458" s="21">
        <v>232.59255999999999</v>
      </c>
      <c r="BR458" s="21">
        <v>228.68755999999999</v>
      </c>
      <c r="BS458" s="21">
        <v>224.85400999999999</v>
      </c>
      <c r="BT458" s="21">
        <v>236.47620000000001</v>
      </c>
      <c r="BU458" s="21">
        <v>218.80694</v>
      </c>
      <c r="BV458" s="21">
        <v>215.13338999999999</v>
      </c>
      <c r="BW458" s="21">
        <v>211.52705</v>
      </c>
      <c r="BX458" s="21">
        <v>222.47506999999999</v>
      </c>
      <c r="BY458" s="21">
        <v>243.80797999999999</v>
      </c>
      <c r="BZ458" s="21">
        <v>239.71473</v>
      </c>
      <c r="CA458" s="21">
        <v>235.69629</v>
      </c>
      <c r="CB458" s="21">
        <v>247.88086999999999</v>
      </c>
      <c r="CC458" s="21">
        <v>210.56640999999999</v>
      </c>
      <c r="CD458" s="21">
        <v>207.03120000000001</v>
      </c>
      <c r="CE458" s="21">
        <v>203.56067999999999</v>
      </c>
      <c r="CF458" s="21">
        <v>214.08251000000001</v>
      </c>
      <c r="CG458" s="21">
        <v>233.8587</v>
      </c>
      <c r="CH458" s="21">
        <v>229.93247</v>
      </c>
      <c r="CI458" s="21">
        <v>226.07803000000001</v>
      </c>
      <c r="CJ458" s="21">
        <v>237.76169999999999</v>
      </c>
      <c r="CK458" s="21">
        <v>335.86727999999999</v>
      </c>
      <c r="CL458" s="21">
        <v>330.22861999999998</v>
      </c>
      <c r="CM458" s="21">
        <v>324.69274000000001</v>
      </c>
      <c r="CN458" s="21">
        <v>341.46181000000001</v>
      </c>
      <c r="CO458" s="21">
        <v>320.21523999999999</v>
      </c>
      <c r="CP458" s="21">
        <v>314.83933999999999</v>
      </c>
      <c r="CQ458" s="21">
        <v>309.56144</v>
      </c>
      <c r="CR458" s="21">
        <v>325.55396000000002</v>
      </c>
      <c r="CS458" s="21">
        <v>187.76666</v>
      </c>
      <c r="CT458" s="21">
        <v>184.61427</v>
      </c>
      <c r="CU458" s="21">
        <v>181.51951</v>
      </c>
      <c r="CV458" s="21">
        <v>190.91126</v>
      </c>
      <c r="CW458" s="21">
        <v>190.88632000000001</v>
      </c>
      <c r="CX458" s="21">
        <v>187.68379999999999</v>
      </c>
      <c r="CY458" s="21">
        <v>184.95774</v>
      </c>
      <c r="CZ458" s="21">
        <v>194.30475000000001</v>
      </c>
      <c r="DA458" s="21">
        <v>215.54234</v>
      </c>
      <c r="DB458" s="21">
        <v>211.92361</v>
      </c>
      <c r="DC458" s="21">
        <v>208.37106</v>
      </c>
      <c r="DD458" s="21">
        <v>219.14411999999999</v>
      </c>
      <c r="DE458" s="21">
        <v>277.28620000000001</v>
      </c>
      <c r="DF458" s="21">
        <v>272.63103000000001</v>
      </c>
      <c r="DG458" s="21">
        <v>268.06069000000002</v>
      </c>
      <c r="DH458" s="21">
        <v>281.90708000000001</v>
      </c>
    </row>
    <row r="459" spans="2:112" x14ac:dyDescent="0.3">
      <c r="B459" s="58" t="s">
        <v>589</v>
      </c>
      <c r="C459" s="21">
        <v>-132235.05300000001</v>
      </c>
      <c r="D459" s="21">
        <v>-130049.51725</v>
      </c>
      <c r="E459" s="21">
        <v>-128164.74616</v>
      </c>
      <c r="F459" s="21">
        <v>-134570.81508999999</v>
      </c>
      <c r="G459" s="21">
        <v>-235022.20748000001</v>
      </c>
      <c r="H459" s="21">
        <v>-231137.54087999999</v>
      </c>
      <c r="I459" s="21">
        <v>-227787.78873</v>
      </c>
      <c r="J459" s="21">
        <v>-239173.23168</v>
      </c>
      <c r="K459" s="21">
        <v>-189242.11850000001</v>
      </c>
      <c r="L459" s="21">
        <v>-186114.02382999999</v>
      </c>
      <c r="M459" s="21">
        <v>-183416.88855</v>
      </c>
      <c r="N459" s="21">
        <v>-192584.5901</v>
      </c>
      <c r="O459" s="21">
        <v>-2441.8592699999999</v>
      </c>
      <c r="P459" s="21">
        <v>-2427.0923299999999</v>
      </c>
      <c r="Q459" s="21">
        <v>-2395.1321600000001</v>
      </c>
      <c r="R459" s="21">
        <v>-2612.8211200000001</v>
      </c>
      <c r="S459" s="21">
        <v>-2231.4852000000001</v>
      </c>
      <c r="T459" s="21">
        <v>-2220.0529299999998</v>
      </c>
      <c r="U459" s="21">
        <v>-2191.8223600000001</v>
      </c>
      <c r="V459" s="21">
        <v>-2401.2848600000002</v>
      </c>
      <c r="W459" s="21">
        <v>-187588.88925000001</v>
      </c>
      <c r="X459" s="21">
        <v>-184488.34904999999</v>
      </c>
      <c r="Y459" s="21">
        <v>-181814.78156999999</v>
      </c>
      <c r="Z459" s="21">
        <v>-190902.25073</v>
      </c>
      <c r="AA459" s="21">
        <v>-296.91971000000001</v>
      </c>
      <c r="AB459" s="21">
        <v>-302.45497</v>
      </c>
      <c r="AC459" s="21">
        <v>-303.57470999999998</v>
      </c>
      <c r="AD459" s="21">
        <v>-353.68795</v>
      </c>
      <c r="AE459" s="21">
        <v>-1217.2457300000001</v>
      </c>
      <c r="AF459" s="21">
        <v>-1204.45335</v>
      </c>
      <c r="AG459" s="21">
        <v>-1190.9711500000001</v>
      </c>
      <c r="AH459" s="21">
        <v>-1276.5492200000001</v>
      </c>
      <c r="AI459" s="21">
        <v>-1809.48587</v>
      </c>
      <c r="AJ459" s="21">
        <v>-1786.43442</v>
      </c>
      <c r="AK459" s="21">
        <v>-1764.31657</v>
      </c>
      <c r="AL459" s="21">
        <v>-1877.5452600000001</v>
      </c>
      <c r="AM459" s="21">
        <v>-2353.8400299999998</v>
      </c>
      <c r="AN459" s="21">
        <v>-2322.8804100000002</v>
      </c>
      <c r="AO459" s="21">
        <v>-2293.36193</v>
      </c>
      <c r="AP459" s="21">
        <v>-2436.6323299999999</v>
      </c>
      <c r="AQ459" s="21">
        <v>-2306.5802899999999</v>
      </c>
      <c r="AR459" s="21">
        <v>-2275.4118400000002</v>
      </c>
      <c r="AS459" s="21">
        <v>-2246.3698599999998</v>
      </c>
      <c r="AT459" s="21">
        <v>-2384.7083299999999</v>
      </c>
      <c r="AU459" s="21">
        <v>-2200.6549500000001</v>
      </c>
      <c r="AV459" s="21">
        <v>-2171.7257500000001</v>
      </c>
      <c r="AW459" s="21">
        <v>-2144.1365000000001</v>
      </c>
      <c r="AX459" s="21">
        <v>-2277.9826899999998</v>
      </c>
      <c r="AY459" s="21">
        <v>-15240.548280000001</v>
      </c>
      <c r="AZ459" s="21">
        <v>-14985.14971</v>
      </c>
      <c r="BA459" s="21">
        <v>-14764.452520000001</v>
      </c>
      <c r="BB459" s="21">
        <v>-15513.182349999999</v>
      </c>
      <c r="BC459" s="21">
        <v>-1862.08024</v>
      </c>
      <c r="BD459" s="21">
        <v>-1866.9883199999999</v>
      </c>
      <c r="BE459" s="21">
        <v>-1847.86546</v>
      </c>
      <c r="BF459" s="21">
        <v>-2072.27</v>
      </c>
      <c r="BG459" s="21">
        <v>142.89612</v>
      </c>
      <c r="BH459" s="21">
        <v>119.48560999999999</v>
      </c>
      <c r="BI459" s="21">
        <v>106.48643</v>
      </c>
      <c r="BJ459" s="21">
        <v>42.463999999999999</v>
      </c>
      <c r="BK459" s="21">
        <v>-3829.2741500000002</v>
      </c>
      <c r="BL459" s="21">
        <v>-3781.21938</v>
      </c>
      <c r="BM459" s="21">
        <v>-3734.4859499999998</v>
      </c>
      <c r="BN459" s="21">
        <v>-3975.68597</v>
      </c>
      <c r="BO459" s="21">
        <v>-9.4755500000000001</v>
      </c>
      <c r="BP459" s="21">
        <v>-20.949829999999999</v>
      </c>
      <c r="BQ459" s="21">
        <v>-2293.1173100000001</v>
      </c>
      <c r="BR459" s="21">
        <v>-2284.9481500000002</v>
      </c>
      <c r="BS459" s="21">
        <v>-2256.6723499999998</v>
      </c>
      <c r="BT459" s="21">
        <v>-2479.4846600000001</v>
      </c>
      <c r="BU459" s="21">
        <v>-2530.1236800000001</v>
      </c>
      <c r="BV459" s="21">
        <v>-2516.38411</v>
      </c>
      <c r="BW459" s="21">
        <v>-2483.8520699999999</v>
      </c>
      <c r="BX459" s="21">
        <v>-2716.4978500000002</v>
      </c>
      <c r="BY459" s="21">
        <v>-2652.5233899999998</v>
      </c>
      <c r="BZ459" s="21">
        <v>-2636.9582999999998</v>
      </c>
      <c r="CA459" s="21">
        <v>-2602.3456099999999</v>
      </c>
      <c r="CB459" s="21">
        <v>-2838.9585699999998</v>
      </c>
      <c r="CC459" s="21">
        <v>-2493.9458500000001</v>
      </c>
      <c r="CD459" s="21">
        <v>-2479.9018999999998</v>
      </c>
      <c r="CE459" s="21">
        <v>-2447.5231100000001</v>
      </c>
      <c r="CF459" s="21">
        <v>-2670.2851099999998</v>
      </c>
      <c r="CG459" s="21">
        <v>-2627.6676400000001</v>
      </c>
      <c r="CH459" s="21">
        <v>-2611.9734899999999</v>
      </c>
      <c r="CI459" s="21">
        <v>-2577.5752900000002</v>
      </c>
      <c r="CJ459" s="21">
        <v>-2808.80375</v>
      </c>
      <c r="CK459" s="21">
        <v>-2434.7085400000001</v>
      </c>
      <c r="CL459" s="21">
        <v>-2421.1528899999998</v>
      </c>
      <c r="CM459" s="21">
        <v>-2389.58941</v>
      </c>
      <c r="CN459" s="21">
        <v>-2607.2206700000002</v>
      </c>
      <c r="CO459" s="21">
        <v>-2452.4072200000001</v>
      </c>
      <c r="CP459" s="21">
        <v>-2438.0839500000002</v>
      </c>
      <c r="CQ459" s="21">
        <v>-2406.1021300000002</v>
      </c>
      <c r="CR459" s="21">
        <v>-2624.7207800000001</v>
      </c>
      <c r="CS459" s="21">
        <v>-2181.4152800000002</v>
      </c>
      <c r="CT459" s="21">
        <v>-2167.23981</v>
      </c>
      <c r="CU459" s="21">
        <v>-2138.4452900000001</v>
      </c>
      <c r="CV459" s="21">
        <v>-2330.4772200000002</v>
      </c>
      <c r="CW459" s="21">
        <v>-1626.3776800000001</v>
      </c>
      <c r="CX459" s="21">
        <v>-1613.29675</v>
      </c>
      <c r="CY459" s="21">
        <v>-1597.3825099999999</v>
      </c>
      <c r="CZ459" s="21">
        <v>-1725.31537</v>
      </c>
      <c r="DA459" s="21">
        <v>-2352.4911200000001</v>
      </c>
      <c r="DB459" s="21">
        <v>-2340.2321900000002</v>
      </c>
      <c r="DC459" s="21">
        <v>-2310.0250599999999</v>
      </c>
      <c r="DD459" s="21">
        <v>-2526.4354800000001</v>
      </c>
      <c r="DE459" s="21">
        <v>-1933.2999</v>
      </c>
      <c r="DF459" s="21">
        <v>-1922.03782</v>
      </c>
      <c r="DG459" s="21">
        <v>-1896.8362199999999</v>
      </c>
      <c r="DH459" s="21">
        <v>-2069.5853499999998</v>
      </c>
    </row>
    <row r="460" spans="2:112" x14ac:dyDescent="0.3">
      <c r="B460" s="58" t="s">
        <v>590</v>
      </c>
      <c r="C460" s="21">
        <v>-117761.00108</v>
      </c>
      <c r="D460" s="21">
        <v>-115814.68751</v>
      </c>
      <c r="E460" s="21">
        <v>-114136.2178</v>
      </c>
      <c r="F460" s="21">
        <v>-119841.09766</v>
      </c>
      <c r="G460" s="21">
        <v>-243211.92681</v>
      </c>
      <c r="H460" s="21">
        <v>-239191.89287000001</v>
      </c>
      <c r="I460" s="21">
        <v>-235725.41333000001</v>
      </c>
      <c r="J460" s="21">
        <v>-247507.59998999999</v>
      </c>
      <c r="K460" s="21">
        <v>-189274.27095000001</v>
      </c>
      <c r="L460" s="21">
        <v>-186145.64481</v>
      </c>
      <c r="M460" s="21">
        <v>-183448.05128000001</v>
      </c>
      <c r="N460" s="21">
        <v>-192617.31044</v>
      </c>
      <c r="O460" s="21">
        <v>-2595.5255699999998</v>
      </c>
      <c r="P460" s="21">
        <v>-2578.1269000000002</v>
      </c>
      <c r="Q460" s="21">
        <v>-2543.6173899999999</v>
      </c>
      <c r="R460" s="21">
        <v>-2768.6912900000002</v>
      </c>
      <c r="S460" s="21">
        <v>-2475.3505300000002</v>
      </c>
      <c r="T460" s="21">
        <v>-2459.7417500000001</v>
      </c>
      <c r="U460" s="21">
        <v>-2427.46542</v>
      </c>
      <c r="V460" s="21">
        <v>-2648.6840200000001</v>
      </c>
      <c r="W460" s="21">
        <v>-188221.84919000001</v>
      </c>
      <c r="X460" s="21">
        <v>-185110.84719</v>
      </c>
      <c r="Y460" s="21">
        <v>-182428.25859000001</v>
      </c>
      <c r="Z460" s="21">
        <v>-191546.39058000001</v>
      </c>
      <c r="AA460" s="21">
        <v>-12.25005</v>
      </c>
      <c r="AB460" s="21">
        <v>-22.55978</v>
      </c>
      <c r="AC460" s="21">
        <v>-27.77383</v>
      </c>
      <c r="AD460" s="21">
        <v>-63.987009999999998</v>
      </c>
      <c r="AE460" s="21">
        <v>-1185.57116</v>
      </c>
      <c r="AF460" s="21">
        <v>-1173.3119200000001</v>
      </c>
      <c r="AG460" s="21">
        <v>-1160.28377</v>
      </c>
      <c r="AH460" s="21">
        <v>-1244.3012699999999</v>
      </c>
      <c r="AI460" s="21">
        <v>-2037.5970500000001</v>
      </c>
      <c r="AJ460" s="21">
        <v>-2010.70642</v>
      </c>
      <c r="AK460" s="21">
        <v>-1985.32097</v>
      </c>
      <c r="AL460" s="21">
        <v>-2109.6397000000002</v>
      </c>
      <c r="AM460" s="21">
        <v>-2484.3733200000001</v>
      </c>
      <c r="AN460" s="21">
        <v>-2451.2269200000001</v>
      </c>
      <c r="AO460" s="21">
        <v>-2419.8306899999998</v>
      </c>
      <c r="AP460" s="21">
        <v>-2569.4465500000001</v>
      </c>
      <c r="AQ460" s="21">
        <v>-2846.78595</v>
      </c>
      <c r="AR460" s="21">
        <v>-2806.52063</v>
      </c>
      <c r="AS460" s="21">
        <v>-2769.74838</v>
      </c>
      <c r="AT460" s="21">
        <v>-2934.3537900000001</v>
      </c>
      <c r="AU460" s="21">
        <v>-2806.1509099999998</v>
      </c>
      <c r="AV460" s="21">
        <v>-2767.0844000000002</v>
      </c>
      <c r="AW460" s="21">
        <v>-2730.7863900000002</v>
      </c>
      <c r="AX460" s="21">
        <v>-2894.1225399999998</v>
      </c>
      <c r="AY460" s="21">
        <v>-24202.921040000001</v>
      </c>
      <c r="AZ460" s="21">
        <v>-23797.33251</v>
      </c>
      <c r="BA460" s="21">
        <v>-23446.851910000001</v>
      </c>
      <c r="BB460" s="21">
        <v>-24635.880580000001</v>
      </c>
      <c r="BC460" s="21">
        <v>-1466.9294299999999</v>
      </c>
      <c r="BD460" s="21">
        <v>-1478.6049800000001</v>
      </c>
      <c r="BE460" s="21">
        <v>-1466.03773</v>
      </c>
      <c r="BF460" s="21">
        <v>-1671.1758</v>
      </c>
      <c r="BG460" s="21">
        <v>198.25241</v>
      </c>
      <c r="BH460" s="21">
        <v>173.91664</v>
      </c>
      <c r="BI460" s="21">
        <v>160.12132</v>
      </c>
      <c r="BJ460" s="21">
        <v>98.838970000000003</v>
      </c>
      <c r="BK460" s="21">
        <v>-4351.8635000000004</v>
      </c>
      <c r="BL460" s="21">
        <v>-4295.0568499999999</v>
      </c>
      <c r="BM460" s="21">
        <v>-4240.8085199999996</v>
      </c>
      <c r="BN460" s="21">
        <v>-4507.4404599999998</v>
      </c>
      <c r="BO460" s="21">
        <v>-9.7319399999999998</v>
      </c>
      <c r="BP460" s="21">
        <v>-21.201889999999999</v>
      </c>
      <c r="BQ460" s="21">
        <v>-2228.2465699999998</v>
      </c>
      <c r="BR460" s="21">
        <v>-2221.1884</v>
      </c>
      <c r="BS460" s="21">
        <v>-2193.98882</v>
      </c>
      <c r="BT460" s="21">
        <v>-2413.58763</v>
      </c>
      <c r="BU460" s="21">
        <v>-2639.1822499999998</v>
      </c>
      <c r="BV460" s="21">
        <v>-2623.5749099999998</v>
      </c>
      <c r="BW460" s="21">
        <v>-2589.2335699999999</v>
      </c>
      <c r="BX460" s="21">
        <v>-2827.0772400000001</v>
      </c>
      <c r="BY460" s="21">
        <v>-2819.77045</v>
      </c>
      <c r="BZ460" s="21">
        <v>-2801.34103</v>
      </c>
      <c r="CA460" s="21">
        <v>-2763.9536899999998</v>
      </c>
      <c r="CB460" s="21">
        <v>-3008.6174599999999</v>
      </c>
      <c r="CC460" s="21">
        <v>-2557.3226500000001</v>
      </c>
      <c r="CD460" s="21">
        <v>-2542.1932900000002</v>
      </c>
      <c r="CE460" s="21">
        <v>-2508.76307</v>
      </c>
      <c r="CF460" s="21">
        <v>-2734.5455000000002</v>
      </c>
      <c r="CG460" s="21">
        <v>-2693.5061999999998</v>
      </c>
      <c r="CH460" s="21">
        <v>-2676.6844900000001</v>
      </c>
      <c r="CI460" s="21">
        <v>-2641.1940100000002</v>
      </c>
      <c r="CJ460" s="21">
        <v>-2875.5613600000001</v>
      </c>
      <c r="CK460" s="21">
        <v>-2656.5907200000001</v>
      </c>
      <c r="CL460" s="21">
        <v>-2639.2350499999998</v>
      </c>
      <c r="CM460" s="21">
        <v>-2603.9904999999999</v>
      </c>
      <c r="CN460" s="21">
        <v>-2832.3411099999998</v>
      </c>
      <c r="CO460" s="21">
        <v>-2665.8657400000002</v>
      </c>
      <c r="CP460" s="21">
        <v>-2647.88672</v>
      </c>
      <c r="CQ460" s="21">
        <v>-2612.3635899999999</v>
      </c>
      <c r="CR460" s="21">
        <v>-2841.2820200000001</v>
      </c>
      <c r="CS460" s="21">
        <v>-2302.93091</v>
      </c>
      <c r="CT460" s="21">
        <v>-2286.6743299999998</v>
      </c>
      <c r="CU460" s="21">
        <v>-2255.8638500000002</v>
      </c>
      <c r="CV460" s="21">
        <v>-2453.72102</v>
      </c>
      <c r="CW460" s="21">
        <v>-1425.1804400000001</v>
      </c>
      <c r="CX460" s="21">
        <v>-1415.4868899999999</v>
      </c>
      <c r="CY460" s="21">
        <v>-1402.4543100000001</v>
      </c>
      <c r="CZ460" s="21">
        <v>-1520.55809</v>
      </c>
      <c r="DA460" s="21">
        <v>-2418.0521800000001</v>
      </c>
      <c r="DB460" s="21">
        <v>-2404.6704399999999</v>
      </c>
      <c r="DC460" s="21">
        <v>-2373.3756400000002</v>
      </c>
      <c r="DD460" s="21">
        <v>-2592.9040500000001</v>
      </c>
      <c r="DE460" s="21">
        <v>-2105.5053600000001</v>
      </c>
      <c r="DF460" s="21">
        <v>-2091.2940400000002</v>
      </c>
      <c r="DG460" s="21">
        <v>-2063.2355200000002</v>
      </c>
      <c r="DH460" s="21">
        <v>-2244.2954199999999</v>
      </c>
    </row>
    <row r="461" spans="2:112" x14ac:dyDescent="0.3">
      <c r="B461" s="58" t="s">
        <v>591</v>
      </c>
      <c r="C461" s="21">
        <v>39131.243860000002</v>
      </c>
      <c r="D461" s="21">
        <v>38484.496039999998</v>
      </c>
      <c r="E461" s="21">
        <v>37926.751060000002</v>
      </c>
      <c r="F461" s="21">
        <v>39822.446940000002</v>
      </c>
      <c r="G461" s="21">
        <v>3320.5450500000002</v>
      </c>
      <c r="H461" s="21">
        <v>3265.6599799999999</v>
      </c>
      <c r="I461" s="21">
        <v>3218.3325199999999</v>
      </c>
      <c r="J461" s="21">
        <v>3379.1933899999999</v>
      </c>
      <c r="K461" s="21">
        <v>-1141.93877</v>
      </c>
      <c r="L461" s="21">
        <v>-1123.0629899999999</v>
      </c>
      <c r="M461" s="21">
        <v>-1106.78774</v>
      </c>
      <c r="N461" s="21">
        <v>-1162.10816</v>
      </c>
      <c r="O461" s="21">
        <v>-163.60656</v>
      </c>
      <c r="P461" s="21">
        <v>-160.86037999999999</v>
      </c>
      <c r="Q461" s="21">
        <v>-158.16336000000001</v>
      </c>
      <c r="R461" s="21">
        <v>-166.18801999999999</v>
      </c>
      <c r="S461" s="21">
        <v>-405.21854999999999</v>
      </c>
      <c r="T461" s="21">
        <v>-398.41635000000002</v>
      </c>
      <c r="U461" s="21">
        <v>-391.73680000000002</v>
      </c>
      <c r="V461" s="21">
        <v>-411.79298</v>
      </c>
      <c r="W461" s="21">
        <v>-714.96852000000001</v>
      </c>
      <c r="X461" s="21">
        <v>-703.15125</v>
      </c>
      <c r="Y461" s="21">
        <v>-692.96132999999998</v>
      </c>
      <c r="Z461" s="21">
        <v>-727.59693000000004</v>
      </c>
      <c r="AA461" s="21">
        <v>445.45524</v>
      </c>
      <c r="AB461" s="21">
        <v>438.01164</v>
      </c>
      <c r="AC461" s="21">
        <v>431.62049999999999</v>
      </c>
      <c r="AD461" s="21">
        <v>453.47102999999998</v>
      </c>
      <c r="AE461" s="21">
        <v>104.38529</v>
      </c>
      <c r="AF461" s="21">
        <v>102.63445</v>
      </c>
      <c r="AG461" s="21">
        <v>101.14246</v>
      </c>
      <c r="AH461" s="21">
        <v>106.2792</v>
      </c>
      <c r="AI461" s="21">
        <v>-276.08442000000002</v>
      </c>
      <c r="AJ461" s="21">
        <v>-271.45571999999999</v>
      </c>
      <c r="AK461" s="21">
        <v>-267.50898999999998</v>
      </c>
      <c r="AL461" s="21">
        <v>-280.98376000000002</v>
      </c>
      <c r="AM461" s="21">
        <v>-733.44192999999996</v>
      </c>
      <c r="AN461" s="21">
        <v>-721.20167000000004</v>
      </c>
      <c r="AO461" s="21">
        <v>-710.67380000000003</v>
      </c>
      <c r="AP461" s="21">
        <v>-746.55487000000005</v>
      </c>
      <c r="AQ461" s="21">
        <v>-1076.8358800000001</v>
      </c>
      <c r="AR461" s="21">
        <v>-1058.7708600000001</v>
      </c>
      <c r="AS461" s="21">
        <v>-1043.3955000000001</v>
      </c>
      <c r="AT461" s="21">
        <v>-1095.9956099999999</v>
      </c>
      <c r="AU461" s="21">
        <v>-848.01693</v>
      </c>
      <c r="AV461" s="21">
        <v>-833.87333999999998</v>
      </c>
      <c r="AW461" s="21">
        <v>-821.70300999999995</v>
      </c>
      <c r="AX461" s="21">
        <v>-863.18447000000003</v>
      </c>
      <c r="AY461" s="21">
        <v>-10535.16625</v>
      </c>
      <c r="AZ461" s="21">
        <v>-10358.61968</v>
      </c>
      <c r="BA461" s="21">
        <v>-10206.06077</v>
      </c>
      <c r="BB461" s="21">
        <v>-10723.627</v>
      </c>
      <c r="BC461" s="21">
        <v>683.74450000000002</v>
      </c>
      <c r="BD461" s="21">
        <v>672.26580000000001</v>
      </c>
      <c r="BE461" s="21">
        <v>660.99588000000006</v>
      </c>
      <c r="BF461" s="21">
        <v>695.22037</v>
      </c>
      <c r="BG461" s="21">
        <v>91.586150000000004</v>
      </c>
      <c r="BH461" s="21">
        <v>90.059880000000007</v>
      </c>
      <c r="BI461" s="21">
        <v>88.748289999999997</v>
      </c>
      <c r="BJ461" s="21">
        <v>93.302459999999996</v>
      </c>
      <c r="BK461" s="21">
        <v>-706.17682000000002</v>
      </c>
      <c r="BL461" s="21">
        <v>-694.39593000000002</v>
      </c>
      <c r="BM461" s="21">
        <v>-684.26199999999994</v>
      </c>
      <c r="BN461" s="21">
        <v>-718.77049999999997</v>
      </c>
      <c r="BO461" s="21">
        <v>-0.41771999999999998</v>
      </c>
      <c r="BP461" s="21">
        <v>-0.41038000000000002</v>
      </c>
      <c r="BQ461" s="21">
        <v>221.57458</v>
      </c>
      <c r="BR461" s="21">
        <v>217.85454999999999</v>
      </c>
      <c r="BS461" s="21">
        <v>214.20259999999999</v>
      </c>
      <c r="BT461" s="21">
        <v>225.36032</v>
      </c>
      <c r="BU461" s="21">
        <v>-27.645849999999999</v>
      </c>
      <c r="BV461" s="21">
        <v>-27.182120000000001</v>
      </c>
      <c r="BW461" s="21">
        <v>-26.726130000000001</v>
      </c>
      <c r="BX461" s="21">
        <v>-27.936589999999999</v>
      </c>
      <c r="BY461" s="21">
        <v>-283.86493000000002</v>
      </c>
      <c r="BZ461" s="21">
        <v>-279.09996999999998</v>
      </c>
      <c r="CA461" s="21">
        <v>-274.42068</v>
      </c>
      <c r="CB461" s="21">
        <v>-288.45173999999997</v>
      </c>
      <c r="CC461" s="21">
        <v>-356.8408</v>
      </c>
      <c r="CD461" s="21">
        <v>-350.85075999999998</v>
      </c>
      <c r="CE461" s="21">
        <v>-344.96859999999998</v>
      </c>
      <c r="CF461" s="21">
        <v>-362.66163</v>
      </c>
      <c r="CG461" s="21">
        <v>-330.70683000000002</v>
      </c>
      <c r="CH461" s="21">
        <v>-325.15550999999999</v>
      </c>
      <c r="CI461" s="21">
        <v>-319.70411999999999</v>
      </c>
      <c r="CJ461" s="21">
        <v>-336.09201000000002</v>
      </c>
      <c r="CK461" s="21">
        <v>-457.29761000000002</v>
      </c>
      <c r="CL461" s="21">
        <v>-449.62115999999997</v>
      </c>
      <c r="CM461" s="21">
        <v>-442.08314999999999</v>
      </c>
      <c r="CN461" s="21">
        <v>-464.78735</v>
      </c>
      <c r="CO461" s="21">
        <v>-413.77145000000002</v>
      </c>
      <c r="CP461" s="21">
        <v>-406.82567999999998</v>
      </c>
      <c r="CQ461" s="21">
        <v>-400.00513999999998</v>
      </c>
      <c r="CR461" s="21">
        <v>-420.52195999999998</v>
      </c>
      <c r="CS461" s="21">
        <v>-377.34363999999999</v>
      </c>
      <c r="CT461" s="21">
        <v>-371.00934999999998</v>
      </c>
      <c r="CU461" s="21">
        <v>-364.78928999999999</v>
      </c>
      <c r="CV461" s="21">
        <v>-383.47456</v>
      </c>
      <c r="CW461" s="21">
        <v>371.68662</v>
      </c>
      <c r="CX461" s="21">
        <v>365.45157999999998</v>
      </c>
      <c r="CY461" s="21">
        <v>360.14184</v>
      </c>
      <c r="CZ461" s="21">
        <v>378.37506999999999</v>
      </c>
      <c r="DA461" s="21">
        <v>42.453960000000002</v>
      </c>
      <c r="DB461" s="21">
        <v>41.740929999999999</v>
      </c>
      <c r="DC461" s="21">
        <v>41.041429999999998</v>
      </c>
      <c r="DD461" s="21">
        <v>43.272030000000001</v>
      </c>
      <c r="DE461" s="21">
        <v>-357.99437</v>
      </c>
      <c r="DF461" s="21">
        <v>-351.98487999999998</v>
      </c>
      <c r="DG461" s="21">
        <v>-346.08377000000002</v>
      </c>
      <c r="DH461" s="21">
        <v>-363.8442</v>
      </c>
    </row>
    <row r="462" spans="2:112" x14ac:dyDescent="0.3">
      <c r="B462" s="58" t="s">
        <v>592</v>
      </c>
      <c r="C462" s="21">
        <v>129966.46041</v>
      </c>
      <c r="D462" s="21">
        <v>127818.41918</v>
      </c>
      <c r="E462" s="21">
        <v>125965.98277</v>
      </c>
      <c r="F462" s="21">
        <v>132262.15072999999</v>
      </c>
      <c r="G462" s="21">
        <v>197170.50717</v>
      </c>
      <c r="H462" s="21">
        <v>193911.48882999999</v>
      </c>
      <c r="I462" s="21">
        <v>191101.23384999999</v>
      </c>
      <c r="J462" s="21">
        <v>200652.98465999999</v>
      </c>
      <c r="K462" s="21">
        <v>145791.98524000001</v>
      </c>
      <c r="L462" s="21">
        <v>143382.10347</v>
      </c>
      <c r="M462" s="21">
        <v>141304.23248000001</v>
      </c>
      <c r="N462" s="21">
        <v>148367.02283999999</v>
      </c>
      <c r="O462" s="21">
        <v>1850.54205</v>
      </c>
      <c r="P462" s="21">
        <v>1819.4760699999999</v>
      </c>
      <c r="Q462" s="21">
        <v>1788.97351</v>
      </c>
      <c r="R462" s="21">
        <v>1881.39104</v>
      </c>
      <c r="S462" s="21">
        <v>1535.1544799999999</v>
      </c>
      <c r="T462" s="21">
        <v>1509.38302</v>
      </c>
      <c r="U462" s="21">
        <v>1484.0790400000001</v>
      </c>
      <c r="V462" s="21">
        <v>1560.7876799999999</v>
      </c>
      <c r="W462" s="21">
        <v>145585.51910999999</v>
      </c>
      <c r="X462" s="21">
        <v>143179.22652</v>
      </c>
      <c r="Y462" s="21">
        <v>141104.30239999999</v>
      </c>
      <c r="Z462" s="21">
        <v>148156.97977999999</v>
      </c>
      <c r="AA462" s="21">
        <v>473.04300000000001</v>
      </c>
      <c r="AB462" s="21">
        <v>465.13846000000001</v>
      </c>
      <c r="AC462" s="21">
        <v>458.35142999999999</v>
      </c>
      <c r="AD462" s="21">
        <v>481.55594000000002</v>
      </c>
      <c r="AE462" s="21">
        <v>961.37537999999995</v>
      </c>
      <c r="AF462" s="21">
        <v>945.25406999999996</v>
      </c>
      <c r="AG462" s="21">
        <v>931.50525000000005</v>
      </c>
      <c r="AH462" s="21">
        <v>978.56745000000001</v>
      </c>
      <c r="AI462" s="21">
        <v>1263.69146</v>
      </c>
      <c r="AJ462" s="21">
        <v>1242.5025900000001</v>
      </c>
      <c r="AK462" s="21">
        <v>1224.4426699999999</v>
      </c>
      <c r="AL462" s="21">
        <v>1286.2708700000001</v>
      </c>
      <c r="AM462" s="21">
        <v>941.47976000000006</v>
      </c>
      <c r="AN462" s="21">
        <v>925.76649999999995</v>
      </c>
      <c r="AO462" s="21">
        <v>912.25477000000001</v>
      </c>
      <c r="AP462" s="21">
        <v>958.38288999999997</v>
      </c>
      <c r="AQ462" s="21">
        <v>1031.8563899999999</v>
      </c>
      <c r="AR462" s="21">
        <v>1014.54509</v>
      </c>
      <c r="AS462" s="21">
        <v>999.81379000000004</v>
      </c>
      <c r="AT462" s="21">
        <v>1050.28233</v>
      </c>
      <c r="AU462" s="21">
        <v>1816.1252400000001</v>
      </c>
      <c r="AV462" s="21">
        <v>1785.8337100000001</v>
      </c>
      <c r="AW462" s="21">
        <v>1759.7725499999999</v>
      </c>
      <c r="AX462" s="21">
        <v>1848.69822</v>
      </c>
      <c r="AY462" s="21">
        <v>13323.354499999999</v>
      </c>
      <c r="AZ462" s="21">
        <v>13100.08394</v>
      </c>
      <c r="BA462" s="21">
        <v>12907.14949</v>
      </c>
      <c r="BB462" s="21">
        <v>13561.6924</v>
      </c>
      <c r="BC462" s="21">
        <v>1768.3496700000001</v>
      </c>
      <c r="BD462" s="21">
        <v>1738.66335</v>
      </c>
      <c r="BE462" s="21">
        <v>1709.5156899999999</v>
      </c>
      <c r="BF462" s="21">
        <v>1797.8325600000001</v>
      </c>
      <c r="BG462" s="21">
        <v>88.606030000000004</v>
      </c>
      <c r="BH462" s="21">
        <v>87.129390000000001</v>
      </c>
      <c r="BI462" s="21">
        <v>85.860550000000003</v>
      </c>
      <c r="BJ462" s="21">
        <v>90.274990000000003</v>
      </c>
      <c r="BK462" s="21">
        <v>2557.47615</v>
      </c>
      <c r="BL462" s="21">
        <v>2514.8064399999998</v>
      </c>
      <c r="BM462" s="21">
        <v>2478.11454</v>
      </c>
      <c r="BN462" s="21">
        <v>2603.35401</v>
      </c>
      <c r="BO462" s="21">
        <v>-0.45216000000000001</v>
      </c>
      <c r="BP462" s="21">
        <v>-0.44424000000000002</v>
      </c>
      <c r="BQ462" s="21">
        <v>1914.3674100000001</v>
      </c>
      <c r="BR462" s="21">
        <v>1882.22992</v>
      </c>
      <c r="BS462" s="21">
        <v>1850.67536</v>
      </c>
      <c r="BT462" s="21">
        <v>1946.2496100000001</v>
      </c>
      <c r="BU462" s="21">
        <v>2028.9506799999999</v>
      </c>
      <c r="BV462" s="21">
        <v>1994.88967</v>
      </c>
      <c r="BW462" s="21">
        <v>1961.4463900000001</v>
      </c>
      <c r="BX462" s="21">
        <v>2062.7975700000002</v>
      </c>
      <c r="BY462" s="21">
        <v>1871.5707600000001</v>
      </c>
      <c r="BZ462" s="21">
        <v>1840.15173</v>
      </c>
      <c r="CA462" s="21">
        <v>1809.3025700000001</v>
      </c>
      <c r="CB462" s="21">
        <v>1902.75784</v>
      </c>
      <c r="CC462" s="21">
        <v>1539.0957100000001</v>
      </c>
      <c r="CD462" s="21">
        <v>1513.2580599999999</v>
      </c>
      <c r="CE462" s="21">
        <v>1487.88914</v>
      </c>
      <c r="CF462" s="21">
        <v>1564.7411500000001</v>
      </c>
      <c r="CG462" s="21">
        <v>1642.4164599999999</v>
      </c>
      <c r="CH462" s="21">
        <v>1614.8443299999999</v>
      </c>
      <c r="CI462" s="21">
        <v>1587.7723599999999</v>
      </c>
      <c r="CJ462" s="21">
        <v>1669.7784300000001</v>
      </c>
      <c r="CK462" s="21">
        <v>1569.2750699999999</v>
      </c>
      <c r="CL462" s="21">
        <v>1542.9307899999999</v>
      </c>
      <c r="CM462" s="21">
        <v>1517.0644199999999</v>
      </c>
      <c r="CN462" s="21">
        <v>1595.4189699999999</v>
      </c>
      <c r="CO462" s="21">
        <v>1717.7606900000001</v>
      </c>
      <c r="CP462" s="21">
        <v>1688.9237499999999</v>
      </c>
      <c r="CQ462" s="21">
        <v>1660.6098500000001</v>
      </c>
      <c r="CR462" s="21">
        <v>1746.3867700000001</v>
      </c>
      <c r="CS462" s="21">
        <v>1345.09501</v>
      </c>
      <c r="CT462" s="21">
        <v>1322.5141799999999</v>
      </c>
      <c r="CU462" s="21">
        <v>1300.34295</v>
      </c>
      <c r="CV462" s="21">
        <v>1367.5541000000001</v>
      </c>
      <c r="CW462" s="21">
        <v>1383.7061100000001</v>
      </c>
      <c r="CX462" s="21">
        <v>1360.4966099999999</v>
      </c>
      <c r="CY462" s="21">
        <v>1340.72497</v>
      </c>
      <c r="CZ462" s="21">
        <v>1408.4498799999999</v>
      </c>
      <c r="DA462" s="21">
        <v>1910.56357</v>
      </c>
      <c r="DB462" s="21">
        <v>1878.4899800000001</v>
      </c>
      <c r="DC462" s="21">
        <v>1846.9980800000001</v>
      </c>
      <c r="DD462" s="21">
        <v>1942.3873699999999</v>
      </c>
      <c r="DE462" s="21">
        <v>1249.8029899999999</v>
      </c>
      <c r="DF462" s="21">
        <v>1228.82188</v>
      </c>
      <c r="DG462" s="21">
        <v>1208.22135</v>
      </c>
      <c r="DH462" s="21">
        <v>1270.63771</v>
      </c>
    </row>
    <row r="463" spans="2:112" x14ac:dyDescent="0.3">
      <c r="B463" s="58" t="s">
        <v>593</v>
      </c>
      <c r="C463" s="21">
        <v>80696.435150000005</v>
      </c>
      <c r="D463" s="21">
        <v>79362.712050000002</v>
      </c>
      <c r="E463" s="21">
        <v>78212.530580000006</v>
      </c>
      <c r="F463" s="21">
        <v>82121.833859999999</v>
      </c>
      <c r="G463" s="21">
        <v>144551.34672999999</v>
      </c>
      <c r="H463" s="21">
        <v>142162.06703000001</v>
      </c>
      <c r="I463" s="21">
        <v>140101.78860999999</v>
      </c>
      <c r="J463" s="21">
        <v>147104.45073000001</v>
      </c>
      <c r="K463" s="21">
        <v>109336.96629</v>
      </c>
      <c r="L463" s="21">
        <v>107529.67105</v>
      </c>
      <c r="M463" s="21">
        <v>105971.3679</v>
      </c>
      <c r="N463" s="21">
        <v>111268.12046000001</v>
      </c>
      <c r="O463" s="21">
        <v>1296.5862500000001</v>
      </c>
      <c r="P463" s="21">
        <v>1274.81971</v>
      </c>
      <c r="Q463" s="21">
        <v>1253.4481000000001</v>
      </c>
      <c r="R463" s="21">
        <v>1318.14788</v>
      </c>
      <c r="S463" s="21">
        <v>1281.4723799999999</v>
      </c>
      <c r="T463" s="21">
        <v>1259.95956</v>
      </c>
      <c r="U463" s="21">
        <v>1238.83707</v>
      </c>
      <c r="V463" s="21">
        <v>1302.7891099999999</v>
      </c>
      <c r="W463" s="21">
        <v>108757.11337000001</v>
      </c>
      <c r="X463" s="21">
        <v>106959.53462000001</v>
      </c>
      <c r="Y463" s="21">
        <v>105409.49888</v>
      </c>
      <c r="Z463" s="21">
        <v>110678.07805</v>
      </c>
      <c r="AA463" s="21">
        <v>155.73661999999999</v>
      </c>
      <c r="AB463" s="21">
        <v>153.13387</v>
      </c>
      <c r="AC463" s="21">
        <v>150.90028000000001</v>
      </c>
      <c r="AD463" s="21">
        <v>158.54012</v>
      </c>
      <c r="AE463" s="21">
        <v>642.10350000000005</v>
      </c>
      <c r="AF463" s="21">
        <v>631.33591000000001</v>
      </c>
      <c r="AG463" s="21">
        <v>622.15337</v>
      </c>
      <c r="AH463" s="21">
        <v>653.57538</v>
      </c>
      <c r="AI463" s="21">
        <v>935.26164000000006</v>
      </c>
      <c r="AJ463" s="21">
        <v>919.57959000000005</v>
      </c>
      <c r="AK463" s="21">
        <v>906.21364000000005</v>
      </c>
      <c r="AL463" s="21">
        <v>951.96109000000001</v>
      </c>
      <c r="AM463" s="21">
        <v>1010.78269</v>
      </c>
      <c r="AN463" s="21">
        <v>993.91279999999995</v>
      </c>
      <c r="AO463" s="21">
        <v>979.40639999999996</v>
      </c>
      <c r="AP463" s="21">
        <v>1028.9065399999999</v>
      </c>
      <c r="AQ463" s="21">
        <v>1135.8922</v>
      </c>
      <c r="AR463" s="21">
        <v>1116.83556</v>
      </c>
      <c r="AS463" s="21">
        <v>1100.6188999999999</v>
      </c>
      <c r="AT463" s="21">
        <v>1156.14924</v>
      </c>
      <c r="AU463" s="21">
        <v>1720.32935</v>
      </c>
      <c r="AV463" s="21">
        <v>1691.6355799999999</v>
      </c>
      <c r="AW463" s="21">
        <v>1666.9491399999999</v>
      </c>
      <c r="AX463" s="21">
        <v>1751.1659199999999</v>
      </c>
      <c r="AY463" s="21">
        <v>20394.647799999999</v>
      </c>
      <c r="AZ463" s="21">
        <v>20052.877680000001</v>
      </c>
      <c r="BA463" s="21">
        <v>19757.544389999999</v>
      </c>
      <c r="BB463" s="21">
        <v>20759.482169999999</v>
      </c>
      <c r="BC463" s="21">
        <v>965.86050999999998</v>
      </c>
      <c r="BD463" s="21">
        <v>949.64584000000002</v>
      </c>
      <c r="BE463" s="21">
        <v>933.72574999999995</v>
      </c>
      <c r="BF463" s="21">
        <v>981.93420000000003</v>
      </c>
      <c r="BG463" s="21">
        <v>26.173549999999999</v>
      </c>
      <c r="BH463" s="21">
        <v>25.736499999999999</v>
      </c>
      <c r="BI463" s="21">
        <v>25.363510000000002</v>
      </c>
      <c r="BJ463" s="21">
        <v>26.67099</v>
      </c>
      <c r="BK463" s="21">
        <v>1935.6061299999999</v>
      </c>
      <c r="BL463" s="21">
        <v>1903.3116600000001</v>
      </c>
      <c r="BM463" s="21">
        <v>1875.5421799999999</v>
      </c>
      <c r="BN463" s="21">
        <v>1970.3030100000001</v>
      </c>
      <c r="BO463" s="21">
        <v>-0.15434</v>
      </c>
      <c r="BP463" s="21">
        <v>-0.15140999999999999</v>
      </c>
      <c r="BQ463" s="21">
        <v>1312.4960799999999</v>
      </c>
      <c r="BR463" s="21">
        <v>1290.4623999999999</v>
      </c>
      <c r="BS463" s="21">
        <v>1268.8286000000001</v>
      </c>
      <c r="BT463" s="21">
        <v>1334.3129200000001</v>
      </c>
      <c r="BU463" s="21">
        <v>1517.77944</v>
      </c>
      <c r="BV463" s="21">
        <v>1492.29962</v>
      </c>
      <c r="BW463" s="21">
        <v>1467.28207</v>
      </c>
      <c r="BX463" s="21">
        <v>1543.02385</v>
      </c>
      <c r="BY463" s="21">
        <v>1422.2988399999999</v>
      </c>
      <c r="BZ463" s="21">
        <v>1398.4218800000001</v>
      </c>
      <c r="CA463" s="21">
        <v>1374.9781599999999</v>
      </c>
      <c r="CB463" s="21">
        <v>1445.94256</v>
      </c>
      <c r="CC463" s="21">
        <v>1293.6506199999999</v>
      </c>
      <c r="CD463" s="21">
        <v>1271.9333300000001</v>
      </c>
      <c r="CE463" s="21">
        <v>1250.61014</v>
      </c>
      <c r="CF463" s="21">
        <v>1315.1513199999999</v>
      </c>
      <c r="CG463" s="21">
        <v>1302.42831</v>
      </c>
      <c r="CH463" s="21">
        <v>1280.56366</v>
      </c>
      <c r="CI463" s="21">
        <v>1259.0957900000001</v>
      </c>
      <c r="CJ463" s="21">
        <v>1324.07539</v>
      </c>
      <c r="CK463" s="21">
        <v>1305.3494599999999</v>
      </c>
      <c r="CL463" s="21">
        <v>1283.43579</v>
      </c>
      <c r="CM463" s="21">
        <v>1261.91976</v>
      </c>
      <c r="CN463" s="21">
        <v>1327.04348</v>
      </c>
      <c r="CO463" s="21">
        <v>1409.8581300000001</v>
      </c>
      <c r="CP463" s="21">
        <v>1386.19004</v>
      </c>
      <c r="CQ463" s="21">
        <v>1362.95136</v>
      </c>
      <c r="CR463" s="21">
        <v>1433.2923699999999</v>
      </c>
      <c r="CS463" s="21">
        <v>1143.3255999999999</v>
      </c>
      <c r="CT463" s="21">
        <v>1124.13194</v>
      </c>
      <c r="CU463" s="21">
        <v>1105.2865200000001</v>
      </c>
      <c r="CV463" s="21">
        <v>1162.3432299999999</v>
      </c>
      <c r="CW463" s="21">
        <v>824.93609000000004</v>
      </c>
      <c r="CX463" s="21">
        <v>811.09875</v>
      </c>
      <c r="CY463" s="21">
        <v>799.31201999999996</v>
      </c>
      <c r="CZ463" s="21">
        <v>839.67192</v>
      </c>
      <c r="DA463" s="21">
        <v>1439.97667</v>
      </c>
      <c r="DB463" s="21">
        <v>1415.80297</v>
      </c>
      <c r="DC463" s="21">
        <v>1392.0678399999999</v>
      </c>
      <c r="DD463" s="21">
        <v>1463.9101700000001</v>
      </c>
      <c r="DE463" s="21">
        <v>1047.92381</v>
      </c>
      <c r="DF463" s="21">
        <v>1030.3317</v>
      </c>
      <c r="DG463" s="21">
        <v>1013.05879</v>
      </c>
      <c r="DH463" s="21">
        <v>1065.34384</v>
      </c>
    </row>
    <row r="464" spans="2:112" x14ac:dyDescent="0.3">
      <c r="B464" s="58" t="s">
        <v>594</v>
      </c>
      <c r="C464" s="21">
        <v>-68144.733640000006</v>
      </c>
      <c r="D464" s="21">
        <v>-67018.460779999994</v>
      </c>
      <c r="E464" s="21">
        <v>-66047.181070000006</v>
      </c>
      <c r="F464" s="21">
        <v>-69348.422690000007</v>
      </c>
      <c r="G464" s="21">
        <v>-114337.54234</v>
      </c>
      <c r="H464" s="21">
        <v>-112447.66462</v>
      </c>
      <c r="I464" s="21">
        <v>-110818.02106</v>
      </c>
      <c r="J464" s="21">
        <v>-116357.00216</v>
      </c>
      <c r="K464" s="21">
        <v>-94735.246450000006</v>
      </c>
      <c r="L464" s="21">
        <v>-93169.31164</v>
      </c>
      <c r="M464" s="21">
        <v>-91819.116569999998</v>
      </c>
      <c r="N464" s="21">
        <v>-96408.499070000005</v>
      </c>
      <c r="O464" s="21">
        <v>-1373.8592699999999</v>
      </c>
      <c r="P464" s="21">
        <v>-1314.7505100000001</v>
      </c>
      <c r="Q464" s="21">
        <v>-1254.9505899999999</v>
      </c>
      <c r="R464" s="21">
        <v>-1388.2663500000001</v>
      </c>
      <c r="S464" s="21">
        <v>-1288.6921500000001</v>
      </c>
      <c r="T464" s="21">
        <v>-1231.3376599999999</v>
      </c>
      <c r="U464" s="21">
        <v>-1172.0814399999999</v>
      </c>
      <c r="V464" s="21">
        <v>-1301.4438500000001</v>
      </c>
      <c r="W464" s="21">
        <v>-93852.379920000007</v>
      </c>
      <c r="X464" s="21">
        <v>-92301.152239999996</v>
      </c>
      <c r="Y464" s="21">
        <v>-90963.542790000007</v>
      </c>
      <c r="Z464" s="21">
        <v>-95510.083970000007</v>
      </c>
      <c r="AA464" s="21">
        <v>-232.91705999999999</v>
      </c>
      <c r="AB464" s="21">
        <v>-215.83502999999999</v>
      </c>
      <c r="AC464" s="21">
        <v>-195.90206000000001</v>
      </c>
      <c r="AD464" s="21">
        <v>-233.13967</v>
      </c>
      <c r="AE464" s="21">
        <v>-625.65472</v>
      </c>
      <c r="AF464" s="21">
        <v>-605.53223000000003</v>
      </c>
      <c r="AG464" s="21">
        <v>-584.40696000000003</v>
      </c>
      <c r="AH464" s="21">
        <v>-633.93205</v>
      </c>
      <c r="AI464" s="21">
        <v>-936.56673000000001</v>
      </c>
      <c r="AJ464" s="21">
        <v>-911.62563</v>
      </c>
      <c r="AK464" s="21">
        <v>-886.60299999999995</v>
      </c>
      <c r="AL464" s="21">
        <v>-950.52188999999998</v>
      </c>
      <c r="AM464" s="21">
        <v>-946.72519999999997</v>
      </c>
      <c r="AN464" s="21">
        <v>-920.36193000000003</v>
      </c>
      <c r="AO464" s="21">
        <v>-893.48605999999995</v>
      </c>
      <c r="AP464" s="21">
        <v>-960.53981999999996</v>
      </c>
      <c r="AQ464" s="21">
        <v>-1240.39904</v>
      </c>
      <c r="AR464" s="21">
        <v>-1210.03556</v>
      </c>
      <c r="AS464" s="21">
        <v>-1180.20731</v>
      </c>
      <c r="AT464" s="21">
        <v>-1259.6532</v>
      </c>
      <c r="AU464" s="21">
        <v>-1473.13471</v>
      </c>
      <c r="AV464" s="21">
        <v>-1438.7706000000001</v>
      </c>
      <c r="AW464" s="21">
        <v>-1405.25641</v>
      </c>
      <c r="AX464" s="21">
        <v>-1496.6061400000001</v>
      </c>
      <c r="AY464" s="21">
        <v>-10083.07994</v>
      </c>
      <c r="AZ464" s="21">
        <v>-9914.1093600000004</v>
      </c>
      <c r="BA464" s="21">
        <v>-9768.0970699999998</v>
      </c>
      <c r="BB464" s="21">
        <v>-10263.453439999999</v>
      </c>
      <c r="BC464" s="21">
        <v>-1107.74506</v>
      </c>
      <c r="BD464" s="21">
        <v>-1040.22477</v>
      </c>
      <c r="BE464" s="21">
        <v>-971.07604000000003</v>
      </c>
      <c r="BF464" s="21">
        <v>-1114.4492299999999</v>
      </c>
      <c r="BG464" s="21">
        <v>-60.366140000000001</v>
      </c>
      <c r="BH464" s="21">
        <v>-32.977640000000001</v>
      </c>
      <c r="BI464" s="21">
        <v>1.6062000000000001</v>
      </c>
      <c r="BJ464" s="21">
        <v>-53.550899999999999</v>
      </c>
      <c r="BK464" s="21">
        <v>-2115.04288</v>
      </c>
      <c r="BL464" s="21">
        <v>-2059.7328900000002</v>
      </c>
      <c r="BM464" s="21">
        <v>-2003.9221399999999</v>
      </c>
      <c r="BN464" s="21">
        <v>-2146.92092</v>
      </c>
      <c r="BO464" s="21">
        <v>49.675879999999999</v>
      </c>
      <c r="BP464" s="21">
        <v>98.225499999999997</v>
      </c>
      <c r="BQ464" s="21">
        <v>-1212.6998699999999</v>
      </c>
      <c r="BR464" s="21">
        <v>-1150.9914000000001</v>
      </c>
      <c r="BS464" s="21">
        <v>-1088.88041</v>
      </c>
      <c r="BT464" s="21">
        <v>-1223.11069</v>
      </c>
      <c r="BU464" s="21">
        <v>-1296.8932</v>
      </c>
      <c r="BV464" s="21">
        <v>-1235.5989</v>
      </c>
      <c r="BW464" s="21">
        <v>-1173.09268</v>
      </c>
      <c r="BX464" s="21">
        <v>-1309.09456</v>
      </c>
      <c r="BY464" s="21">
        <v>-1474.98368</v>
      </c>
      <c r="BZ464" s="21">
        <v>-1410.41453</v>
      </c>
      <c r="CA464" s="21">
        <v>-1345.36374</v>
      </c>
      <c r="CB464" s="21">
        <v>-1490.2827199999999</v>
      </c>
      <c r="CC464" s="21">
        <v>-1166.0899899999999</v>
      </c>
      <c r="CD464" s="21">
        <v>-1108.46047</v>
      </c>
      <c r="CE464" s="21">
        <v>-1050.4650099999999</v>
      </c>
      <c r="CF464" s="21">
        <v>-1176.5631800000001</v>
      </c>
      <c r="CG464" s="21">
        <v>-1388.9479699999999</v>
      </c>
      <c r="CH464" s="21">
        <v>-1326.8283200000001</v>
      </c>
      <c r="CI464" s="21">
        <v>-1264.39319</v>
      </c>
      <c r="CJ464" s="21">
        <v>-1402.962</v>
      </c>
      <c r="CK464" s="21">
        <v>-1346.3912499999999</v>
      </c>
      <c r="CL464" s="21">
        <v>-1286.53936</v>
      </c>
      <c r="CM464" s="21">
        <v>-1226.38753</v>
      </c>
      <c r="CN464" s="21">
        <v>-1360.0666799999999</v>
      </c>
      <c r="CO464" s="21">
        <v>-1388.8084799999999</v>
      </c>
      <c r="CP464" s="21">
        <v>-1328.6092100000001</v>
      </c>
      <c r="CQ464" s="21">
        <v>-1267.95496</v>
      </c>
      <c r="CR464" s="21">
        <v>-1403.3864799999999</v>
      </c>
      <c r="CS464" s="21">
        <v>-1058.0023799999999</v>
      </c>
      <c r="CT464" s="21">
        <v>-1009.29614</v>
      </c>
      <c r="CU464" s="21">
        <v>-959.67786000000001</v>
      </c>
      <c r="CV464" s="21">
        <v>-1068.25242</v>
      </c>
      <c r="CW464" s="21">
        <v>-880.46856000000002</v>
      </c>
      <c r="CX464" s="21">
        <v>-847.78134</v>
      </c>
      <c r="CY464" s="21">
        <v>-812.50815</v>
      </c>
      <c r="CZ464" s="21">
        <v>-890.80863999999997</v>
      </c>
      <c r="DA464" s="21">
        <v>-1179.36259</v>
      </c>
      <c r="DB464" s="21">
        <v>-1122.1043400000001</v>
      </c>
      <c r="DC464" s="21">
        <v>-1064.3690799999999</v>
      </c>
      <c r="DD464" s="21">
        <v>-1190.2079200000001</v>
      </c>
      <c r="DE464" s="21">
        <v>-1086.8302699999999</v>
      </c>
      <c r="DF464" s="21">
        <v>-1039.4644699999999</v>
      </c>
      <c r="DG464" s="21">
        <v>-991.74848999999995</v>
      </c>
      <c r="DH464" s="21">
        <v>-1098.1524899999999</v>
      </c>
    </row>
    <row r="465" spans="2:112" x14ac:dyDescent="0.3">
      <c r="B465" s="58" t="s">
        <v>595</v>
      </c>
      <c r="C465" s="21">
        <v>-129383.07399999999</v>
      </c>
      <c r="D465" s="21">
        <v>-127244.67478</v>
      </c>
      <c r="E465" s="21">
        <v>-125400.55348</v>
      </c>
      <c r="F465" s="21">
        <v>-131668.45955</v>
      </c>
      <c r="G465" s="21">
        <v>-223582.32001</v>
      </c>
      <c r="H465" s="21">
        <v>-219886.74255</v>
      </c>
      <c r="I465" s="21">
        <v>-216700.04217999999</v>
      </c>
      <c r="J465" s="21">
        <v>-227531.2899</v>
      </c>
      <c r="K465" s="21">
        <v>-173620.98108999999</v>
      </c>
      <c r="L465" s="21">
        <v>-170751.09742000001</v>
      </c>
      <c r="M465" s="21">
        <v>-168276.59925999999</v>
      </c>
      <c r="N465" s="21">
        <v>-176687.54577999999</v>
      </c>
      <c r="O465" s="21">
        <v>-2484.74845</v>
      </c>
      <c r="P465" s="21">
        <v>-2407.50137</v>
      </c>
      <c r="Q465" s="21">
        <v>-2329.9095900000002</v>
      </c>
      <c r="R465" s="21">
        <v>-2517.7125099999998</v>
      </c>
      <c r="S465" s="21">
        <v>-2300.1127299999998</v>
      </c>
      <c r="T465" s="21">
        <v>-2226.2440200000001</v>
      </c>
      <c r="U465" s="21">
        <v>-2150.78901</v>
      </c>
      <c r="V465" s="21">
        <v>-2329.7600200000002</v>
      </c>
      <c r="W465" s="21">
        <v>-173030.89030999999</v>
      </c>
      <c r="X465" s="21">
        <v>-170170.97023000001</v>
      </c>
      <c r="Y465" s="21">
        <v>-167704.88728</v>
      </c>
      <c r="Z465" s="21">
        <v>-176087.11550000001</v>
      </c>
      <c r="AA465" s="21">
        <v>-221.91087999999999</v>
      </c>
      <c r="AB465" s="21">
        <v>-205.01186000000001</v>
      </c>
      <c r="AC465" s="21">
        <v>-185.23572999999999</v>
      </c>
      <c r="AD465" s="21">
        <v>-221.93634</v>
      </c>
      <c r="AE465" s="21">
        <v>-1241.47522</v>
      </c>
      <c r="AF465" s="21">
        <v>-1211.07529</v>
      </c>
      <c r="AG465" s="21">
        <v>-1181.2040400000001</v>
      </c>
      <c r="AH465" s="21">
        <v>-1260.75866</v>
      </c>
      <c r="AI465" s="21">
        <v>-1796.53206</v>
      </c>
      <c r="AJ465" s="21">
        <v>-1757.2402300000001</v>
      </c>
      <c r="AK465" s="21">
        <v>-1720.01287</v>
      </c>
      <c r="AL465" s="21">
        <v>-1825.8535300000001</v>
      </c>
      <c r="AM465" s="21">
        <v>-1913.3871099999999</v>
      </c>
      <c r="AN465" s="21">
        <v>-1870.96768</v>
      </c>
      <c r="AO465" s="21">
        <v>-1830.31429</v>
      </c>
      <c r="AP465" s="21">
        <v>-1944.547</v>
      </c>
      <c r="AQ465" s="21">
        <v>-2083.0991100000001</v>
      </c>
      <c r="AR465" s="21">
        <v>-2038.66517</v>
      </c>
      <c r="AS465" s="21">
        <v>-1996.8896099999999</v>
      </c>
      <c r="AT465" s="21">
        <v>-2117.3929199999998</v>
      </c>
      <c r="AU465" s="21">
        <v>-2666.4742299999998</v>
      </c>
      <c r="AV465" s="21">
        <v>-2612.3013700000001</v>
      </c>
      <c r="AW465" s="21">
        <v>-2561.78163</v>
      </c>
      <c r="AX465" s="21">
        <v>-2711.3574800000001</v>
      </c>
      <c r="AY465" s="21">
        <v>-43786.001949999998</v>
      </c>
      <c r="AZ465" s="21">
        <v>-43052.243399999999</v>
      </c>
      <c r="BA465" s="21">
        <v>-42418.181750000003</v>
      </c>
      <c r="BB465" s="21">
        <v>-44569.27794</v>
      </c>
      <c r="BC465" s="21">
        <v>-1890.87013</v>
      </c>
      <c r="BD465" s="21">
        <v>-1810.5631900000001</v>
      </c>
      <c r="BE465" s="21">
        <v>-1728.87202</v>
      </c>
      <c r="BF465" s="21">
        <v>-1910.6563699999999</v>
      </c>
      <c r="BG465" s="21">
        <v>-52.79495</v>
      </c>
      <c r="BH465" s="21">
        <v>-25.531939999999999</v>
      </c>
      <c r="BI465" s="21">
        <v>8.9440100000000005</v>
      </c>
      <c r="BJ465" s="21">
        <v>-45.844340000000003</v>
      </c>
      <c r="BK465" s="21">
        <v>-3874.1012900000001</v>
      </c>
      <c r="BL465" s="21">
        <v>-3789.5831899999998</v>
      </c>
      <c r="BM465" s="21">
        <v>-3708.70993</v>
      </c>
      <c r="BN465" s="21">
        <v>-3937.5343400000002</v>
      </c>
      <c r="BO465" s="21">
        <v>49.679349999999999</v>
      </c>
      <c r="BP465" s="21">
        <v>98.228909999999999</v>
      </c>
      <c r="BQ465" s="21">
        <v>-2346.7849299999998</v>
      </c>
      <c r="BR465" s="21">
        <v>-2266.5594099999998</v>
      </c>
      <c r="BS465" s="21">
        <v>-2186.28505</v>
      </c>
      <c r="BT465" s="21">
        <v>-2376.1399900000001</v>
      </c>
      <c r="BU465" s="21">
        <v>-2534.4934600000001</v>
      </c>
      <c r="BV465" s="21">
        <v>-2452.9919399999999</v>
      </c>
      <c r="BW465" s="21">
        <v>-2370.66446</v>
      </c>
      <c r="BX465" s="21">
        <v>-2567.3686200000002</v>
      </c>
      <c r="BY465" s="21">
        <v>-2657.38535</v>
      </c>
      <c r="BZ465" s="21">
        <v>-2573.5102499999998</v>
      </c>
      <c r="CA465" s="21">
        <v>-2489.5222600000002</v>
      </c>
      <c r="CB465" s="21">
        <v>-2692.4358299999999</v>
      </c>
      <c r="CC465" s="21">
        <v>-2284.9807000000001</v>
      </c>
      <c r="CD465" s="21">
        <v>-2209.08223</v>
      </c>
      <c r="CE465" s="21">
        <v>-2133.1667499999999</v>
      </c>
      <c r="CF465" s="21">
        <v>-2314.1442699999998</v>
      </c>
      <c r="CG465" s="21">
        <v>-2474.1413200000002</v>
      </c>
      <c r="CH465" s="21">
        <v>-2394.3029200000001</v>
      </c>
      <c r="CI465" s="21">
        <v>-2314.4874599999998</v>
      </c>
      <c r="CJ465" s="21">
        <v>-2506.2828599999998</v>
      </c>
      <c r="CK465" s="21">
        <v>-2370.0142999999998</v>
      </c>
      <c r="CL465" s="21">
        <v>-2293.4489600000002</v>
      </c>
      <c r="CM465" s="21">
        <v>-2216.9029</v>
      </c>
      <c r="CN465" s="21">
        <v>-2400.7887599999999</v>
      </c>
      <c r="CO465" s="21">
        <v>-2467.4059000000002</v>
      </c>
      <c r="CP465" s="21">
        <v>-2389.5955800000002</v>
      </c>
      <c r="CQ465" s="21">
        <v>-2311.6666300000002</v>
      </c>
      <c r="CR465" s="21">
        <v>-2500.00135</v>
      </c>
      <c r="CS465" s="21">
        <v>-2043.2523200000001</v>
      </c>
      <c r="CT465" s="21">
        <v>-1978.4591700000001</v>
      </c>
      <c r="CU465" s="21">
        <v>-1913.06125</v>
      </c>
      <c r="CV465" s="21">
        <v>-2069.9606699999999</v>
      </c>
      <c r="CW465" s="21">
        <v>-1635.9409700000001</v>
      </c>
      <c r="CX465" s="21">
        <v>-1590.6424300000001</v>
      </c>
      <c r="CY465" s="21">
        <v>-1544.64896</v>
      </c>
      <c r="CZ465" s="21">
        <v>-1659.7741799999999</v>
      </c>
      <c r="DA465" s="21">
        <v>-2366.3807000000002</v>
      </c>
      <c r="DB465" s="21">
        <v>-2289.7411299999999</v>
      </c>
      <c r="DC465" s="21">
        <v>-2212.9947200000001</v>
      </c>
      <c r="DD465" s="21">
        <v>-2397.0545000000002</v>
      </c>
      <c r="DE465" s="21">
        <v>-1929.1451</v>
      </c>
      <c r="DF465" s="21">
        <v>-1868.0262</v>
      </c>
      <c r="DG465" s="21">
        <v>-1806.81981</v>
      </c>
      <c r="DH465" s="21">
        <v>-1954.5377900000001</v>
      </c>
    </row>
    <row r="466" spans="2:112" x14ac:dyDescent="0.3">
      <c r="B466" s="58" t="s">
        <v>596</v>
      </c>
      <c r="C466" s="21">
        <v>-28199.616480000001</v>
      </c>
      <c r="D466" s="21">
        <v>-27733.542860000001</v>
      </c>
      <c r="E466" s="21">
        <v>-27331.60842</v>
      </c>
      <c r="F466" s="21">
        <v>-28697.726419999999</v>
      </c>
      <c r="G466" s="21">
        <v>-63856.751689999997</v>
      </c>
      <c r="H466" s="21">
        <v>-62801.267639999998</v>
      </c>
      <c r="I466" s="21">
        <v>-61891.122620000002</v>
      </c>
      <c r="J466" s="21">
        <v>-64984.606469999999</v>
      </c>
      <c r="K466" s="21">
        <v>-51564.927620000002</v>
      </c>
      <c r="L466" s="21">
        <v>-50712.580499999996</v>
      </c>
      <c r="M466" s="21">
        <v>-49977.661719999996</v>
      </c>
      <c r="N466" s="21">
        <v>-52475.688439999998</v>
      </c>
      <c r="O466" s="21">
        <v>-818.21617000000003</v>
      </c>
      <c r="P466" s="21">
        <v>-804.48085000000003</v>
      </c>
      <c r="Q466" s="21">
        <v>-790.99377000000004</v>
      </c>
      <c r="R466" s="21">
        <v>-831.78873999999996</v>
      </c>
      <c r="S466" s="21">
        <v>-863.66503999999998</v>
      </c>
      <c r="T466" s="21">
        <v>-849.16674999999998</v>
      </c>
      <c r="U466" s="21">
        <v>-834.93053999999995</v>
      </c>
      <c r="V466" s="21">
        <v>-877.99141999999995</v>
      </c>
      <c r="W466" s="21">
        <v>-51758.665480000003</v>
      </c>
      <c r="X466" s="21">
        <v>-50903.178659999998</v>
      </c>
      <c r="Y466" s="21">
        <v>-50165.500189999999</v>
      </c>
      <c r="Z466" s="21">
        <v>-52672.87298</v>
      </c>
      <c r="AA466" s="21">
        <v>9.6995799999999992</v>
      </c>
      <c r="AB466" s="21">
        <v>9.5369100000000007</v>
      </c>
      <c r="AC466" s="21">
        <v>9.3989899999999995</v>
      </c>
      <c r="AD466" s="21">
        <v>9.8744899999999998</v>
      </c>
      <c r="AE466" s="21">
        <v>-346.90789999999998</v>
      </c>
      <c r="AF466" s="21">
        <v>-341.09118999999998</v>
      </c>
      <c r="AG466" s="21">
        <v>-336.12873000000002</v>
      </c>
      <c r="AH466" s="21">
        <v>-353.09852999999998</v>
      </c>
      <c r="AI466" s="21">
        <v>-634.73617999999999</v>
      </c>
      <c r="AJ466" s="21">
        <v>-624.09391000000005</v>
      </c>
      <c r="AK466" s="21">
        <v>-615.0213</v>
      </c>
      <c r="AL466" s="21">
        <v>-646.06172000000004</v>
      </c>
      <c r="AM466" s="21">
        <v>-796.16659000000004</v>
      </c>
      <c r="AN466" s="21">
        <v>-782.87950000000001</v>
      </c>
      <c r="AO466" s="21">
        <v>-771.45137</v>
      </c>
      <c r="AP466" s="21">
        <v>-810.43232</v>
      </c>
      <c r="AQ466" s="21">
        <v>-812.90458000000001</v>
      </c>
      <c r="AR466" s="21">
        <v>-799.26738</v>
      </c>
      <c r="AS466" s="21">
        <v>-787.66029000000003</v>
      </c>
      <c r="AT466" s="21">
        <v>-827.39175999999998</v>
      </c>
      <c r="AU466" s="21">
        <v>-1148.8445200000001</v>
      </c>
      <c r="AV466" s="21">
        <v>-1129.68343</v>
      </c>
      <c r="AW466" s="21">
        <v>-1113.1961200000001</v>
      </c>
      <c r="AX466" s="21">
        <v>-1169.4292700000001</v>
      </c>
      <c r="AY466" s="21">
        <v>-32285.25765</v>
      </c>
      <c r="AZ466" s="21">
        <v>-31744.22667</v>
      </c>
      <c r="BA466" s="21">
        <v>-31276.706389999999</v>
      </c>
      <c r="BB466" s="21">
        <v>-32862.799930000001</v>
      </c>
      <c r="BC466" s="21">
        <v>-437.03555999999998</v>
      </c>
      <c r="BD466" s="21">
        <v>-429.69936999999999</v>
      </c>
      <c r="BE466" s="21">
        <v>-422.49525999999997</v>
      </c>
      <c r="BF466" s="21">
        <v>-444.28386</v>
      </c>
      <c r="BG466" s="21">
        <v>5.8106499999999999</v>
      </c>
      <c r="BH466" s="21">
        <v>5.7126799999999998</v>
      </c>
      <c r="BI466" s="21">
        <v>5.6318799999999998</v>
      </c>
      <c r="BJ466" s="21">
        <v>5.9172099999999999</v>
      </c>
      <c r="BK466" s="21">
        <v>-1366.38049</v>
      </c>
      <c r="BL466" s="21">
        <v>-1343.58482</v>
      </c>
      <c r="BM466" s="21">
        <v>-1323.97847</v>
      </c>
      <c r="BN466" s="21">
        <v>-1390.85645</v>
      </c>
      <c r="BO466" s="21">
        <v>-7.1300000000000001E-3</v>
      </c>
      <c r="BP466" s="21">
        <v>-6.6699999999999997E-3</v>
      </c>
      <c r="BQ466" s="21">
        <v>-641.03305</v>
      </c>
      <c r="BR466" s="21">
        <v>-630.27220999999997</v>
      </c>
      <c r="BS466" s="21">
        <v>-619.70564000000002</v>
      </c>
      <c r="BT466" s="21">
        <v>-651.66629999999998</v>
      </c>
      <c r="BU466" s="21">
        <v>-752.06786999999997</v>
      </c>
      <c r="BV466" s="21">
        <v>-739.44304</v>
      </c>
      <c r="BW466" s="21">
        <v>-727.04627000000005</v>
      </c>
      <c r="BX466" s="21">
        <v>-764.54238999999995</v>
      </c>
      <c r="BY466" s="21">
        <v>-879.13394000000005</v>
      </c>
      <c r="BZ466" s="21">
        <v>-864.37600999999995</v>
      </c>
      <c r="CA466" s="21">
        <v>-849.88477999999998</v>
      </c>
      <c r="CB466" s="21">
        <v>-893.71731999999997</v>
      </c>
      <c r="CC466" s="21">
        <v>-832.50939000000005</v>
      </c>
      <c r="CD466" s="21">
        <v>-818.53413999999998</v>
      </c>
      <c r="CE466" s="21">
        <v>-804.81145000000004</v>
      </c>
      <c r="CF466" s="21">
        <v>-846.31961000000001</v>
      </c>
      <c r="CG466" s="21">
        <v>-847.62243999999998</v>
      </c>
      <c r="CH466" s="21">
        <v>-833.39350000000002</v>
      </c>
      <c r="CI466" s="21">
        <v>-819.42168000000004</v>
      </c>
      <c r="CJ466" s="21">
        <v>-861.68336999999997</v>
      </c>
      <c r="CK466" s="21">
        <v>-836.64658999999995</v>
      </c>
      <c r="CL466" s="21">
        <v>-822.60188000000005</v>
      </c>
      <c r="CM466" s="21">
        <v>-808.81100000000004</v>
      </c>
      <c r="CN466" s="21">
        <v>-850.52548999999999</v>
      </c>
      <c r="CO466" s="21">
        <v>-877.56750999999997</v>
      </c>
      <c r="CP466" s="21">
        <v>-862.83585000000005</v>
      </c>
      <c r="CQ466" s="21">
        <v>-848.37046999999995</v>
      </c>
      <c r="CR466" s="21">
        <v>-892.12507000000005</v>
      </c>
      <c r="CS466" s="21">
        <v>-748.68724999999995</v>
      </c>
      <c r="CT466" s="21">
        <v>-736.11908000000005</v>
      </c>
      <c r="CU466" s="21">
        <v>-723.77809999999999</v>
      </c>
      <c r="CV466" s="21">
        <v>-761.10636999999997</v>
      </c>
      <c r="CW466" s="21">
        <v>-418.74630000000002</v>
      </c>
      <c r="CX466" s="21">
        <v>-411.72354000000001</v>
      </c>
      <c r="CY466" s="21">
        <v>-405.73786999999999</v>
      </c>
      <c r="CZ466" s="21">
        <v>-426.21327000000002</v>
      </c>
      <c r="DA466" s="21">
        <v>-668.67445999999995</v>
      </c>
      <c r="DB466" s="21">
        <v>-657.44956000000002</v>
      </c>
      <c r="DC466" s="21">
        <v>-646.42740000000003</v>
      </c>
      <c r="DD466" s="21">
        <v>-679.76628000000005</v>
      </c>
      <c r="DE466" s="21">
        <v>-718.99059</v>
      </c>
      <c r="DF466" s="21">
        <v>-706.92093999999997</v>
      </c>
      <c r="DG466" s="21">
        <v>-695.06947000000002</v>
      </c>
      <c r="DH466" s="21">
        <v>-730.91767000000004</v>
      </c>
    </row>
    <row r="467" spans="2:112" x14ac:dyDescent="0.3">
      <c r="B467" s="58" t="s">
        <v>597</v>
      </c>
      <c r="C467" s="21">
        <v>17781.07274</v>
      </c>
      <c r="D467" s="21">
        <v>17487.193240000001</v>
      </c>
      <c r="E467" s="21">
        <v>17233.756270000002</v>
      </c>
      <c r="F467" s="21">
        <v>18095.15251</v>
      </c>
      <c r="G467" s="21">
        <v>-6793.9159300000001</v>
      </c>
      <c r="H467" s="21">
        <v>-6681.6197400000001</v>
      </c>
      <c r="I467" s="21">
        <v>-6584.7866100000001</v>
      </c>
      <c r="J467" s="21">
        <v>-6913.9118600000002</v>
      </c>
      <c r="K467" s="21">
        <v>-9183.5976699999992</v>
      </c>
      <c r="L467" s="21">
        <v>-9031.7965700000004</v>
      </c>
      <c r="M467" s="21">
        <v>-8900.9091900000003</v>
      </c>
      <c r="N467" s="21">
        <v>-9345.80213</v>
      </c>
      <c r="O467" s="21">
        <v>-181.30479</v>
      </c>
      <c r="P467" s="21">
        <v>-178.26150999999999</v>
      </c>
      <c r="Q467" s="21">
        <v>-175.27276000000001</v>
      </c>
      <c r="R467" s="21">
        <v>-184.30069</v>
      </c>
      <c r="S467" s="21">
        <v>-390.04473000000002</v>
      </c>
      <c r="T467" s="21">
        <v>-383.49725999999998</v>
      </c>
      <c r="U467" s="21">
        <v>-377.06781999999998</v>
      </c>
      <c r="V467" s="21">
        <v>-396.50247000000002</v>
      </c>
      <c r="W467" s="21">
        <v>-8758.2467199999992</v>
      </c>
      <c r="X467" s="21">
        <v>-8613.48711</v>
      </c>
      <c r="Y467" s="21">
        <v>-8488.6622100000004</v>
      </c>
      <c r="Z467" s="21">
        <v>-8912.9426500000009</v>
      </c>
      <c r="AA467" s="21">
        <v>35.477240000000002</v>
      </c>
      <c r="AB467" s="21">
        <v>34.883870000000002</v>
      </c>
      <c r="AC467" s="21">
        <v>34.37603</v>
      </c>
      <c r="AD467" s="21">
        <v>36.116520000000001</v>
      </c>
      <c r="AE467" s="21">
        <v>102.15214</v>
      </c>
      <c r="AF467" s="21">
        <v>100.43875</v>
      </c>
      <c r="AG467" s="21">
        <v>98.97869</v>
      </c>
      <c r="AH467" s="21">
        <v>103.97848</v>
      </c>
      <c r="AI467" s="21">
        <v>-166.81885</v>
      </c>
      <c r="AJ467" s="21">
        <v>-164.02221</v>
      </c>
      <c r="AK467" s="21">
        <v>-161.63712000000001</v>
      </c>
      <c r="AL467" s="21">
        <v>-169.7928</v>
      </c>
      <c r="AM467" s="21">
        <v>-344.62398000000002</v>
      </c>
      <c r="AN467" s="21">
        <v>-338.87288999999998</v>
      </c>
      <c r="AO467" s="21">
        <v>-333.92559999999997</v>
      </c>
      <c r="AP467" s="21">
        <v>-350.79628000000002</v>
      </c>
      <c r="AQ467" s="21">
        <v>-219.34639000000001</v>
      </c>
      <c r="AR467" s="21">
        <v>-215.66696999999999</v>
      </c>
      <c r="AS467" s="21">
        <v>-212.53433999999999</v>
      </c>
      <c r="AT467" s="21">
        <v>-223.25242</v>
      </c>
      <c r="AU467" s="21">
        <v>-459.20517000000001</v>
      </c>
      <c r="AV467" s="21">
        <v>-451.54656</v>
      </c>
      <c r="AW467" s="21">
        <v>-444.95582999999999</v>
      </c>
      <c r="AX467" s="21">
        <v>-467.43060000000003</v>
      </c>
      <c r="AY467" s="21">
        <v>-4825.7316099999998</v>
      </c>
      <c r="AZ467" s="21">
        <v>-4744.8627999999999</v>
      </c>
      <c r="BA467" s="21">
        <v>-4674.9817599999997</v>
      </c>
      <c r="BB467" s="21">
        <v>-4912.05782</v>
      </c>
      <c r="BC467" s="21">
        <v>231.14627999999999</v>
      </c>
      <c r="BD467" s="21">
        <v>227.26549</v>
      </c>
      <c r="BE467" s="21">
        <v>223.45582999999999</v>
      </c>
      <c r="BF467" s="21">
        <v>234.99332999999999</v>
      </c>
      <c r="BG467" s="21">
        <v>6.6610300000000002</v>
      </c>
      <c r="BH467" s="21">
        <v>6.5488900000000001</v>
      </c>
      <c r="BI467" s="21">
        <v>6.4558900000000001</v>
      </c>
      <c r="BJ467" s="21">
        <v>6.7881499999999999</v>
      </c>
      <c r="BK467" s="21">
        <v>-485.57011</v>
      </c>
      <c r="BL467" s="21">
        <v>-477.46980000000002</v>
      </c>
      <c r="BM467" s="21">
        <v>-470.50103000000001</v>
      </c>
      <c r="BN467" s="21">
        <v>-494.26283999999998</v>
      </c>
      <c r="BO467" s="21">
        <v>-3.7650000000000003E-2</v>
      </c>
      <c r="BP467" s="21">
        <v>-3.6679999999999997E-2</v>
      </c>
      <c r="BQ467" s="21">
        <v>118.81386999999999</v>
      </c>
      <c r="BR467" s="21">
        <v>116.81892000000001</v>
      </c>
      <c r="BS467" s="21">
        <v>114.8608</v>
      </c>
      <c r="BT467" s="21">
        <v>120.79521</v>
      </c>
      <c r="BU467" s="21">
        <v>-79.647059999999996</v>
      </c>
      <c r="BV467" s="21">
        <v>-78.310370000000006</v>
      </c>
      <c r="BW467" s="21">
        <v>-76.997240000000005</v>
      </c>
      <c r="BX467" s="21">
        <v>-80.953230000000005</v>
      </c>
      <c r="BY467" s="21">
        <v>-269.10969</v>
      </c>
      <c r="BZ467" s="21">
        <v>-264.59244000000001</v>
      </c>
      <c r="CA467" s="21">
        <v>-260.15636000000001</v>
      </c>
      <c r="CB467" s="21">
        <v>-273.56322999999998</v>
      </c>
      <c r="CC467" s="21">
        <v>-231.84155999999999</v>
      </c>
      <c r="CD467" s="21">
        <v>-227.94991999999999</v>
      </c>
      <c r="CE467" s="21">
        <v>-224.12815000000001</v>
      </c>
      <c r="CF467" s="21">
        <v>-235.67885999999999</v>
      </c>
      <c r="CG467" s="21">
        <v>-278.75096000000002</v>
      </c>
      <c r="CH467" s="21">
        <v>-274.07184000000001</v>
      </c>
      <c r="CI467" s="21">
        <v>-269.47685000000001</v>
      </c>
      <c r="CJ467" s="21">
        <v>-283.36635000000001</v>
      </c>
      <c r="CK467" s="21">
        <v>-247.73387</v>
      </c>
      <c r="CL467" s="21">
        <v>-243.57543999999999</v>
      </c>
      <c r="CM467" s="21">
        <v>-239.49171000000001</v>
      </c>
      <c r="CN467" s="21">
        <v>-251.83503999999999</v>
      </c>
      <c r="CO467" s="21">
        <v>-242.31632999999999</v>
      </c>
      <c r="CP467" s="21">
        <v>-238.24883</v>
      </c>
      <c r="CQ467" s="21">
        <v>-234.25441000000001</v>
      </c>
      <c r="CR467" s="21">
        <v>-246.32608999999999</v>
      </c>
      <c r="CS467" s="21">
        <v>-246.69266999999999</v>
      </c>
      <c r="CT467" s="21">
        <v>-242.55165</v>
      </c>
      <c r="CU467" s="21">
        <v>-238.48514</v>
      </c>
      <c r="CV467" s="21">
        <v>-250.77375000000001</v>
      </c>
      <c r="CW467" s="21">
        <v>189.15427</v>
      </c>
      <c r="CX467" s="21">
        <v>185.98080999999999</v>
      </c>
      <c r="CY467" s="21">
        <v>183.27949000000001</v>
      </c>
      <c r="CZ467" s="21">
        <v>192.53399999999999</v>
      </c>
      <c r="DA467" s="21">
        <v>-1.3567899999999999</v>
      </c>
      <c r="DB467" s="21">
        <v>-1.33436</v>
      </c>
      <c r="DC467" s="21">
        <v>-1.31172</v>
      </c>
      <c r="DD467" s="21">
        <v>-1.36887</v>
      </c>
      <c r="DE467" s="21">
        <v>-329.18288000000001</v>
      </c>
      <c r="DF467" s="21">
        <v>-323.65705000000003</v>
      </c>
      <c r="DG467" s="21">
        <v>-318.23084999999998</v>
      </c>
      <c r="DH467" s="21">
        <v>-334.63612999999998</v>
      </c>
    </row>
    <row r="468" spans="2:112" x14ac:dyDescent="0.3">
      <c r="B468" s="58" t="s">
        <v>598</v>
      </c>
      <c r="C468" s="21">
        <v>-226692.00089</v>
      </c>
      <c r="D468" s="21">
        <v>-222945.31299000001</v>
      </c>
      <c r="E468" s="21">
        <v>-219714.22925</v>
      </c>
      <c r="F468" s="21">
        <v>-230696.22344</v>
      </c>
      <c r="G468" s="21">
        <v>-398159.05878999998</v>
      </c>
      <c r="H468" s="21">
        <v>-391577.91389999999</v>
      </c>
      <c r="I468" s="21">
        <v>-385902.98567000002</v>
      </c>
      <c r="J468" s="21">
        <v>-405191.44906999997</v>
      </c>
      <c r="K468" s="21">
        <v>-317738.61248000001</v>
      </c>
      <c r="L468" s="21">
        <v>-312486.52341999998</v>
      </c>
      <c r="M468" s="21">
        <v>-307958.01766999997</v>
      </c>
      <c r="N468" s="21">
        <v>-323350.64165000001</v>
      </c>
      <c r="O468" s="21">
        <v>-4103.1199699999997</v>
      </c>
      <c r="P468" s="21">
        <v>-4034.23992</v>
      </c>
      <c r="Q468" s="21">
        <v>-3966.60716</v>
      </c>
      <c r="R468" s="21">
        <v>-4171.2804500000002</v>
      </c>
      <c r="S468" s="21">
        <v>-4086.9657099999999</v>
      </c>
      <c r="T468" s="21">
        <v>-4018.3568399999999</v>
      </c>
      <c r="U468" s="21">
        <v>-3950.9903599999998</v>
      </c>
      <c r="V468" s="21">
        <v>-4154.8688099999999</v>
      </c>
      <c r="W468" s="21">
        <v>-315335.46643999999</v>
      </c>
      <c r="X468" s="21">
        <v>-310123.48243999999</v>
      </c>
      <c r="Y468" s="21">
        <v>-305629.23625999998</v>
      </c>
      <c r="Z468" s="21">
        <v>-320905.20137999998</v>
      </c>
      <c r="AA468" s="21">
        <v>-267.82414999999997</v>
      </c>
      <c r="AB468" s="21">
        <v>-263.34974</v>
      </c>
      <c r="AC468" s="21">
        <v>-259.50513999999998</v>
      </c>
      <c r="AD468" s="21">
        <v>-272.64506</v>
      </c>
      <c r="AE468" s="21">
        <v>-1998.8989799999999</v>
      </c>
      <c r="AF468" s="21">
        <v>-1965.38077</v>
      </c>
      <c r="AG468" s="21">
        <v>-1936.79126</v>
      </c>
      <c r="AH468" s="21">
        <v>-2034.5947200000001</v>
      </c>
      <c r="AI468" s="21">
        <v>-3057.9224599999998</v>
      </c>
      <c r="AJ468" s="21">
        <v>-3006.6504</v>
      </c>
      <c r="AK468" s="21">
        <v>-2962.94535</v>
      </c>
      <c r="AL468" s="21">
        <v>-3112.5059700000002</v>
      </c>
      <c r="AM468" s="21">
        <v>-3510.1506300000001</v>
      </c>
      <c r="AN468" s="21">
        <v>-3451.5686300000002</v>
      </c>
      <c r="AO468" s="21">
        <v>-3401.1875799999998</v>
      </c>
      <c r="AP468" s="21">
        <v>-3573.0684900000001</v>
      </c>
      <c r="AQ468" s="21">
        <v>-3825.8952199999999</v>
      </c>
      <c r="AR468" s="21">
        <v>-3761.7108199999998</v>
      </c>
      <c r="AS468" s="21">
        <v>-3707.0860200000002</v>
      </c>
      <c r="AT468" s="21">
        <v>-3894.1035099999999</v>
      </c>
      <c r="AU468" s="21">
        <v>-4564.3473400000003</v>
      </c>
      <c r="AV468" s="21">
        <v>-4488.2192100000002</v>
      </c>
      <c r="AW468" s="21">
        <v>-4422.7180900000003</v>
      </c>
      <c r="AX468" s="21">
        <v>-4646.1512199999997</v>
      </c>
      <c r="AY468" s="21">
        <v>-89301.434710000001</v>
      </c>
      <c r="AZ468" s="21">
        <v>-87804.936100000006</v>
      </c>
      <c r="BA468" s="21">
        <v>-86511.769050000003</v>
      </c>
      <c r="BB468" s="21">
        <v>-90898.924020000006</v>
      </c>
      <c r="BC468" s="21">
        <v>-2857.1772000000001</v>
      </c>
      <c r="BD468" s="21">
        <v>-2809.2133199999998</v>
      </c>
      <c r="BE468" s="21">
        <v>-2762.1175600000001</v>
      </c>
      <c r="BF468" s="21">
        <v>-2904.6654699999999</v>
      </c>
      <c r="BG468" s="21">
        <v>-35.802660000000003</v>
      </c>
      <c r="BH468" s="21">
        <v>-35.207740000000001</v>
      </c>
      <c r="BI468" s="21">
        <v>-34.691429999999997</v>
      </c>
      <c r="BJ468" s="21">
        <v>-36.492510000000003</v>
      </c>
      <c r="BK468" s="21">
        <v>-6732.8293800000001</v>
      </c>
      <c r="BL468" s="21">
        <v>-6620.50018</v>
      </c>
      <c r="BM468" s="21">
        <v>-6523.8977599999998</v>
      </c>
      <c r="BN468" s="21">
        <v>-6853.4792500000003</v>
      </c>
      <c r="BO468" s="21">
        <v>0.28153</v>
      </c>
      <c r="BP468" s="21">
        <v>0.27715000000000001</v>
      </c>
      <c r="BQ468" s="21">
        <v>-3685.0131299999998</v>
      </c>
      <c r="BR468" s="21">
        <v>-3623.15202</v>
      </c>
      <c r="BS468" s="21">
        <v>-3562.41095</v>
      </c>
      <c r="BT468" s="21">
        <v>-3746.2209200000002</v>
      </c>
      <c r="BU468" s="21">
        <v>-4062.9028199999998</v>
      </c>
      <c r="BV468" s="21">
        <v>-3994.69794</v>
      </c>
      <c r="BW468" s="21">
        <v>-3927.7280599999999</v>
      </c>
      <c r="BX468" s="21">
        <v>-4130.4194399999997</v>
      </c>
      <c r="BY468" s="21">
        <v>-4508.6173799999997</v>
      </c>
      <c r="BZ468" s="21">
        <v>-4432.9301500000001</v>
      </c>
      <c r="CA468" s="21">
        <v>-4358.61348</v>
      </c>
      <c r="CB468" s="21">
        <v>-4583.4983199999997</v>
      </c>
      <c r="CC468" s="21">
        <v>-3962.1663899999999</v>
      </c>
      <c r="CD468" s="21">
        <v>-3895.6525900000001</v>
      </c>
      <c r="CE468" s="21">
        <v>-3830.3431799999998</v>
      </c>
      <c r="CF468" s="21">
        <v>-4027.9659900000001</v>
      </c>
      <c r="CG468" s="21">
        <v>-4172.8112899999996</v>
      </c>
      <c r="CH468" s="21">
        <v>-4102.76134</v>
      </c>
      <c r="CI468" s="21">
        <v>-4033.97982</v>
      </c>
      <c r="CJ468" s="21">
        <v>-4242.1068699999996</v>
      </c>
      <c r="CK468" s="21">
        <v>-4100.5405099999998</v>
      </c>
      <c r="CL468" s="21">
        <v>-4031.7037799999998</v>
      </c>
      <c r="CM468" s="21">
        <v>-3964.1135199999999</v>
      </c>
      <c r="CN468" s="21">
        <v>-4168.63436</v>
      </c>
      <c r="CO468" s="21">
        <v>-4174.1390799999999</v>
      </c>
      <c r="CP468" s="21">
        <v>-4104.06682</v>
      </c>
      <c r="CQ468" s="21">
        <v>-4035.26343</v>
      </c>
      <c r="CR468" s="21">
        <v>-4243.4654600000003</v>
      </c>
      <c r="CS468" s="21">
        <v>-3581.8427200000001</v>
      </c>
      <c r="CT468" s="21">
        <v>-3521.7134700000001</v>
      </c>
      <c r="CU468" s="21">
        <v>-3462.6730499999999</v>
      </c>
      <c r="CV468" s="21">
        <v>-3641.35311</v>
      </c>
      <c r="CW468" s="21">
        <v>-2575.2958600000002</v>
      </c>
      <c r="CX468" s="21">
        <v>-2532.1016500000001</v>
      </c>
      <c r="CY468" s="21">
        <v>-2495.29853</v>
      </c>
      <c r="CZ468" s="21">
        <v>-2621.2664500000001</v>
      </c>
      <c r="DA468" s="21">
        <v>-3748.1592900000001</v>
      </c>
      <c r="DB468" s="21">
        <v>-3685.2380899999998</v>
      </c>
      <c r="DC468" s="21">
        <v>-3623.4562000000001</v>
      </c>
      <c r="DD468" s="21">
        <v>-3810.4177199999999</v>
      </c>
      <c r="DE468" s="21">
        <v>-3399.4017100000001</v>
      </c>
      <c r="DF468" s="21">
        <v>-3342.3351400000001</v>
      </c>
      <c r="DG468" s="21">
        <v>-3286.30195</v>
      </c>
      <c r="DH468" s="21">
        <v>-3455.8585200000002</v>
      </c>
    </row>
    <row r="469" spans="2:112" x14ac:dyDescent="0.3">
      <c r="B469" s="58" t="s">
        <v>599</v>
      </c>
      <c r="C469" s="21">
        <v>-264835.26439999999</v>
      </c>
      <c r="D469" s="21">
        <v>-260458.15768</v>
      </c>
      <c r="E469" s="21">
        <v>-256683.41083000001</v>
      </c>
      <c r="F469" s="21">
        <v>-269513.23862999998</v>
      </c>
      <c r="G469" s="21">
        <v>-449730.33967999998</v>
      </c>
      <c r="H469" s="21">
        <v>-442296.77648</v>
      </c>
      <c r="I469" s="21">
        <v>-435886.80703000003</v>
      </c>
      <c r="J469" s="21">
        <v>-457673.59551999997</v>
      </c>
      <c r="K469" s="21">
        <v>-357980.196</v>
      </c>
      <c r="L469" s="21">
        <v>-352062.93005999998</v>
      </c>
      <c r="M469" s="21">
        <v>-346960.88922000001</v>
      </c>
      <c r="N469" s="21">
        <v>-364302.98846000002</v>
      </c>
      <c r="O469" s="21">
        <v>-4562.0937000000004</v>
      </c>
      <c r="P469" s="21">
        <v>-4472.4718800000001</v>
      </c>
      <c r="Q469" s="21">
        <v>-4382.2753300000004</v>
      </c>
      <c r="R469" s="21">
        <v>-4569.0448699999997</v>
      </c>
      <c r="S469" s="21">
        <v>-4555.8725100000001</v>
      </c>
      <c r="T469" s="21">
        <v>-4466.4911499999998</v>
      </c>
      <c r="U469" s="21">
        <v>-4375.9819500000003</v>
      </c>
      <c r="V469" s="21">
        <v>-4561.6652800000002</v>
      </c>
      <c r="W469" s="21">
        <v>-355058.16632999998</v>
      </c>
      <c r="X469" s="21">
        <v>-349189.63050000003</v>
      </c>
      <c r="Y469" s="21">
        <v>-344129.24567999999</v>
      </c>
      <c r="Z469" s="21">
        <v>-361329.51884999999</v>
      </c>
      <c r="AA469" s="21">
        <v>-405.98862000000003</v>
      </c>
      <c r="AB469" s="21">
        <v>-393.84330999999997</v>
      </c>
      <c r="AC469" s="21">
        <v>-379.21740999999997</v>
      </c>
      <c r="AD469" s="21">
        <v>-385.38805000000002</v>
      </c>
      <c r="AE469" s="21">
        <v>-2293.8503500000002</v>
      </c>
      <c r="AF469" s="21">
        <v>-2251.52648</v>
      </c>
      <c r="AG469" s="21">
        <v>-2212.34456</v>
      </c>
      <c r="AH469" s="21">
        <v>-2314.6082799999999</v>
      </c>
      <c r="AI469" s="21">
        <v>-3375.7148200000001</v>
      </c>
      <c r="AJ469" s="21">
        <v>-3315.43939</v>
      </c>
      <c r="AK469" s="21">
        <v>-3261.1476499999999</v>
      </c>
      <c r="AL469" s="21">
        <v>-3416.82899</v>
      </c>
      <c r="AM469" s="21">
        <v>-3763.38951</v>
      </c>
      <c r="AN469" s="21">
        <v>-3696.3708200000001</v>
      </c>
      <c r="AO469" s="21">
        <v>-3635.4502900000002</v>
      </c>
      <c r="AP469" s="21">
        <v>-3809.04981</v>
      </c>
      <c r="AQ469" s="21">
        <v>-4380.1195500000003</v>
      </c>
      <c r="AR469" s="21">
        <v>-4302.8563800000002</v>
      </c>
      <c r="AS469" s="21">
        <v>-4234.05519</v>
      </c>
      <c r="AT469" s="21">
        <v>-4438.4784499999996</v>
      </c>
      <c r="AU469" s="21">
        <v>-5205.4945799999996</v>
      </c>
      <c r="AV469" s="21">
        <v>-5114.7908500000003</v>
      </c>
      <c r="AW469" s="21">
        <v>-5033.7181700000001</v>
      </c>
      <c r="AX469" s="21">
        <v>-5278.7374499999996</v>
      </c>
      <c r="AY469" s="21">
        <v>-99576.017210000005</v>
      </c>
      <c r="AZ469" s="21">
        <v>-97907.33885</v>
      </c>
      <c r="BA469" s="21">
        <v>-96465.386369999993</v>
      </c>
      <c r="BB469" s="21">
        <v>-101357.30576</v>
      </c>
      <c r="BC469" s="21">
        <v>-3397.2044900000001</v>
      </c>
      <c r="BD469" s="21">
        <v>-3321.8748399999999</v>
      </c>
      <c r="BE469" s="21">
        <v>-3244.8131100000001</v>
      </c>
      <c r="BF469" s="21">
        <v>-3357.6988299999998</v>
      </c>
      <c r="BG469" s="21">
        <v>-165.12096</v>
      </c>
      <c r="BH469" s="21">
        <v>-151.60633999999999</v>
      </c>
      <c r="BI469" s="21">
        <v>-131.34082000000001</v>
      </c>
      <c r="BJ469" s="21">
        <v>-112.3015</v>
      </c>
      <c r="BK469" s="21">
        <v>-7314.4446900000003</v>
      </c>
      <c r="BL469" s="21">
        <v>-7184.4176699999998</v>
      </c>
      <c r="BM469" s="21">
        <v>-7066.2279900000003</v>
      </c>
      <c r="BN469" s="21">
        <v>-7403.8883699999997</v>
      </c>
      <c r="BO469" s="21">
        <v>4.7879399999999999</v>
      </c>
      <c r="BP469" s="21">
        <v>25.475429999999999</v>
      </c>
      <c r="BQ469" s="21">
        <v>-4247.7172600000004</v>
      </c>
      <c r="BR469" s="21">
        <v>-4161.2414600000002</v>
      </c>
      <c r="BS469" s="21">
        <v>-4074.0128800000002</v>
      </c>
      <c r="BT469" s="21">
        <v>-4239.5321199999998</v>
      </c>
      <c r="BU469" s="21">
        <v>-4613.1778000000004</v>
      </c>
      <c r="BV469" s="21">
        <v>-4521.4095600000001</v>
      </c>
      <c r="BW469" s="21">
        <v>-4428.7041600000002</v>
      </c>
      <c r="BX469" s="21">
        <v>-4613.4073099999996</v>
      </c>
      <c r="BY469" s="21">
        <v>-4962.8609800000004</v>
      </c>
      <c r="BZ469" s="21">
        <v>-4865.1447200000002</v>
      </c>
      <c r="CA469" s="21">
        <v>-4766.8897999999999</v>
      </c>
      <c r="CB469" s="21">
        <v>-4970.1095500000001</v>
      </c>
      <c r="CC469" s="21">
        <v>-4412.5289000000002</v>
      </c>
      <c r="CD469" s="21">
        <v>-4324.5591999999997</v>
      </c>
      <c r="CE469" s="21">
        <v>-4236.0715200000004</v>
      </c>
      <c r="CF469" s="21">
        <v>-4414.2959000000001</v>
      </c>
      <c r="CG469" s="21">
        <v>-4596.3332399999999</v>
      </c>
      <c r="CH469" s="21">
        <v>-4504.9822800000002</v>
      </c>
      <c r="CI469" s="21">
        <v>-4413.1332400000001</v>
      </c>
      <c r="CJ469" s="21">
        <v>-4599.7976600000002</v>
      </c>
      <c r="CK469" s="21">
        <v>-4620.9544599999999</v>
      </c>
      <c r="CL469" s="21">
        <v>-4529.7906999999996</v>
      </c>
      <c r="CM469" s="21">
        <v>-4438.2180399999997</v>
      </c>
      <c r="CN469" s="21">
        <v>-4627.9767300000003</v>
      </c>
      <c r="CO469" s="21">
        <v>-4714.0215200000002</v>
      </c>
      <c r="CP469" s="21">
        <v>-4621.5564700000004</v>
      </c>
      <c r="CQ469" s="21">
        <v>-4528.6284699999997</v>
      </c>
      <c r="CR469" s="21">
        <v>-4722.9580599999999</v>
      </c>
      <c r="CS469" s="21">
        <v>-3953.1684599999999</v>
      </c>
      <c r="CT469" s="21">
        <v>-3875.6408099999999</v>
      </c>
      <c r="CU469" s="21">
        <v>-3797.4986699999999</v>
      </c>
      <c r="CV469" s="21">
        <v>-3959.2418299999999</v>
      </c>
      <c r="CW469" s="21">
        <v>-3002.06583</v>
      </c>
      <c r="CX469" s="21">
        <v>-2944.50045</v>
      </c>
      <c r="CY469" s="21">
        <v>-2889.6699800000001</v>
      </c>
      <c r="CZ469" s="21">
        <v>-3017.9489600000002</v>
      </c>
      <c r="DA469" s="21">
        <v>-4286.7544799999996</v>
      </c>
      <c r="DB469" s="21">
        <v>-4201.2075800000002</v>
      </c>
      <c r="DC469" s="21">
        <v>-4115.0361999999996</v>
      </c>
      <c r="DD469" s="21">
        <v>-4286.50101</v>
      </c>
      <c r="DE469" s="21">
        <v>-3754.9123399999999</v>
      </c>
      <c r="DF469" s="21">
        <v>-3681.36132</v>
      </c>
      <c r="DG469" s="21">
        <v>-3607.4569000000001</v>
      </c>
      <c r="DH469" s="21">
        <v>-3762.39282</v>
      </c>
    </row>
    <row r="470" spans="2:112" x14ac:dyDescent="0.3">
      <c r="B470" s="58" t="s">
        <v>600</v>
      </c>
      <c r="C470" s="21">
        <v>-298682.64231999998</v>
      </c>
      <c r="D470" s="21">
        <v>-293746.1177</v>
      </c>
      <c r="E470" s="21">
        <v>-289488.93780000001</v>
      </c>
      <c r="F470" s="21">
        <v>-303958.48693000001</v>
      </c>
      <c r="G470" s="21">
        <v>-571441.94449999998</v>
      </c>
      <c r="H470" s="21">
        <v>-561996.61818999995</v>
      </c>
      <c r="I470" s="21">
        <v>-553851.90327999997</v>
      </c>
      <c r="J470" s="21">
        <v>-581534.90278999996</v>
      </c>
      <c r="K470" s="21">
        <v>-488417.26062999998</v>
      </c>
      <c r="L470" s="21">
        <v>-480343.92345</v>
      </c>
      <c r="M470" s="21">
        <v>-473382.85454999999</v>
      </c>
      <c r="N470" s="21">
        <v>-497043.88579999999</v>
      </c>
      <c r="O470" s="21">
        <v>-5683.22811</v>
      </c>
      <c r="P470" s="21">
        <v>-5574.9796900000001</v>
      </c>
      <c r="Q470" s="21">
        <v>-5466.5248499999998</v>
      </c>
      <c r="R470" s="21">
        <v>-5709.8055800000002</v>
      </c>
      <c r="S470" s="21">
        <v>-6710.72822</v>
      </c>
      <c r="T470" s="21">
        <v>-6585.5459700000001</v>
      </c>
      <c r="U470" s="21">
        <v>-6459.9437500000004</v>
      </c>
      <c r="V470" s="21">
        <v>-6754.2720300000001</v>
      </c>
      <c r="W470" s="21">
        <v>-483019.47704000003</v>
      </c>
      <c r="X470" s="21">
        <v>-475035.94822000002</v>
      </c>
      <c r="Y470" s="21">
        <v>-468151.82426000002</v>
      </c>
      <c r="Z470" s="21">
        <v>-491550.99583999999</v>
      </c>
      <c r="AA470" s="21">
        <v>-267.39650999999998</v>
      </c>
      <c r="AB470" s="21">
        <v>-257.56243999999998</v>
      </c>
      <c r="AC470" s="21">
        <v>-244.91801000000001</v>
      </c>
      <c r="AD470" s="21">
        <v>-244.27967000000001</v>
      </c>
      <c r="AE470" s="21">
        <v>-2586.6616600000002</v>
      </c>
      <c r="AF470" s="21">
        <v>-2539.4372199999998</v>
      </c>
      <c r="AG470" s="21">
        <v>-2496.0830099999998</v>
      </c>
      <c r="AH470" s="21">
        <v>-2612.6868800000002</v>
      </c>
      <c r="AI470" s="21">
        <v>-4353.91309</v>
      </c>
      <c r="AJ470" s="21">
        <v>-4277.2677000000003</v>
      </c>
      <c r="AK470" s="21">
        <v>-4209.0473899999997</v>
      </c>
      <c r="AL470" s="21">
        <v>-4412.6412600000003</v>
      </c>
      <c r="AM470" s="21">
        <v>-6325.4856099999997</v>
      </c>
      <c r="AN470" s="21">
        <v>-6215.7897499999999</v>
      </c>
      <c r="AO470" s="21">
        <v>-6118.2323299999998</v>
      </c>
      <c r="AP470" s="21">
        <v>-6417.4838799999998</v>
      </c>
      <c r="AQ470" s="21">
        <v>-8728.1829300000009</v>
      </c>
      <c r="AR470" s="21">
        <v>-8578.1153300000005</v>
      </c>
      <c r="AS470" s="21">
        <v>-8447.4658899999995</v>
      </c>
      <c r="AT470" s="21">
        <v>-8864.7658900000006</v>
      </c>
      <c r="AU470" s="21">
        <v>-10291.451880000001</v>
      </c>
      <c r="AV470" s="21">
        <v>-10116.08404</v>
      </c>
      <c r="AW470" s="21">
        <v>-9962.2958899999994</v>
      </c>
      <c r="AX470" s="21">
        <v>-10456.68463</v>
      </c>
      <c r="AY470" s="21">
        <v>-50070.127119999997</v>
      </c>
      <c r="AZ470" s="21">
        <v>-49231.060250000002</v>
      </c>
      <c r="BA470" s="21">
        <v>-48505.998679999997</v>
      </c>
      <c r="BB470" s="21">
        <v>-50965.818140000003</v>
      </c>
      <c r="BC470" s="21">
        <v>-3535.8928999999998</v>
      </c>
      <c r="BD470" s="21">
        <v>-3458.2590700000001</v>
      </c>
      <c r="BE470" s="21">
        <v>-3378.9387200000001</v>
      </c>
      <c r="BF470" s="21">
        <v>-3498.7834699999999</v>
      </c>
      <c r="BG470" s="21">
        <v>-132.23702</v>
      </c>
      <c r="BH470" s="21">
        <v>-119.26887000000001</v>
      </c>
      <c r="BI470" s="21">
        <v>-99.473460000000003</v>
      </c>
      <c r="BJ470" s="21">
        <v>-78.80153</v>
      </c>
      <c r="BK470" s="21">
        <v>-9583.3783700000004</v>
      </c>
      <c r="BL470" s="21">
        <v>-9415.5699299999997</v>
      </c>
      <c r="BM470" s="21">
        <v>-9264.9467800000002</v>
      </c>
      <c r="BN470" s="21">
        <v>-9713.83842</v>
      </c>
      <c r="BO470" s="21">
        <v>4.6712100000000003</v>
      </c>
      <c r="BP470" s="21">
        <v>25.360620000000001</v>
      </c>
      <c r="BQ470" s="21">
        <v>-4881.7186600000005</v>
      </c>
      <c r="BR470" s="21">
        <v>-4784.7095300000001</v>
      </c>
      <c r="BS470" s="21">
        <v>-4687.15589</v>
      </c>
      <c r="BT470" s="21">
        <v>-4884.6230400000004</v>
      </c>
      <c r="BU470" s="21">
        <v>-5663.40272</v>
      </c>
      <c r="BV470" s="21">
        <v>-5554.1859899999999</v>
      </c>
      <c r="BW470" s="21">
        <v>-5444.37709</v>
      </c>
      <c r="BX470" s="21">
        <v>-5682.0050300000003</v>
      </c>
      <c r="BY470" s="21">
        <v>-6414.82</v>
      </c>
      <c r="BZ470" s="21">
        <v>-6292.98081</v>
      </c>
      <c r="CA470" s="21">
        <v>-6171.0799200000001</v>
      </c>
      <c r="CB470" s="21">
        <v>-6447.4998100000003</v>
      </c>
      <c r="CC470" s="21">
        <v>-6172.9388399999998</v>
      </c>
      <c r="CD470" s="21">
        <v>-6055.7215800000004</v>
      </c>
      <c r="CE470" s="21">
        <v>-5938.5646500000003</v>
      </c>
      <c r="CF470" s="21">
        <v>-6205.5530099999996</v>
      </c>
      <c r="CG470" s="21">
        <v>-6623.3954100000001</v>
      </c>
      <c r="CH470" s="21">
        <v>-6498.36672</v>
      </c>
      <c r="CI470" s="21">
        <v>-6373.5058499999996</v>
      </c>
      <c r="CJ470" s="21">
        <v>-6662.3830399999997</v>
      </c>
      <c r="CK470" s="21">
        <v>-6977.7711300000001</v>
      </c>
      <c r="CL470" s="21">
        <v>-6847.4510700000001</v>
      </c>
      <c r="CM470" s="21">
        <v>-6717.4963500000003</v>
      </c>
      <c r="CN470" s="21">
        <v>-7026.1010200000001</v>
      </c>
      <c r="CO470" s="21">
        <v>-7185.6845300000004</v>
      </c>
      <c r="CP470" s="21">
        <v>-7052.1551300000001</v>
      </c>
      <c r="CQ470" s="21">
        <v>-6918.9747200000002</v>
      </c>
      <c r="CR470" s="21">
        <v>-7237.9381400000002</v>
      </c>
      <c r="CS470" s="21">
        <v>-5483.0531000000001</v>
      </c>
      <c r="CT470" s="21">
        <v>-5380.1078500000003</v>
      </c>
      <c r="CU470" s="21">
        <v>-5277.05069</v>
      </c>
      <c r="CV470" s="21">
        <v>-5515.9220500000001</v>
      </c>
      <c r="CW470" s="21">
        <v>-3226.8056999999999</v>
      </c>
      <c r="CX470" s="21">
        <v>-3165.47804</v>
      </c>
      <c r="CY470" s="21">
        <v>-3107.44796</v>
      </c>
      <c r="CZ470" s="21">
        <v>-3246.7190599999999</v>
      </c>
      <c r="DA470" s="21">
        <v>-5172.7648099999997</v>
      </c>
      <c r="DB470" s="21">
        <v>-5072.4976800000004</v>
      </c>
      <c r="DC470" s="21">
        <v>-4971.89714</v>
      </c>
      <c r="DD470" s="21">
        <v>-5188.0194300000003</v>
      </c>
      <c r="DE470" s="21">
        <v>-5594.5455000000002</v>
      </c>
      <c r="DF470" s="21">
        <v>-5490.4306900000001</v>
      </c>
      <c r="DG470" s="21">
        <v>-5386.5668400000004</v>
      </c>
      <c r="DH470" s="21">
        <v>-5634.2651999999998</v>
      </c>
    </row>
    <row r="471" spans="2:112" x14ac:dyDescent="0.3">
      <c r="B471" s="58" t="s">
        <v>601</v>
      </c>
      <c r="C471" s="21">
        <v>-231447.71831</v>
      </c>
      <c r="D471" s="21">
        <v>-227622.42952999999</v>
      </c>
      <c r="E471" s="21">
        <v>-224323.56166000001</v>
      </c>
      <c r="F471" s="21">
        <v>-235535.94448999999</v>
      </c>
      <c r="G471" s="21">
        <v>-467186.53214999998</v>
      </c>
      <c r="H471" s="21">
        <v>-459464.43670000002</v>
      </c>
      <c r="I471" s="21">
        <v>-452805.66557999997</v>
      </c>
      <c r="J471" s="21">
        <v>-475438.10385999997</v>
      </c>
      <c r="K471" s="21">
        <v>-402487.45799999998</v>
      </c>
      <c r="L471" s="21">
        <v>-395834.50524999999</v>
      </c>
      <c r="M471" s="21">
        <v>-390098.1336</v>
      </c>
      <c r="N471" s="21">
        <v>-409596.35590000002</v>
      </c>
      <c r="O471" s="21">
        <v>-4644.2356</v>
      </c>
      <c r="P471" s="21">
        <v>-4566.2677899999999</v>
      </c>
      <c r="Q471" s="21">
        <v>-4488.7818600000001</v>
      </c>
      <c r="R471" s="21">
        <v>-4721.3237900000004</v>
      </c>
      <c r="S471" s="21">
        <v>-5600.5769899999996</v>
      </c>
      <c r="T471" s="21">
        <v>-5506.5548500000004</v>
      </c>
      <c r="U471" s="21">
        <v>-5413.2968799999999</v>
      </c>
      <c r="V471" s="21">
        <v>-5693.5359099999996</v>
      </c>
      <c r="W471" s="21">
        <v>-398177.74732999998</v>
      </c>
      <c r="X471" s="21">
        <v>-391596.51474000001</v>
      </c>
      <c r="Y471" s="21">
        <v>-385921.57802000002</v>
      </c>
      <c r="Z471" s="21">
        <v>-405210.71617999999</v>
      </c>
      <c r="AA471" s="21">
        <v>-86.604659999999996</v>
      </c>
      <c r="AB471" s="21">
        <v>-85.156509999999997</v>
      </c>
      <c r="AC471" s="21">
        <v>-83.395600000000002</v>
      </c>
      <c r="AD471" s="21">
        <v>-88.165520000000001</v>
      </c>
      <c r="AE471" s="21">
        <v>-2038.2046700000001</v>
      </c>
      <c r="AF471" s="21">
        <v>-2004.0261499999999</v>
      </c>
      <c r="AG471" s="21">
        <v>-1974.4993899999999</v>
      </c>
      <c r="AH471" s="21">
        <v>-2074.5902599999999</v>
      </c>
      <c r="AI471" s="21">
        <v>-3596.5198500000001</v>
      </c>
      <c r="AJ471" s="21">
        <v>-3536.2159200000001</v>
      </c>
      <c r="AK471" s="21">
        <v>-3484.4589099999998</v>
      </c>
      <c r="AL471" s="21">
        <v>-3660.7040000000002</v>
      </c>
      <c r="AM471" s="21">
        <v>-5502.4930199999999</v>
      </c>
      <c r="AN471" s="21">
        <v>-5410.6586100000004</v>
      </c>
      <c r="AO471" s="21">
        <v>-5331.2827299999999</v>
      </c>
      <c r="AP471" s="21">
        <v>-5601.1007799999998</v>
      </c>
      <c r="AQ471" s="21">
        <v>-7717.8680400000003</v>
      </c>
      <c r="AR471" s="21">
        <v>-7588.3891000000003</v>
      </c>
      <c r="AS471" s="21">
        <v>-7477.8392400000002</v>
      </c>
      <c r="AT471" s="21">
        <v>-7855.4292100000002</v>
      </c>
      <c r="AU471" s="21">
        <v>-8889.15121</v>
      </c>
      <c r="AV471" s="21">
        <v>-8740.8884899999994</v>
      </c>
      <c r="AW471" s="21">
        <v>-8612.9626900000003</v>
      </c>
      <c r="AX471" s="21">
        <v>-9048.4387999999999</v>
      </c>
      <c r="AY471" s="21">
        <v>-96392.147649999999</v>
      </c>
      <c r="AZ471" s="21">
        <v>-94776.824049999996</v>
      </c>
      <c r="BA471" s="21">
        <v>-93380.976939999993</v>
      </c>
      <c r="BB471" s="21">
        <v>-98116.480809999994</v>
      </c>
      <c r="BC471" s="21">
        <v>-2639.0968800000001</v>
      </c>
      <c r="BD471" s="21">
        <v>-2594.7851999999998</v>
      </c>
      <c r="BE471" s="21">
        <v>-2549.9758700000002</v>
      </c>
      <c r="BF471" s="21">
        <v>-2682.91752</v>
      </c>
      <c r="BG471" s="21">
        <v>3.1771799999999999</v>
      </c>
      <c r="BH471" s="21">
        <v>3.12758</v>
      </c>
      <c r="BI471" s="21">
        <v>4.1340500000000002</v>
      </c>
      <c r="BJ471" s="21">
        <v>3.21475</v>
      </c>
      <c r="BK471" s="21">
        <v>-7928.7876299999998</v>
      </c>
      <c r="BL471" s="21">
        <v>-7796.5020400000003</v>
      </c>
      <c r="BM471" s="21">
        <v>-7681.9659700000002</v>
      </c>
      <c r="BN471" s="21">
        <v>-8070.8408399999998</v>
      </c>
      <c r="BO471" s="21">
        <v>0.12478</v>
      </c>
      <c r="BP471" s="21">
        <v>1.3935200000000001</v>
      </c>
      <c r="BQ471" s="21">
        <v>-3857.1905000000002</v>
      </c>
      <c r="BR471" s="21">
        <v>-3792.4343399999998</v>
      </c>
      <c r="BS471" s="21">
        <v>-3727.7887999999998</v>
      </c>
      <c r="BT471" s="21">
        <v>-3921.2141200000001</v>
      </c>
      <c r="BU471" s="21">
        <v>-4580.6566199999997</v>
      </c>
      <c r="BV471" s="21">
        <v>-4503.7557699999998</v>
      </c>
      <c r="BW471" s="21">
        <v>-4427.21317</v>
      </c>
      <c r="BX471" s="21">
        <v>-4656.6997899999997</v>
      </c>
      <c r="BY471" s="21">
        <v>-5294.6451100000004</v>
      </c>
      <c r="BZ471" s="21">
        <v>-5205.7583000000004</v>
      </c>
      <c r="CA471" s="21">
        <v>-5117.4657399999996</v>
      </c>
      <c r="CB471" s="21">
        <v>-5382.5210900000002</v>
      </c>
      <c r="CC471" s="21">
        <v>-5220.8083500000002</v>
      </c>
      <c r="CD471" s="21">
        <v>-5133.16111</v>
      </c>
      <c r="CE471" s="21">
        <v>-5046.1433200000001</v>
      </c>
      <c r="CF471" s="21">
        <v>-5307.45273</v>
      </c>
      <c r="CG471" s="21">
        <v>-5521.9167500000003</v>
      </c>
      <c r="CH471" s="21">
        <v>-5429.2146300000004</v>
      </c>
      <c r="CI471" s="21">
        <v>-5337.2145700000001</v>
      </c>
      <c r="CJ471" s="21">
        <v>-5613.5572700000002</v>
      </c>
      <c r="CK471" s="21">
        <v>-5910.7315799999997</v>
      </c>
      <c r="CL471" s="21">
        <v>-5811.5024899999999</v>
      </c>
      <c r="CM471" s="21">
        <v>-5713.14005</v>
      </c>
      <c r="CN471" s="21">
        <v>-6008.8216599999996</v>
      </c>
      <c r="CO471" s="21">
        <v>-6088.3287200000004</v>
      </c>
      <c r="CP471" s="21">
        <v>-5986.1184400000002</v>
      </c>
      <c r="CQ471" s="21">
        <v>-5884.83187</v>
      </c>
      <c r="CR471" s="21">
        <v>-6189.3701600000004</v>
      </c>
      <c r="CS471" s="21">
        <v>-4640.1769700000004</v>
      </c>
      <c r="CT471" s="21">
        <v>-4562.27783</v>
      </c>
      <c r="CU471" s="21">
        <v>-4484.9926800000003</v>
      </c>
      <c r="CV471" s="21">
        <v>-4717.1970000000001</v>
      </c>
      <c r="CW471" s="21">
        <v>-2477.3249000000001</v>
      </c>
      <c r="CX471" s="21">
        <v>-2435.7716700000001</v>
      </c>
      <c r="CY471" s="21">
        <v>-2399.6661399999998</v>
      </c>
      <c r="CZ471" s="21">
        <v>-2521.5256300000001</v>
      </c>
      <c r="DA471" s="21">
        <v>-4156.5325800000001</v>
      </c>
      <c r="DB471" s="21">
        <v>-4086.7518300000002</v>
      </c>
      <c r="DC471" s="21">
        <v>-4017.27322</v>
      </c>
      <c r="DD471" s="21">
        <v>-4225.5238499999996</v>
      </c>
      <c r="DE471" s="21">
        <v>-4676.4015600000002</v>
      </c>
      <c r="DF471" s="21">
        <v>-4597.8945000000003</v>
      </c>
      <c r="DG471" s="21">
        <v>-4520.0760700000001</v>
      </c>
      <c r="DH471" s="21">
        <v>-4754.01127</v>
      </c>
    </row>
    <row r="472" spans="2:112" x14ac:dyDescent="0.3">
      <c r="B472" s="58" t="s">
        <v>602</v>
      </c>
      <c r="C472" s="21">
        <v>-210930.63295999999</v>
      </c>
      <c r="D472" s="21">
        <v>-207444.44356000001</v>
      </c>
      <c r="E472" s="21">
        <v>-204438.00956000001</v>
      </c>
      <c r="F472" s="21">
        <v>-214656.45121999999</v>
      </c>
      <c r="G472" s="21">
        <v>-321654.36336999998</v>
      </c>
      <c r="H472" s="21">
        <v>-316337.75955999998</v>
      </c>
      <c r="I472" s="21">
        <v>-311753.24644000002</v>
      </c>
      <c r="J472" s="21">
        <v>-327335.50754999998</v>
      </c>
      <c r="K472" s="21">
        <v>-261662.42590999999</v>
      </c>
      <c r="L472" s="21">
        <v>-257337.25323</v>
      </c>
      <c r="M472" s="21">
        <v>-253607.96205999999</v>
      </c>
      <c r="N472" s="21">
        <v>-266284.01455999998</v>
      </c>
      <c r="O472" s="21">
        <v>-2935.91338</v>
      </c>
      <c r="P472" s="21">
        <v>-2886.7920100000001</v>
      </c>
      <c r="Q472" s="21">
        <v>-2838.3940200000002</v>
      </c>
      <c r="R472" s="21">
        <v>-2985.0024800000001</v>
      </c>
      <c r="S472" s="21">
        <v>-2967.92265</v>
      </c>
      <c r="T472" s="21">
        <v>-2918.26217</v>
      </c>
      <c r="U472" s="21">
        <v>-2869.3363599999998</v>
      </c>
      <c r="V472" s="21">
        <v>-3017.57789</v>
      </c>
      <c r="W472" s="21">
        <v>-259233.91316</v>
      </c>
      <c r="X472" s="21">
        <v>-254949.19687000001</v>
      </c>
      <c r="Y472" s="21">
        <v>-251254.52517000001</v>
      </c>
      <c r="Z472" s="21">
        <v>-263812.73265999998</v>
      </c>
      <c r="AA472" s="21">
        <v>-751.50886000000003</v>
      </c>
      <c r="AB472" s="21">
        <v>-739.01760999999999</v>
      </c>
      <c r="AC472" s="21">
        <v>-728.23051999999996</v>
      </c>
      <c r="AD472" s="21">
        <v>-765.09697000000006</v>
      </c>
      <c r="AE472" s="21">
        <v>-1469.12942</v>
      </c>
      <c r="AF472" s="21">
        <v>-1444.54187</v>
      </c>
      <c r="AG472" s="21">
        <v>-1423.5280700000001</v>
      </c>
      <c r="AH472" s="21">
        <v>-1495.44946</v>
      </c>
      <c r="AI472" s="21">
        <v>-2041.5941399999999</v>
      </c>
      <c r="AJ472" s="21">
        <v>-2007.4080799999999</v>
      </c>
      <c r="AK472" s="21">
        <v>-1978.22747</v>
      </c>
      <c r="AL472" s="21">
        <v>-2078.1152999999999</v>
      </c>
      <c r="AM472" s="21">
        <v>-2510.6168400000001</v>
      </c>
      <c r="AN472" s="21">
        <v>-2468.7680599999999</v>
      </c>
      <c r="AO472" s="21">
        <v>-2432.7318100000002</v>
      </c>
      <c r="AP472" s="21">
        <v>-2555.7063499999999</v>
      </c>
      <c r="AQ472" s="21">
        <v>-3061.4897999999998</v>
      </c>
      <c r="AR472" s="21">
        <v>-3010.1757899999998</v>
      </c>
      <c r="AS472" s="21">
        <v>-2966.4635699999999</v>
      </c>
      <c r="AT472" s="21">
        <v>-3116.1543499999998</v>
      </c>
      <c r="AU472" s="21">
        <v>-3505.0293499999998</v>
      </c>
      <c r="AV472" s="21">
        <v>-3446.6172000000001</v>
      </c>
      <c r="AW472" s="21">
        <v>-3396.3166000000001</v>
      </c>
      <c r="AX472" s="21">
        <v>-3567.9280199999998</v>
      </c>
      <c r="AY472" s="21">
        <v>-138775.40781</v>
      </c>
      <c r="AZ472" s="21">
        <v>-136449.83257999999</v>
      </c>
      <c r="BA472" s="21">
        <v>-134440.23681</v>
      </c>
      <c r="BB472" s="21">
        <v>-141257.92370000001</v>
      </c>
      <c r="BC472" s="21">
        <v>-2678.4115999999999</v>
      </c>
      <c r="BD472" s="21">
        <v>-2633.67434</v>
      </c>
      <c r="BE472" s="21">
        <v>-2589.5196599999999</v>
      </c>
      <c r="BF472" s="21">
        <v>-2723.2911100000001</v>
      </c>
      <c r="BG472" s="21">
        <v>-141.00859</v>
      </c>
      <c r="BH472" s="21">
        <v>-138.79205999999999</v>
      </c>
      <c r="BI472" s="21">
        <v>-136.76313999999999</v>
      </c>
      <c r="BJ472" s="21">
        <v>-143.79333</v>
      </c>
      <c r="BK472" s="21">
        <v>-4319.8491100000001</v>
      </c>
      <c r="BL472" s="21">
        <v>-4247.8758900000003</v>
      </c>
      <c r="BM472" s="21">
        <v>-4185.8918800000001</v>
      </c>
      <c r="BN472" s="21">
        <v>-4397.43012</v>
      </c>
      <c r="BO472" s="21">
        <v>0.37907000000000002</v>
      </c>
      <c r="BP472" s="21">
        <v>0.37497000000000003</v>
      </c>
      <c r="BQ472" s="21">
        <v>-2831.21488</v>
      </c>
      <c r="BR472" s="21">
        <v>-2783.8765400000002</v>
      </c>
      <c r="BS472" s="21">
        <v>-2737.20415</v>
      </c>
      <c r="BT472" s="21">
        <v>-2878.5538000000001</v>
      </c>
      <c r="BU472" s="21">
        <v>-2991.5431800000001</v>
      </c>
      <c r="BV472" s="21">
        <v>-2941.5038800000002</v>
      </c>
      <c r="BW472" s="21">
        <v>-2892.1881899999998</v>
      </c>
      <c r="BX472" s="21">
        <v>-3041.6343099999999</v>
      </c>
      <c r="BY472" s="21">
        <v>-3211.7305999999999</v>
      </c>
      <c r="BZ472" s="21">
        <v>-3157.9961800000001</v>
      </c>
      <c r="CA472" s="21">
        <v>-3105.0516499999999</v>
      </c>
      <c r="CB472" s="21">
        <v>-3265.3916599999998</v>
      </c>
      <c r="CC472" s="21">
        <v>-3134.9802500000001</v>
      </c>
      <c r="CD472" s="21">
        <v>-3082.5264400000001</v>
      </c>
      <c r="CE472" s="21">
        <v>-3030.8474500000002</v>
      </c>
      <c r="CF472" s="21">
        <v>-3187.3253199999999</v>
      </c>
      <c r="CG472" s="21">
        <v>-3006.45759</v>
      </c>
      <c r="CH472" s="21">
        <v>-2956.16563</v>
      </c>
      <c r="CI472" s="21">
        <v>-2906.6049899999998</v>
      </c>
      <c r="CJ472" s="21">
        <v>-3056.67787</v>
      </c>
      <c r="CK472" s="21">
        <v>-3158.0836599999998</v>
      </c>
      <c r="CL472" s="21">
        <v>-3105.2386200000001</v>
      </c>
      <c r="CM472" s="21">
        <v>-3053.1788900000001</v>
      </c>
      <c r="CN472" s="21">
        <v>-3210.8046100000001</v>
      </c>
      <c r="CO472" s="21">
        <v>-3245.95523</v>
      </c>
      <c r="CP472" s="21">
        <v>-3191.63238</v>
      </c>
      <c r="CQ472" s="21">
        <v>-3138.12408</v>
      </c>
      <c r="CR472" s="21">
        <v>-3300.1559299999999</v>
      </c>
      <c r="CS472" s="21">
        <v>-2720.4162000000001</v>
      </c>
      <c r="CT472" s="21">
        <v>-2674.8884600000001</v>
      </c>
      <c r="CU472" s="21">
        <v>-2630.04304</v>
      </c>
      <c r="CV472" s="21">
        <v>-2765.9057600000001</v>
      </c>
      <c r="CW472" s="21">
        <v>-2125.62941</v>
      </c>
      <c r="CX472" s="21">
        <v>-2090.0652700000001</v>
      </c>
      <c r="CY472" s="21">
        <v>-2059.6858200000001</v>
      </c>
      <c r="CZ472" s="21">
        <v>-2163.72946</v>
      </c>
      <c r="DA472" s="21">
        <v>-2768.82206</v>
      </c>
      <c r="DB472" s="21">
        <v>-2722.5122500000002</v>
      </c>
      <c r="DC472" s="21">
        <v>-2676.86859</v>
      </c>
      <c r="DD472" s="21">
        <v>-2815.1117599999998</v>
      </c>
      <c r="DE472" s="21">
        <v>-2408.1019700000002</v>
      </c>
      <c r="DF472" s="21">
        <v>-2367.8093699999999</v>
      </c>
      <c r="DG472" s="21">
        <v>-2328.1125400000001</v>
      </c>
      <c r="DH472" s="21">
        <v>-2448.32908</v>
      </c>
    </row>
    <row r="473" spans="2:112" x14ac:dyDescent="0.3">
      <c r="B473" s="58" t="s">
        <v>603</v>
      </c>
      <c r="C473" s="21">
        <v>-327001.57308</v>
      </c>
      <c r="D473" s="21">
        <v>-321597.00286000001</v>
      </c>
      <c r="E473" s="21">
        <v>-316936.18790999998</v>
      </c>
      <c r="F473" s="21">
        <v>-332777.63517000002</v>
      </c>
      <c r="G473" s="21">
        <v>-486374.14671</v>
      </c>
      <c r="H473" s="21">
        <v>-478334.90044</v>
      </c>
      <c r="I473" s="21">
        <v>-471402.64983000001</v>
      </c>
      <c r="J473" s="21">
        <v>-494964.61512999999</v>
      </c>
      <c r="K473" s="21">
        <v>-424282.84687000001</v>
      </c>
      <c r="L473" s="21">
        <v>-417269.62527000002</v>
      </c>
      <c r="M473" s="21">
        <v>-411222.61921999999</v>
      </c>
      <c r="N473" s="21">
        <v>-431776.70383000001</v>
      </c>
      <c r="O473" s="21">
        <v>-4453.8198599999996</v>
      </c>
      <c r="P473" s="21">
        <v>-4379.0563899999997</v>
      </c>
      <c r="Q473" s="21">
        <v>-4306.5780199999999</v>
      </c>
      <c r="R473" s="21">
        <v>-4528.0513499999997</v>
      </c>
      <c r="S473" s="21">
        <v>-5186.5351000000001</v>
      </c>
      <c r="T473" s="21">
        <v>-5099.4712300000001</v>
      </c>
      <c r="U473" s="21">
        <v>-5014.9265999999998</v>
      </c>
      <c r="V473" s="21">
        <v>-5272.9618099999998</v>
      </c>
      <c r="W473" s="21">
        <v>-418495.83204000001</v>
      </c>
      <c r="X473" s="21">
        <v>-411578.77445000003</v>
      </c>
      <c r="Y473" s="21">
        <v>-405614.25890000002</v>
      </c>
      <c r="Z473" s="21">
        <v>-425887.67693000002</v>
      </c>
      <c r="AA473" s="21">
        <v>-1106.6105399999999</v>
      </c>
      <c r="AB473" s="21">
        <v>-1088.12275</v>
      </c>
      <c r="AC473" s="21">
        <v>-1072.75441</v>
      </c>
      <c r="AD473" s="21">
        <v>-1126.5265400000001</v>
      </c>
      <c r="AE473" s="21">
        <v>-2290.8775799999999</v>
      </c>
      <c r="AF473" s="21">
        <v>-2252.4645300000002</v>
      </c>
      <c r="AG473" s="21">
        <v>-2220.07296</v>
      </c>
      <c r="AH473" s="21">
        <v>-2331.8436099999999</v>
      </c>
      <c r="AI473" s="21">
        <v>-3152.98191</v>
      </c>
      <c r="AJ473" s="21">
        <v>-3100.1171199999999</v>
      </c>
      <c r="AK473" s="21">
        <v>-3055.4087100000002</v>
      </c>
      <c r="AL473" s="21">
        <v>-3209.3133400000002</v>
      </c>
      <c r="AM473" s="21">
        <v>-4678.3679000000002</v>
      </c>
      <c r="AN473" s="21">
        <v>-4600.2903200000001</v>
      </c>
      <c r="AO473" s="21">
        <v>-4533.5437300000003</v>
      </c>
      <c r="AP473" s="21">
        <v>-4762.2752</v>
      </c>
      <c r="AQ473" s="21">
        <v>-6193.7254400000002</v>
      </c>
      <c r="AR473" s="21">
        <v>-6089.8184899999997</v>
      </c>
      <c r="AS473" s="21">
        <v>-6001.7493000000004</v>
      </c>
      <c r="AT473" s="21">
        <v>-6304.1953800000001</v>
      </c>
      <c r="AU473" s="21">
        <v>-7280.5059000000001</v>
      </c>
      <c r="AV473" s="21">
        <v>-7159.0764200000003</v>
      </c>
      <c r="AW473" s="21">
        <v>-7054.9639900000002</v>
      </c>
      <c r="AX473" s="21">
        <v>-7411.0301099999997</v>
      </c>
      <c r="AY473" s="21">
        <v>-106531.78526</v>
      </c>
      <c r="AZ473" s="21">
        <v>-104746.5433</v>
      </c>
      <c r="BA473" s="21">
        <v>-103203.86489</v>
      </c>
      <c r="BB473" s="21">
        <v>-108437.50367000001</v>
      </c>
      <c r="BC473" s="21">
        <v>-4122.4871899999998</v>
      </c>
      <c r="BD473" s="21">
        <v>-4053.2908499999999</v>
      </c>
      <c r="BE473" s="21">
        <v>-3986.6273500000002</v>
      </c>
      <c r="BF473" s="21">
        <v>-4191.2149499999996</v>
      </c>
      <c r="BG473" s="21">
        <v>-207.81576000000001</v>
      </c>
      <c r="BH473" s="21">
        <v>-204.36105000000001</v>
      </c>
      <c r="BI473" s="21">
        <v>-202.42411999999999</v>
      </c>
      <c r="BJ473" s="21">
        <v>-211.73390000000001</v>
      </c>
      <c r="BK473" s="21">
        <v>-6579.0447700000004</v>
      </c>
      <c r="BL473" s="21">
        <v>-6469.2844299999997</v>
      </c>
      <c r="BM473" s="21">
        <v>-6375.6661299999996</v>
      </c>
      <c r="BN473" s="21">
        <v>-6697.0479500000001</v>
      </c>
      <c r="BO473" s="21">
        <v>1.12022</v>
      </c>
      <c r="BP473" s="21">
        <v>-0.16719000000000001</v>
      </c>
      <c r="BQ473" s="21">
        <v>-4304.67569</v>
      </c>
      <c r="BR473" s="21">
        <v>-4232.4167399999997</v>
      </c>
      <c r="BS473" s="21">
        <v>-4162.5213800000001</v>
      </c>
      <c r="BT473" s="21">
        <v>-4376.36841</v>
      </c>
      <c r="BU473" s="21">
        <v>-4476.2413100000003</v>
      </c>
      <c r="BV473" s="21">
        <v>-4401.1018599999998</v>
      </c>
      <c r="BW473" s="21">
        <v>-4328.3573500000002</v>
      </c>
      <c r="BX473" s="21">
        <v>-4550.9369900000002</v>
      </c>
      <c r="BY473" s="21">
        <v>-4895.9835000000003</v>
      </c>
      <c r="BZ473" s="21">
        <v>-4813.7977300000002</v>
      </c>
      <c r="CA473" s="21">
        <v>-4734.1192799999999</v>
      </c>
      <c r="CB473" s="21">
        <v>-4977.5223100000003</v>
      </c>
      <c r="CC473" s="21">
        <v>-5086.4032100000004</v>
      </c>
      <c r="CD473" s="21">
        <v>-5001.0207099999998</v>
      </c>
      <c r="CE473" s="21">
        <v>-4918.1427199999998</v>
      </c>
      <c r="CF473" s="21">
        <v>-5171.0384199999999</v>
      </c>
      <c r="CG473" s="21">
        <v>-5209.12644</v>
      </c>
      <c r="CH473" s="21">
        <v>-5121.6838600000001</v>
      </c>
      <c r="CI473" s="21">
        <v>-5036.8041700000003</v>
      </c>
      <c r="CJ473" s="21">
        <v>-5295.8026600000003</v>
      </c>
      <c r="CK473" s="21">
        <v>-5490.6186699999998</v>
      </c>
      <c r="CL473" s="21">
        <v>-5398.4503699999996</v>
      </c>
      <c r="CM473" s="21">
        <v>-5308.8856500000002</v>
      </c>
      <c r="CN473" s="21">
        <v>-5581.9533099999999</v>
      </c>
      <c r="CO473" s="21">
        <v>-5674.8115500000004</v>
      </c>
      <c r="CP473" s="21">
        <v>-5579.5509400000001</v>
      </c>
      <c r="CQ473" s="21">
        <v>-5486.9468200000001</v>
      </c>
      <c r="CR473" s="21">
        <v>-5769.2475899999999</v>
      </c>
      <c r="CS473" s="21">
        <v>-4327.6763499999997</v>
      </c>
      <c r="CT473" s="21">
        <v>-4255.0298599999996</v>
      </c>
      <c r="CU473" s="21">
        <v>-4184.4985800000004</v>
      </c>
      <c r="CV473" s="21">
        <v>-4399.8072300000003</v>
      </c>
      <c r="CW473" s="21">
        <v>-3317.1777400000001</v>
      </c>
      <c r="CX473" s="21">
        <v>-3261.5423300000002</v>
      </c>
      <c r="CY473" s="21">
        <v>-3214.83655</v>
      </c>
      <c r="CZ473" s="21">
        <v>-3376.4940299999998</v>
      </c>
      <c r="DA473" s="21">
        <v>-4132.3044</v>
      </c>
      <c r="DB473" s="21">
        <v>-4062.93849</v>
      </c>
      <c r="DC473" s="21">
        <v>-3995.7892299999999</v>
      </c>
      <c r="DD473" s="21">
        <v>-4201.1502700000001</v>
      </c>
      <c r="DE473" s="21">
        <v>-4277.5142599999999</v>
      </c>
      <c r="DF473" s="21">
        <v>-4205.70964</v>
      </c>
      <c r="DG473" s="21">
        <v>-4135.9425300000003</v>
      </c>
      <c r="DH473" s="21">
        <v>-4348.7067100000004</v>
      </c>
    </row>
    <row r="474" spans="2:112" x14ac:dyDescent="0.3">
      <c r="B474" s="58" t="s">
        <v>604</v>
      </c>
      <c r="C474" s="21">
        <v>-152414.66909000001</v>
      </c>
      <c r="D474" s="21">
        <v>-149895.61154000001</v>
      </c>
      <c r="E474" s="21">
        <v>-147723.21658000001</v>
      </c>
      <c r="F474" s="21">
        <v>-155106.87813</v>
      </c>
      <c r="G474" s="21">
        <v>-229775.78302</v>
      </c>
      <c r="H474" s="21">
        <v>-225977.83421999999</v>
      </c>
      <c r="I474" s="21">
        <v>-222702.85892999999</v>
      </c>
      <c r="J474" s="21">
        <v>-233834.14348999999</v>
      </c>
      <c r="K474" s="21">
        <v>-217541.16328000001</v>
      </c>
      <c r="L474" s="21">
        <v>-213945.29699</v>
      </c>
      <c r="M474" s="21">
        <v>-210844.83525999999</v>
      </c>
      <c r="N474" s="21">
        <v>-221383.46416999999</v>
      </c>
      <c r="O474" s="21">
        <v>-2028.16679</v>
      </c>
      <c r="P474" s="21">
        <v>-1905.00838</v>
      </c>
      <c r="Q474" s="21">
        <v>-1794.8329100000001</v>
      </c>
      <c r="R474" s="21">
        <v>-2100.9403900000002</v>
      </c>
      <c r="S474" s="21">
        <v>-2968.3153499999999</v>
      </c>
      <c r="T474" s="21">
        <v>-2831.3581899999999</v>
      </c>
      <c r="U474" s="21">
        <v>-2705.3580400000001</v>
      </c>
      <c r="V474" s="21">
        <v>-3056.4814999999999</v>
      </c>
      <c r="W474" s="21">
        <v>-212934.52468</v>
      </c>
      <c r="X474" s="21">
        <v>-209415.06221999999</v>
      </c>
      <c r="Y474" s="21">
        <v>-206380.26191</v>
      </c>
      <c r="Z474" s="21">
        <v>-216695.56328</v>
      </c>
      <c r="AA474" s="21">
        <v>-384.70127000000002</v>
      </c>
      <c r="AB474" s="21">
        <v>-348.17599000000001</v>
      </c>
      <c r="AC474" s="21">
        <v>-321.42849000000001</v>
      </c>
      <c r="AD474" s="21">
        <v>-404.13324999999998</v>
      </c>
      <c r="AE474" s="21">
        <v>-1102.5055299999999</v>
      </c>
      <c r="AF474" s="21">
        <v>-1062.10328</v>
      </c>
      <c r="AG474" s="21">
        <v>-1030.78853</v>
      </c>
      <c r="AH474" s="21">
        <v>-1131.3763300000001</v>
      </c>
      <c r="AI474" s="21">
        <v>-1410.2728999999999</v>
      </c>
      <c r="AJ474" s="21">
        <v>-1365.61043</v>
      </c>
      <c r="AK474" s="21">
        <v>-1330.5870399999999</v>
      </c>
      <c r="AL474" s="21">
        <v>-1444.21424</v>
      </c>
      <c r="AM474" s="21">
        <v>-2993.0783200000001</v>
      </c>
      <c r="AN474" s="21">
        <v>-2919.3751200000002</v>
      </c>
      <c r="AO474" s="21">
        <v>-2859.6616399999998</v>
      </c>
      <c r="AP474" s="21">
        <v>-3056.5684200000001</v>
      </c>
      <c r="AQ474" s="21">
        <v>-4074.1857799999998</v>
      </c>
      <c r="AR474" s="21">
        <v>-3984.52513</v>
      </c>
      <c r="AS474" s="21">
        <v>-3911.1788799999999</v>
      </c>
      <c r="AT474" s="21">
        <v>-4155.7228699999996</v>
      </c>
      <c r="AU474" s="21">
        <v>-4478.0397400000002</v>
      </c>
      <c r="AV474" s="21">
        <v>-4381.5504600000004</v>
      </c>
      <c r="AW474" s="21">
        <v>-4301.8259799999996</v>
      </c>
      <c r="AX474" s="21">
        <v>-4567.3481700000002</v>
      </c>
      <c r="AY474" s="21">
        <v>-94909.597039999993</v>
      </c>
      <c r="AZ474" s="21">
        <v>-93319.11778</v>
      </c>
      <c r="BA474" s="21">
        <v>-91944.739360000007</v>
      </c>
      <c r="BB474" s="21">
        <v>-96607.409249999997</v>
      </c>
      <c r="BC474" s="21">
        <v>-2046.9460899999999</v>
      </c>
      <c r="BD474" s="21">
        <v>-1892.03558</v>
      </c>
      <c r="BE474" s="21">
        <v>-1753.9900700000001</v>
      </c>
      <c r="BF474" s="21">
        <v>-2133.69976</v>
      </c>
      <c r="BG474" s="21">
        <v>-50.311709999999998</v>
      </c>
      <c r="BH474" s="21">
        <v>10.70424</v>
      </c>
      <c r="BI474" s="21">
        <v>54.614609999999999</v>
      </c>
      <c r="BJ474" s="21">
        <v>-76.318539999999999</v>
      </c>
      <c r="BK474" s="21">
        <v>-2660.9318199999998</v>
      </c>
      <c r="BL474" s="21">
        <v>-2570.9459499999998</v>
      </c>
      <c r="BM474" s="21">
        <v>-2500.2228100000002</v>
      </c>
      <c r="BN474" s="21">
        <v>-2727.6680799999999</v>
      </c>
      <c r="BO474" s="21">
        <v>136.30898999999999</v>
      </c>
      <c r="BP474" s="21">
        <v>236.99349000000001</v>
      </c>
      <c r="BQ474" s="21">
        <v>-2118.2570099999998</v>
      </c>
      <c r="BR474" s="21">
        <v>-1980.74233</v>
      </c>
      <c r="BS474" s="21">
        <v>-1859.6236699999999</v>
      </c>
      <c r="BT474" s="21">
        <v>-2197.2423600000002</v>
      </c>
      <c r="BU474" s="21">
        <v>-2099.3433</v>
      </c>
      <c r="BV474" s="21">
        <v>-1966.49017</v>
      </c>
      <c r="BW474" s="21">
        <v>-1847.1499100000001</v>
      </c>
      <c r="BX474" s="21">
        <v>-2177.3796400000001</v>
      </c>
      <c r="BY474" s="21">
        <v>-2167.43912</v>
      </c>
      <c r="BZ474" s="21">
        <v>-2032.6058599999999</v>
      </c>
      <c r="CA474" s="21">
        <v>-1912.7264299999999</v>
      </c>
      <c r="CB474" s="21">
        <v>-2246.11078</v>
      </c>
      <c r="CC474" s="21">
        <v>-2706.86274</v>
      </c>
      <c r="CD474" s="21">
        <v>-2568.4187400000001</v>
      </c>
      <c r="CE474" s="21">
        <v>-2445.13105</v>
      </c>
      <c r="CF474" s="21">
        <v>-2791.4733000000001</v>
      </c>
      <c r="CG474" s="21">
        <v>-3111.2554599999999</v>
      </c>
      <c r="CH474" s="21">
        <v>-2964.3695499999999</v>
      </c>
      <c r="CI474" s="21">
        <v>-2833.00738</v>
      </c>
      <c r="CJ474" s="21">
        <v>-3203.1966000000002</v>
      </c>
      <c r="CK474" s="21">
        <v>-3203.4351299999998</v>
      </c>
      <c r="CL474" s="21">
        <v>-3059.0256599999998</v>
      </c>
      <c r="CM474" s="21">
        <v>-2929.5443300000002</v>
      </c>
      <c r="CN474" s="21">
        <v>-3295.1594100000002</v>
      </c>
      <c r="CO474" s="21">
        <v>-3291.2720899999999</v>
      </c>
      <c r="CP474" s="21">
        <v>-3146.2465999999999</v>
      </c>
      <c r="CQ474" s="21">
        <v>-3015.17256</v>
      </c>
      <c r="CR474" s="21">
        <v>-3384.7157000000002</v>
      </c>
      <c r="CS474" s="21">
        <v>-2156.71101</v>
      </c>
      <c r="CT474" s="21">
        <v>-2044.61842</v>
      </c>
      <c r="CU474" s="21">
        <v>-1943.2392600000001</v>
      </c>
      <c r="CV474" s="21">
        <v>-2226.0958300000002</v>
      </c>
      <c r="CW474" s="21">
        <v>-1596.14933</v>
      </c>
      <c r="CX474" s="21">
        <v>-1528.5726299999999</v>
      </c>
      <c r="CY474" s="21">
        <v>-1476.7643499999999</v>
      </c>
      <c r="CZ474" s="21">
        <v>-1641.7224100000001</v>
      </c>
      <c r="DA474" s="21">
        <v>-1968.04242</v>
      </c>
      <c r="DB474" s="21">
        <v>-1842.5208</v>
      </c>
      <c r="DC474" s="21">
        <v>-1731.1988200000001</v>
      </c>
      <c r="DD474" s="21">
        <v>-2041.0429799999999</v>
      </c>
      <c r="DE474" s="21">
        <v>-2545.3932300000001</v>
      </c>
      <c r="DF474" s="21">
        <v>-2431.7361599999999</v>
      </c>
      <c r="DG474" s="21">
        <v>-2329.1381299999998</v>
      </c>
      <c r="DH474" s="21">
        <v>-2618.3777</v>
      </c>
    </row>
    <row r="475" spans="2:112" x14ac:dyDescent="0.3">
      <c r="B475" s="58" t="s">
        <v>605</v>
      </c>
      <c r="C475" s="21">
        <v>-268334.77918999997</v>
      </c>
      <c r="D475" s="21">
        <v>-263899.83369</v>
      </c>
      <c r="E475" s="21">
        <v>-260075.20759000001</v>
      </c>
      <c r="F475" s="21">
        <v>-273074.56784999999</v>
      </c>
      <c r="G475" s="21">
        <v>-422858.00378999999</v>
      </c>
      <c r="H475" s="21">
        <v>-415868.61166</v>
      </c>
      <c r="I475" s="21">
        <v>-409841.65139999997</v>
      </c>
      <c r="J475" s="21">
        <v>-430326.63334</v>
      </c>
      <c r="K475" s="21">
        <v>-351189.95926999999</v>
      </c>
      <c r="L475" s="21">
        <v>-345384.93316000002</v>
      </c>
      <c r="M475" s="21">
        <v>-340379.66879999998</v>
      </c>
      <c r="N475" s="21">
        <v>-357392.81978999998</v>
      </c>
      <c r="O475" s="21">
        <v>-3990.27052</v>
      </c>
      <c r="P475" s="21">
        <v>-3836.57375</v>
      </c>
      <c r="Q475" s="21">
        <v>-3695.9480199999998</v>
      </c>
      <c r="R475" s="21">
        <v>-4095.66606</v>
      </c>
      <c r="S475" s="21">
        <v>-4713.6671500000002</v>
      </c>
      <c r="T475" s="21">
        <v>-4549.5589200000004</v>
      </c>
      <c r="U475" s="21">
        <v>-4396.4717199999996</v>
      </c>
      <c r="V475" s="21">
        <v>-4830.9933600000004</v>
      </c>
      <c r="W475" s="21">
        <v>-346582.86456000002</v>
      </c>
      <c r="X475" s="21">
        <v>-340854.41172999999</v>
      </c>
      <c r="Y475" s="21">
        <v>-335914.81920000003</v>
      </c>
      <c r="Z475" s="21">
        <v>-352704.51879</v>
      </c>
      <c r="AA475" s="21">
        <v>-693.64476999999999</v>
      </c>
      <c r="AB475" s="21">
        <v>-652.07443999999998</v>
      </c>
      <c r="AC475" s="21">
        <v>-620.93170999999995</v>
      </c>
      <c r="AD475" s="21">
        <v>-719.01121000000001</v>
      </c>
      <c r="AE475" s="21">
        <v>-1996.9168</v>
      </c>
      <c r="AF475" s="21">
        <v>-1941.72306</v>
      </c>
      <c r="AG475" s="21">
        <v>-1897.7297699999999</v>
      </c>
      <c r="AH475" s="21">
        <v>-2041.9937</v>
      </c>
      <c r="AI475" s="21">
        <v>-2808.5881399999998</v>
      </c>
      <c r="AJ475" s="21">
        <v>-2740.7759999999998</v>
      </c>
      <c r="AK475" s="21">
        <v>-2685.9458500000001</v>
      </c>
      <c r="AL475" s="21">
        <v>-2867.6681699999999</v>
      </c>
      <c r="AM475" s="21">
        <v>-4466.7672000000002</v>
      </c>
      <c r="AN475" s="21">
        <v>-4368.78431</v>
      </c>
      <c r="AO475" s="21">
        <v>-4288.1071099999999</v>
      </c>
      <c r="AP475" s="21">
        <v>-4556.8825699999998</v>
      </c>
      <c r="AQ475" s="21">
        <v>-4784.7550099999999</v>
      </c>
      <c r="AR475" s="21">
        <v>-4683.3454899999997</v>
      </c>
      <c r="AS475" s="21">
        <v>-4599.9440999999997</v>
      </c>
      <c r="AT475" s="21">
        <v>-4879.2054200000002</v>
      </c>
      <c r="AU475" s="21">
        <v>-5845.2552999999998</v>
      </c>
      <c r="AV475" s="21">
        <v>-5726.2545700000001</v>
      </c>
      <c r="AW475" s="21">
        <v>-5627.0841200000004</v>
      </c>
      <c r="AX475" s="21">
        <v>-5959.26188</v>
      </c>
      <c r="AY475" s="21">
        <v>-170582.87977</v>
      </c>
      <c r="AZ475" s="21">
        <v>-167724.28021</v>
      </c>
      <c r="BA475" s="21">
        <v>-165254.08293</v>
      </c>
      <c r="BB475" s="21">
        <v>-173634.39095999999</v>
      </c>
      <c r="BC475" s="21">
        <v>-3459.7950599999999</v>
      </c>
      <c r="BD475" s="21">
        <v>-3282.9965400000001</v>
      </c>
      <c r="BE475" s="21">
        <v>-3123.02268</v>
      </c>
      <c r="BF475" s="21">
        <v>-3570.7237399999999</v>
      </c>
      <c r="BG475" s="21">
        <v>-111.83783</v>
      </c>
      <c r="BH475" s="21">
        <v>-49.930790000000002</v>
      </c>
      <c r="BI475" s="21">
        <v>-5.1426600000000002</v>
      </c>
      <c r="BJ475" s="21">
        <v>-139.79442</v>
      </c>
      <c r="BK475" s="21">
        <v>-5895.0692600000002</v>
      </c>
      <c r="BL475" s="21">
        <v>-5751.8041599999997</v>
      </c>
      <c r="BM475" s="21">
        <v>-5635.0907299999999</v>
      </c>
      <c r="BN475" s="21">
        <v>-6020.1341499999999</v>
      </c>
      <c r="BO475" s="21">
        <v>136.43566999999999</v>
      </c>
      <c r="BP475" s="21">
        <v>237.11994000000001</v>
      </c>
      <c r="BQ475" s="21">
        <v>-3872.1803199999999</v>
      </c>
      <c r="BR475" s="21">
        <v>-3707.4079099999999</v>
      </c>
      <c r="BS475" s="21">
        <v>-3559.0692399999998</v>
      </c>
      <c r="BT475" s="21">
        <v>-3980.5678600000001</v>
      </c>
      <c r="BU475" s="21">
        <v>-4110.5327600000001</v>
      </c>
      <c r="BV475" s="21">
        <v>-3946.3882699999999</v>
      </c>
      <c r="BW475" s="21">
        <v>-3795.8354199999999</v>
      </c>
      <c r="BX475" s="21">
        <v>-4222.1153400000003</v>
      </c>
      <c r="BY475" s="21">
        <v>-4408.0442800000001</v>
      </c>
      <c r="BZ475" s="21">
        <v>-4238.3322200000002</v>
      </c>
      <c r="CA475" s="21">
        <v>-4083.6808500000002</v>
      </c>
      <c r="CB475" s="21">
        <v>-4523.8963299999996</v>
      </c>
      <c r="CC475" s="21">
        <v>-4574.2864399999999</v>
      </c>
      <c r="CD475" s="21">
        <v>-4406.7935600000001</v>
      </c>
      <c r="CE475" s="21">
        <v>-4254.5250400000004</v>
      </c>
      <c r="CF475" s="21">
        <v>-4690.0060400000002</v>
      </c>
      <c r="CG475" s="21">
        <v>-4921.6413300000004</v>
      </c>
      <c r="CH475" s="21">
        <v>-4746.6018000000004</v>
      </c>
      <c r="CI475" s="21">
        <v>-4587.1437800000003</v>
      </c>
      <c r="CJ475" s="21">
        <v>-5043.7927900000004</v>
      </c>
      <c r="CK475" s="21">
        <v>-4768.4790400000002</v>
      </c>
      <c r="CL475" s="21">
        <v>-4599.7469000000001</v>
      </c>
      <c r="CM475" s="21">
        <v>-4445.9768800000002</v>
      </c>
      <c r="CN475" s="21">
        <v>-4886.4239100000004</v>
      </c>
      <c r="CO475" s="21">
        <v>-4903.5352400000002</v>
      </c>
      <c r="CP475" s="21">
        <v>-4733.4453100000001</v>
      </c>
      <c r="CQ475" s="21">
        <v>-4577.3497399999997</v>
      </c>
      <c r="CR475" s="21">
        <v>-5023.9581099999996</v>
      </c>
      <c r="CS475" s="21">
        <v>-3886.05933</v>
      </c>
      <c r="CT475" s="21">
        <v>-3747.0463500000001</v>
      </c>
      <c r="CU475" s="21">
        <v>-3618.8290400000001</v>
      </c>
      <c r="CV475" s="21">
        <v>-3984.1867099999999</v>
      </c>
      <c r="CW475" s="21">
        <v>-2790.3840799999998</v>
      </c>
      <c r="CX475" s="21">
        <v>-2703.0757199999998</v>
      </c>
      <c r="CY475" s="21">
        <v>-2634.3525800000002</v>
      </c>
      <c r="CZ475" s="21">
        <v>-2857.7470199999998</v>
      </c>
      <c r="DA475" s="21">
        <v>-3829.8661200000001</v>
      </c>
      <c r="DB475" s="21">
        <v>-3675.38078</v>
      </c>
      <c r="DC475" s="21">
        <v>-3535.1647200000002</v>
      </c>
      <c r="DD475" s="21">
        <v>-3933.89824</v>
      </c>
      <c r="DE475" s="21">
        <v>-3988.8574400000002</v>
      </c>
      <c r="DF475" s="21">
        <v>-3852.7435500000001</v>
      </c>
      <c r="DG475" s="21">
        <v>-3727.7440900000001</v>
      </c>
      <c r="DH475" s="21">
        <v>-4085.8848499999999</v>
      </c>
    </row>
    <row r="476" spans="2:112" x14ac:dyDescent="0.3">
      <c r="B476" s="58" t="s">
        <v>606</v>
      </c>
      <c r="C476" s="21">
        <v>-250953.54868000001</v>
      </c>
      <c r="D476" s="21">
        <v>-246805.87422</v>
      </c>
      <c r="E476" s="21">
        <v>-243228.98607000001</v>
      </c>
      <c r="F476" s="21">
        <v>-255386.32026000001</v>
      </c>
      <c r="G476" s="21">
        <v>-385878.19201</v>
      </c>
      <c r="H476" s="21">
        <v>-379500.03675999999</v>
      </c>
      <c r="I476" s="21">
        <v>-374000.14671</v>
      </c>
      <c r="J476" s="21">
        <v>-392693.67437999998</v>
      </c>
      <c r="K476" s="21">
        <v>-269819.11099999998</v>
      </c>
      <c r="L476" s="21">
        <v>-265359.11166</v>
      </c>
      <c r="M476" s="21">
        <v>-261513.56898000001</v>
      </c>
      <c r="N476" s="21">
        <v>-274584.76636000001</v>
      </c>
      <c r="O476" s="21">
        <v>-3800.3417100000001</v>
      </c>
      <c r="P476" s="21">
        <v>-3736.9650799999999</v>
      </c>
      <c r="Q476" s="21">
        <v>-3674.13418</v>
      </c>
      <c r="R476" s="21">
        <v>-3862.8325</v>
      </c>
      <c r="S476" s="21">
        <v>-3008.0144</v>
      </c>
      <c r="T476" s="21">
        <v>-2957.9388300000001</v>
      </c>
      <c r="U476" s="21">
        <v>-2907.8114599999999</v>
      </c>
      <c r="V476" s="21">
        <v>-3057.3119000000002</v>
      </c>
      <c r="W476" s="21">
        <v>-269775.82659000001</v>
      </c>
      <c r="X476" s="21">
        <v>-265316.86956999998</v>
      </c>
      <c r="Y476" s="21">
        <v>-261471.95168</v>
      </c>
      <c r="Z476" s="21">
        <v>-274540.84672999999</v>
      </c>
      <c r="AA476" s="21">
        <v>-507.10331000000002</v>
      </c>
      <c r="AB476" s="21">
        <v>-498.80988000000002</v>
      </c>
      <c r="AC476" s="21">
        <v>-491.36732000000001</v>
      </c>
      <c r="AD476" s="21">
        <v>-516.03905999999995</v>
      </c>
      <c r="AE476" s="21">
        <v>-1689.4674399999999</v>
      </c>
      <c r="AF476" s="21">
        <v>-1661.2677799999999</v>
      </c>
      <c r="AG476" s="21">
        <v>-1636.9874</v>
      </c>
      <c r="AH476" s="21">
        <v>-1719.4974400000001</v>
      </c>
      <c r="AI476" s="21">
        <v>-2581.3816000000002</v>
      </c>
      <c r="AJ476" s="21">
        <v>-2538.2235799999999</v>
      </c>
      <c r="AK476" s="21">
        <v>-2501.2364499999999</v>
      </c>
      <c r="AL476" s="21">
        <v>-2627.3368799999998</v>
      </c>
      <c r="AM476" s="21">
        <v>-2398.2566400000001</v>
      </c>
      <c r="AN476" s="21">
        <v>-2358.3735799999999</v>
      </c>
      <c r="AO476" s="21">
        <v>-2323.8208500000001</v>
      </c>
      <c r="AP476" s="21">
        <v>-2441.1154999999999</v>
      </c>
      <c r="AQ476" s="21">
        <v>-859.80361000000005</v>
      </c>
      <c r="AR476" s="21">
        <v>-845.50995999999998</v>
      </c>
      <c r="AS476" s="21">
        <v>-833.11788000000001</v>
      </c>
      <c r="AT476" s="21">
        <v>-874.99473999999998</v>
      </c>
      <c r="AU476" s="21">
        <v>-1177.69812</v>
      </c>
      <c r="AV476" s="21">
        <v>-1158.17409</v>
      </c>
      <c r="AW476" s="21">
        <v>-1141.14995</v>
      </c>
      <c r="AX476" s="21">
        <v>-1198.6915899999999</v>
      </c>
      <c r="AY476" s="21">
        <v>-166626.15658000001</v>
      </c>
      <c r="AZ476" s="21">
        <v>-163833.86313000001</v>
      </c>
      <c r="BA476" s="21">
        <v>-161420.96285000001</v>
      </c>
      <c r="BB476" s="21">
        <v>-169606.88701000001</v>
      </c>
      <c r="BC476" s="21">
        <v>-3716.9568100000001</v>
      </c>
      <c r="BD476" s="21">
        <v>-3654.82276</v>
      </c>
      <c r="BE476" s="21">
        <v>-3593.02459</v>
      </c>
      <c r="BF476" s="21">
        <v>-3778.1198100000001</v>
      </c>
      <c r="BG476" s="21">
        <v>-496.59899999999999</v>
      </c>
      <c r="BH476" s="21">
        <v>-488.58024</v>
      </c>
      <c r="BI476" s="21">
        <v>-481.11975999999999</v>
      </c>
      <c r="BJ476" s="21">
        <v>-505.20774999999998</v>
      </c>
      <c r="BK476" s="21">
        <v>-5581.6472400000002</v>
      </c>
      <c r="BL476" s="21">
        <v>-5488.7348499999998</v>
      </c>
      <c r="BM476" s="21">
        <v>-5408.40103</v>
      </c>
      <c r="BN476" s="21">
        <v>-5681.4178700000002</v>
      </c>
      <c r="BO476" s="21">
        <v>-3.1453799999999998</v>
      </c>
      <c r="BP476" s="21">
        <v>-2.8409800000000001</v>
      </c>
      <c r="BQ476" s="21">
        <v>-3513.5532499999999</v>
      </c>
      <c r="BR476" s="21">
        <v>-3455.0552699999998</v>
      </c>
      <c r="BS476" s="21">
        <v>-3396.6973800000001</v>
      </c>
      <c r="BT476" s="21">
        <v>-3571.4272700000001</v>
      </c>
      <c r="BU476" s="21">
        <v>-3717.10059</v>
      </c>
      <c r="BV476" s="21">
        <v>-3655.1633000000002</v>
      </c>
      <c r="BW476" s="21">
        <v>-3593.51314</v>
      </c>
      <c r="BX476" s="21">
        <v>-3778.0647399999998</v>
      </c>
      <c r="BY476" s="21">
        <v>-3802.9311499999999</v>
      </c>
      <c r="BZ476" s="21">
        <v>-3739.5569399999999</v>
      </c>
      <c r="CA476" s="21">
        <v>-3676.74595</v>
      </c>
      <c r="CB476" s="21">
        <v>-3865.51242</v>
      </c>
      <c r="CC476" s="21">
        <v>-3492.4111899999998</v>
      </c>
      <c r="CD476" s="21">
        <v>-3434.2282300000002</v>
      </c>
      <c r="CE476" s="21">
        <v>-3376.2551199999998</v>
      </c>
      <c r="CF476" s="21">
        <v>-3549.97165</v>
      </c>
      <c r="CG476" s="21">
        <v>-3303.2235799999999</v>
      </c>
      <c r="CH476" s="21">
        <v>-3248.22786</v>
      </c>
      <c r="CI476" s="21">
        <v>-3193.3628100000001</v>
      </c>
      <c r="CJ476" s="21">
        <v>-3357.6362199999999</v>
      </c>
      <c r="CK476" s="21">
        <v>-2790.23812</v>
      </c>
      <c r="CL476" s="21">
        <v>-2743.8379500000001</v>
      </c>
      <c r="CM476" s="21">
        <v>-2697.4432400000001</v>
      </c>
      <c r="CN476" s="21">
        <v>-2836.1537600000001</v>
      </c>
      <c r="CO476" s="21">
        <v>-2773.9121300000002</v>
      </c>
      <c r="CP476" s="21">
        <v>-2727.7823800000001</v>
      </c>
      <c r="CQ476" s="21">
        <v>-2681.9560499999998</v>
      </c>
      <c r="CR476" s="21">
        <v>-2819.4493200000002</v>
      </c>
      <c r="CS476" s="21">
        <v>-3022.1174900000001</v>
      </c>
      <c r="CT476" s="21">
        <v>-2971.7462599999999</v>
      </c>
      <c r="CU476" s="21">
        <v>-2921.6335100000001</v>
      </c>
      <c r="CV476" s="21">
        <v>-3071.7121200000001</v>
      </c>
      <c r="CW476" s="21">
        <v>-2757.3820700000001</v>
      </c>
      <c r="CX476" s="21">
        <v>-2711.37538</v>
      </c>
      <c r="CY476" s="21">
        <v>-2671.7549100000001</v>
      </c>
      <c r="CZ476" s="21">
        <v>-2806.3245099999999</v>
      </c>
      <c r="DA476" s="21">
        <v>-3415.9657099999999</v>
      </c>
      <c r="DB476" s="21">
        <v>-3359.0598199999999</v>
      </c>
      <c r="DC476" s="21">
        <v>-3302.5894400000002</v>
      </c>
      <c r="DD476" s="21">
        <v>-3472.1712699999998</v>
      </c>
      <c r="DE476" s="21">
        <v>-2458.8700199999998</v>
      </c>
      <c r="DF476" s="21">
        <v>-2417.9355</v>
      </c>
      <c r="DG476" s="21">
        <v>-2377.31149</v>
      </c>
      <c r="DH476" s="21">
        <v>-2499.288</v>
      </c>
    </row>
    <row r="477" spans="2:112" x14ac:dyDescent="0.3">
      <c r="B477" s="58" t="s">
        <v>607</v>
      </c>
      <c r="C477" s="21">
        <v>187017.74424</v>
      </c>
      <c r="D477" s="21">
        <v>183926.7789</v>
      </c>
      <c r="E477" s="21">
        <v>181261.17980000001</v>
      </c>
      <c r="F477" s="21">
        <v>190321.17209000001</v>
      </c>
      <c r="G477" s="21">
        <v>381789.89325999998</v>
      </c>
      <c r="H477" s="21">
        <v>375479.31323999999</v>
      </c>
      <c r="I477" s="21">
        <v>370037.69336999999</v>
      </c>
      <c r="J477" s="21">
        <v>388533.16701999999</v>
      </c>
      <c r="K477" s="21">
        <v>420795.59204999998</v>
      </c>
      <c r="L477" s="21">
        <v>413840.01335000002</v>
      </c>
      <c r="M477" s="21">
        <v>407842.70869</v>
      </c>
      <c r="N477" s="21">
        <v>428227.85569</v>
      </c>
      <c r="O477" s="21">
        <v>3269.4478100000001</v>
      </c>
      <c r="P477" s="21">
        <v>3214.1046000000001</v>
      </c>
      <c r="Q477" s="21">
        <v>3160.4384599999998</v>
      </c>
      <c r="R477" s="21">
        <v>3325.5101399999999</v>
      </c>
      <c r="S477" s="21">
        <v>6956.3445199999996</v>
      </c>
      <c r="T477" s="21">
        <v>6839.0922499999997</v>
      </c>
      <c r="U477" s="21">
        <v>6725.0254599999998</v>
      </c>
      <c r="V477" s="21">
        <v>7073.7329300000001</v>
      </c>
      <c r="W477" s="21">
        <v>410721.11677000002</v>
      </c>
      <c r="X477" s="21">
        <v>403932.56261999998</v>
      </c>
      <c r="Y477" s="21">
        <v>398078.85441000003</v>
      </c>
      <c r="Z477" s="21">
        <v>417975.63773999998</v>
      </c>
      <c r="AA477" s="21">
        <v>483.21721000000002</v>
      </c>
      <c r="AB477" s="21">
        <v>474.96336000000002</v>
      </c>
      <c r="AC477" s="21">
        <v>468.19555000000003</v>
      </c>
      <c r="AD477" s="21">
        <v>492.44463999999999</v>
      </c>
      <c r="AE477" s="21">
        <v>1286.0189499999999</v>
      </c>
      <c r="AF477" s="21">
        <v>1264.3213800000001</v>
      </c>
      <c r="AG477" s="21">
        <v>1246.0488</v>
      </c>
      <c r="AH477" s="21">
        <v>1309.41893</v>
      </c>
      <c r="AI477" s="21">
        <v>2430.7770799999998</v>
      </c>
      <c r="AJ477" s="21">
        <v>2389.8908700000002</v>
      </c>
      <c r="AK477" s="21">
        <v>2355.2486699999999</v>
      </c>
      <c r="AL477" s="21">
        <v>2474.5711799999999</v>
      </c>
      <c r="AM477" s="21">
        <v>6135.1885599999996</v>
      </c>
      <c r="AN477" s="21">
        <v>6032.6445899999999</v>
      </c>
      <c r="AO477" s="21">
        <v>5944.7280600000004</v>
      </c>
      <c r="AP477" s="21">
        <v>6245.6056399999998</v>
      </c>
      <c r="AQ477" s="21">
        <v>10994.07033</v>
      </c>
      <c r="AR477" s="21">
        <v>10809.48618</v>
      </c>
      <c r="AS477" s="21">
        <v>10652.64739</v>
      </c>
      <c r="AT477" s="21">
        <v>11190.505279999999</v>
      </c>
      <c r="AU477" s="21">
        <v>13467.85094</v>
      </c>
      <c r="AV477" s="21">
        <v>13243.087320000001</v>
      </c>
      <c r="AW477" s="21">
        <v>13049.956609999999</v>
      </c>
      <c r="AX477" s="21">
        <v>13709.649719999999</v>
      </c>
      <c r="AY477" s="21">
        <v>7086.7604000000001</v>
      </c>
      <c r="AZ477" s="21">
        <v>6968.0016500000002</v>
      </c>
      <c r="BA477" s="21">
        <v>6865.3788299999997</v>
      </c>
      <c r="BB477" s="21">
        <v>7213.5335500000001</v>
      </c>
      <c r="BC477" s="21">
        <v>1148.74694</v>
      </c>
      <c r="BD477" s="21">
        <v>1129.1759999999999</v>
      </c>
      <c r="BE477" s="21">
        <v>1110.7963400000001</v>
      </c>
      <c r="BF477" s="21">
        <v>1169.8595</v>
      </c>
      <c r="BG477" s="21">
        <v>-225.50059999999999</v>
      </c>
      <c r="BH477" s="21">
        <v>-221.99455</v>
      </c>
      <c r="BI477" s="21">
        <v>-218.42383000000001</v>
      </c>
      <c r="BJ477" s="21">
        <v>-228.40337</v>
      </c>
      <c r="BK477" s="21">
        <v>5651.1465699999999</v>
      </c>
      <c r="BL477" s="21">
        <v>5556.6409199999998</v>
      </c>
      <c r="BM477" s="21">
        <v>5475.8213100000003</v>
      </c>
      <c r="BN477" s="21">
        <v>5753.2779499999997</v>
      </c>
      <c r="BO477" s="21">
        <v>-4.0290299999999997</v>
      </c>
      <c r="BP477" s="21">
        <v>-3.7098100000000001</v>
      </c>
      <c r="BQ477" s="21">
        <v>2395.2075100000002</v>
      </c>
      <c r="BR477" s="21">
        <v>2354.4834900000001</v>
      </c>
      <c r="BS477" s="21">
        <v>2315.4759300000001</v>
      </c>
      <c r="BT477" s="21">
        <v>2436.6879800000002</v>
      </c>
      <c r="BU477" s="21">
        <v>3134.4652799999999</v>
      </c>
      <c r="BV477" s="21">
        <v>3081.3475199999998</v>
      </c>
      <c r="BW477" s="21">
        <v>3030.09656</v>
      </c>
      <c r="BX477" s="21">
        <v>3188.5902599999999</v>
      </c>
      <c r="BY477" s="21">
        <v>4448.2725300000002</v>
      </c>
      <c r="BZ477" s="21">
        <v>4373.0878300000004</v>
      </c>
      <c r="CA477" s="21">
        <v>4299.9342699999997</v>
      </c>
      <c r="CB477" s="21">
        <v>4523.9368700000005</v>
      </c>
      <c r="CC477" s="21">
        <v>4980.2992899999999</v>
      </c>
      <c r="CD477" s="21">
        <v>4896.2041399999998</v>
      </c>
      <c r="CE477" s="21">
        <v>4814.5626700000003</v>
      </c>
      <c r="CF477" s="21">
        <v>5064.5744599999998</v>
      </c>
      <c r="CG477" s="21">
        <v>6255.8229600000004</v>
      </c>
      <c r="CH477" s="21">
        <v>6150.2980100000004</v>
      </c>
      <c r="CI477" s="21">
        <v>6047.64768</v>
      </c>
      <c r="CJ477" s="21">
        <v>6361.3164100000004</v>
      </c>
      <c r="CK477" s="21">
        <v>7638.3258100000003</v>
      </c>
      <c r="CL477" s="21">
        <v>7509.6035599999996</v>
      </c>
      <c r="CM477" s="21">
        <v>7384.1548499999999</v>
      </c>
      <c r="CN477" s="21">
        <v>7766.7191300000004</v>
      </c>
      <c r="CO477" s="21">
        <v>8279.7733700000008</v>
      </c>
      <c r="CP477" s="21">
        <v>8140.2824700000001</v>
      </c>
      <c r="CQ477" s="21">
        <v>8003.9645600000003</v>
      </c>
      <c r="CR477" s="21">
        <v>8418.9544999999998</v>
      </c>
      <c r="CS477" s="21">
        <v>4355.3441999999995</v>
      </c>
      <c r="CT477" s="21">
        <v>4281.8286399999997</v>
      </c>
      <c r="CU477" s="21">
        <v>4210.3744800000004</v>
      </c>
      <c r="CV477" s="21">
        <v>4429.2929100000001</v>
      </c>
      <c r="CW477" s="21">
        <v>1271.80467</v>
      </c>
      <c r="CX477" s="21">
        <v>1250.22713</v>
      </c>
      <c r="CY477" s="21">
        <v>1232.27386</v>
      </c>
      <c r="CZ477" s="21">
        <v>1295.3262999999999</v>
      </c>
      <c r="DA477" s="21">
        <v>2751.18777</v>
      </c>
      <c r="DB477" s="21">
        <v>2704.5317100000002</v>
      </c>
      <c r="DC477" s="21">
        <v>2659.3788300000001</v>
      </c>
      <c r="DD477" s="21">
        <v>2798.5437499999998</v>
      </c>
      <c r="DE477" s="21">
        <v>5852.5986000000003</v>
      </c>
      <c r="DF477" s="21">
        <v>5753.96162</v>
      </c>
      <c r="DG477" s="21">
        <v>5657.6280399999996</v>
      </c>
      <c r="DH477" s="21">
        <v>5951.1126199999999</v>
      </c>
    </row>
    <row r="478" spans="2:112" x14ac:dyDescent="0.3">
      <c r="B478" s="58" t="s">
        <v>608</v>
      </c>
      <c r="C478" s="21">
        <v>327427.62248000002</v>
      </c>
      <c r="D478" s="21">
        <v>322016.01066000003</v>
      </c>
      <c r="E478" s="21">
        <v>317349.12315</v>
      </c>
      <c r="F478" s="21">
        <v>333211.21019000001</v>
      </c>
      <c r="G478" s="21">
        <v>570769.50730000006</v>
      </c>
      <c r="H478" s="21">
        <v>561335.29565999995</v>
      </c>
      <c r="I478" s="21">
        <v>553200.16494000005</v>
      </c>
      <c r="J478" s="21">
        <v>580850.58883000002</v>
      </c>
      <c r="K478" s="21">
        <v>533965.75907999999</v>
      </c>
      <c r="L478" s="21">
        <v>525139.52388999995</v>
      </c>
      <c r="M478" s="21">
        <v>517529.28415999998</v>
      </c>
      <c r="N478" s="21">
        <v>543396.88043999998</v>
      </c>
      <c r="O478" s="21">
        <v>4956.07305</v>
      </c>
      <c r="P478" s="21">
        <v>4872.0366999999997</v>
      </c>
      <c r="Q478" s="21">
        <v>4791.1949800000002</v>
      </c>
      <c r="R478" s="21">
        <v>5038.2993399999996</v>
      </c>
      <c r="S478" s="21">
        <v>7385.8440799999998</v>
      </c>
      <c r="T478" s="21">
        <v>7261.0022200000003</v>
      </c>
      <c r="U478" s="21">
        <v>7140.1477299999997</v>
      </c>
      <c r="V478" s="21">
        <v>7508.38274</v>
      </c>
      <c r="W478" s="21">
        <v>525929.42856999999</v>
      </c>
      <c r="X478" s="21">
        <v>517236.66781999997</v>
      </c>
      <c r="Y478" s="21">
        <v>509740.97964999999</v>
      </c>
      <c r="Z478" s="21">
        <v>535218.86101999995</v>
      </c>
      <c r="AA478" s="21">
        <v>750.33612000000005</v>
      </c>
      <c r="AB478" s="21">
        <v>737.47432000000003</v>
      </c>
      <c r="AC478" s="21">
        <v>727.03196000000003</v>
      </c>
      <c r="AD478" s="21">
        <v>763.77560000000005</v>
      </c>
      <c r="AE478" s="21">
        <v>1963.69209</v>
      </c>
      <c r="AF478" s="21">
        <v>1930.5232599999999</v>
      </c>
      <c r="AG478" s="21">
        <v>1902.6805400000001</v>
      </c>
      <c r="AH478" s="21">
        <v>1998.7401400000001</v>
      </c>
      <c r="AI478" s="21">
        <v>3418.39554</v>
      </c>
      <c r="AJ478" s="21">
        <v>3360.8445900000002</v>
      </c>
      <c r="AK478" s="21">
        <v>3312.2238900000002</v>
      </c>
      <c r="AL478" s="21">
        <v>3479.39462</v>
      </c>
      <c r="AM478" s="21">
        <v>5985.7028</v>
      </c>
      <c r="AN478" s="21">
        <v>5885.5327900000002</v>
      </c>
      <c r="AO478" s="21">
        <v>5799.8943200000003</v>
      </c>
      <c r="AP478" s="21">
        <v>6092.9622300000001</v>
      </c>
      <c r="AQ478" s="21">
        <v>9694.5971900000004</v>
      </c>
      <c r="AR478" s="21">
        <v>9531.7016399999993</v>
      </c>
      <c r="AS478" s="21">
        <v>9393.5453500000003</v>
      </c>
      <c r="AT478" s="21">
        <v>9867.3811399999995</v>
      </c>
      <c r="AU478" s="21">
        <v>11444.951069999999</v>
      </c>
      <c r="AV478" s="21">
        <v>11253.79535</v>
      </c>
      <c r="AW478" s="21">
        <v>11089.821959999999</v>
      </c>
      <c r="AX478" s="21">
        <v>11650.028560000001</v>
      </c>
      <c r="AY478" s="21">
        <v>-72400.881049999996</v>
      </c>
      <c r="AZ478" s="21">
        <v>-71187.599109999996</v>
      </c>
      <c r="BA478" s="21">
        <v>-70139.16764</v>
      </c>
      <c r="BB478" s="21">
        <v>-73696.040909999996</v>
      </c>
      <c r="BC478" s="21">
        <v>3252.6879199999998</v>
      </c>
      <c r="BD478" s="21">
        <v>3196.96461</v>
      </c>
      <c r="BE478" s="21">
        <v>3144.4676199999999</v>
      </c>
      <c r="BF478" s="21">
        <v>3306.6533399999998</v>
      </c>
      <c r="BG478" s="21">
        <v>262.01996000000003</v>
      </c>
      <c r="BH478" s="21">
        <v>257.00017000000003</v>
      </c>
      <c r="BI478" s="21">
        <v>253.89785000000001</v>
      </c>
      <c r="BJ478" s="21">
        <v>266.71807999999999</v>
      </c>
      <c r="BK478" s="21">
        <v>7724.5706700000001</v>
      </c>
      <c r="BL478" s="21">
        <v>7595.1798099999996</v>
      </c>
      <c r="BM478" s="21">
        <v>7484.86528</v>
      </c>
      <c r="BN478" s="21">
        <v>7862.9517599999999</v>
      </c>
      <c r="BO478" s="21">
        <v>-1.02162</v>
      </c>
      <c r="BP478" s="21">
        <v>7.6499999999999997E-3</v>
      </c>
      <c r="BQ478" s="21">
        <v>3955.6337699999999</v>
      </c>
      <c r="BR478" s="21">
        <v>3888.2878700000001</v>
      </c>
      <c r="BS478" s="21">
        <v>3824.0272</v>
      </c>
      <c r="BT478" s="21">
        <v>4021.2617700000001</v>
      </c>
      <c r="BU478" s="21">
        <v>4589.8861100000004</v>
      </c>
      <c r="BV478" s="21">
        <v>4511.9267</v>
      </c>
      <c r="BW478" s="21">
        <v>4437.1995100000004</v>
      </c>
      <c r="BX478" s="21">
        <v>4666.0369799999999</v>
      </c>
      <c r="BY478" s="21">
        <v>5750.9935500000001</v>
      </c>
      <c r="BZ478" s="21">
        <v>5653.5229099999997</v>
      </c>
      <c r="CA478" s="21">
        <v>5559.6634899999999</v>
      </c>
      <c r="CB478" s="21">
        <v>5846.4083799999999</v>
      </c>
      <c r="CC478" s="21">
        <v>5864.8363600000002</v>
      </c>
      <c r="CD478" s="21">
        <v>5765.4924099999998</v>
      </c>
      <c r="CE478" s="21">
        <v>5669.7096700000002</v>
      </c>
      <c r="CF478" s="21">
        <v>5962.1399700000002</v>
      </c>
      <c r="CG478" s="21">
        <v>6916.48549</v>
      </c>
      <c r="CH478" s="21">
        <v>6799.4583899999998</v>
      </c>
      <c r="CI478" s="21">
        <v>6686.3698800000002</v>
      </c>
      <c r="CJ478" s="21">
        <v>7031.2370300000002</v>
      </c>
      <c r="CK478" s="21">
        <v>7848.9553999999998</v>
      </c>
      <c r="CL478" s="21">
        <v>7716.2992800000002</v>
      </c>
      <c r="CM478" s="21">
        <v>7587.8160600000001</v>
      </c>
      <c r="CN478" s="21">
        <v>7979.1775699999998</v>
      </c>
      <c r="CO478" s="21">
        <v>8258.4383699999998</v>
      </c>
      <c r="CP478" s="21">
        <v>8118.9133700000002</v>
      </c>
      <c r="CQ478" s="21">
        <v>7983.6842500000002</v>
      </c>
      <c r="CR478" s="21">
        <v>8395.4542600000004</v>
      </c>
      <c r="CS478" s="21">
        <v>5112.9612100000004</v>
      </c>
      <c r="CT478" s="21">
        <v>5026.4023100000004</v>
      </c>
      <c r="CU478" s="21">
        <v>4942.8664600000002</v>
      </c>
      <c r="CV478" s="21">
        <v>5197.79043</v>
      </c>
      <c r="CW478" s="21">
        <v>2630.0709299999999</v>
      </c>
      <c r="CX478" s="21">
        <v>2585.5121100000001</v>
      </c>
      <c r="CY478" s="21">
        <v>2548.3770399999999</v>
      </c>
      <c r="CZ478" s="21">
        <v>2676.9812200000001</v>
      </c>
      <c r="DA478" s="21">
        <v>4107.8798100000004</v>
      </c>
      <c r="DB478" s="21">
        <v>4038.0622499999999</v>
      </c>
      <c r="DC478" s="21">
        <v>3971.21513</v>
      </c>
      <c r="DD478" s="21">
        <v>4176.0337099999997</v>
      </c>
      <c r="DE478" s="21">
        <v>6129.54288</v>
      </c>
      <c r="DF478" s="21">
        <v>6025.9471899999999</v>
      </c>
      <c r="DG478" s="21">
        <v>5925.6160399999999</v>
      </c>
      <c r="DH478" s="21">
        <v>6231.2382299999999</v>
      </c>
    </row>
    <row r="479" spans="2:112" x14ac:dyDescent="0.3">
      <c r="B479" s="58" t="s">
        <v>609</v>
      </c>
      <c r="C479" s="21">
        <v>56923.693229999997</v>
      </c>
      <c r="D479" s="21">
        <v>55982.877890000003</v>
      </c>
      <c r="E479" s="21">
        <v>55171.533779999998</v>
      </c>
      <c r="F479" s="21">
        <v>57929.177040000002</v>
      </c>
      <c r="G479" s="21">
        <v>48503.57344</v>
      </c>
      <c r="H479" s="21">
        <v>47701.861069999999</v>
      </c>
      <c r="I479" s="21">
        <v>47010.543640000004</v>
      </c>
      <c r="J479" s="21">
        <v>49360.256350000003</v>
      </c>
      <c r="K479" s="21">
        <v>27969.064190000001</v>
      </c>
      <c r="L479" s="21">
        <v>27506.747019999999</v>
      </c>
      <c r="M479" s="21">
        <v>27108.12355</v>
      </c>
      <c r="N479" s="21">
        <v>28463.06522</v>
      </c>
      <c r="O479" s="21">
        <v>357.69902999999999</v>
      </c>
      <c r="P479" s="21">
        <v>382.47462000000002</v>
      </c>
      <c r="Q479" s="21">
        <v>377.44045999999997</v>
      </c>
      <c r="R479" s="21">
        <v>410.84768000000003</v>
      </c>
      <c r="S479" s="21">
        <v>-118.21603</v>
      </c>
      <c r="T479" s="21">
        <v>-85.937690000000003</v>
      </c>
      <c r="U479" s="21">
        <v>-83.105649999999997</v>
      </c>
      <c r="V479" s="21">
        <v>-72.668459999999996</v>
      </c>
      <c r="W479" s="21">
        <v>27379.646290000001</v>
      </c>
      <c r="X479" s="21">
        <v>26927.10513</v>
      </c>
      <c r="Y479" s="21">
        <v>26536.883020000001</v>
      </c>
      <c r="Z479" s="21">
        <v>27863.249909999999</v>
      </c>
      <c r="AA479" s="21">
        <v>177.69380000000001</v>
      </c>
      <c r="AB479" s="21">
        <v>185.74164999999999</v>
      </c>
      <c r="AC479" s="21">
        <v>180.8511</v>
      </c>
      <c r="AD479" s="21">
        <v>199.31138999999999</v>
      </c>
      <c r="AE479" s="21">
        <v>274.62524999999999</v>
      </c>
      <c r="AF479" s="21">
        <v>278.10759000000002</v>
      </c>
      <c r="AG479" s="21">
        <v>272.45299999999997</v>
      </c>
      <c r="AH479" s="21">
        <v>293.12121999999999</v>
      </c>
      <c r="AI479" s="21">
        <v>189.58156</v>
      </c>
      <c r="AJ479" s="21">
        <v>194.17714000000001</v>
      </c>
      <c r="AK479" s="21">
        <v>189.81251</v>
      </c>
      <c r="AL479" s="21">
        <v>205.97096999999999</v>
      </c>
      <c r="AM479" s="21">
        <v>-650.24081999999999</v>
      </c>
      <c r="AN479" s="21">
        <v>-630.56985999999995</v>
      </c>
      <c r="AO479" s="21">
        <v>-623.11134000000004</v>
      </c>
      <c r="AP479" s="21">
        <v>-647.19176000000004</v>
      </c>
      <c r="AQ479" s="21">
        <v>-480.10876000000002</v>
      </c>
      <c r="AR479" s="21">
        <v>-464.04046</v>
      </c>
      <c r="AS479" s="21">
        <v>-458.90262999999999</v>
      </c>
      <c r="AT479" s="21">
        <v>-475.23259000000002</v>
      </c>
      <c r="AU479" s="21">
        <v>-391.30410000000001</v>
      </c>
      <c r="AV479" s="21">
        <v>-376.55703</v>
      </c>
      <c r="AW479" s="21">
        <v>-372.69754</v>
      </c>
      <c r="AX479" s="21">
        <v>-384.57414999999997</v>
      </c>
      <c r="AY479" s="21">
        <v>-90588.177609999999</v>
      </c>
      <c r="AZ479" s="21">
        <v>-89070.115980000002</v>
      </c>
      <c r="BA479" s="21">
        <v>-87758.315700000006</v>
      </c>
      <c r="BB479" s="21">
        <v>-92208.685119999995</v>
      </c>
      <c r="BC479" s="21">
        <v>490.45853</v>
      </c>
      <c r="BD479" s="21">
        <v>523.53954999999996</v>
      </c>
      <c r="BE479" s="21">
        <v>516.59727999999996</v>
      </c>
      <c r="BF479" s="21">
        <v>562.49896999999999</v>
      </c>
      <c r="BG479" s="21">
        <v>29.83137</v>
      </c>
      <c r="BH479" s="21">
        <v>51.292389999999997</v>
      </c>
      <c r="BI479" s="21">
        <v>46.124319999999997</v>
      </c>
      <c r="BJ479" s="21">
        <v>67.150549999999996</v>
      </c>
      <c r="BK479" s="21">
        <v>530.72423000000003</v>
      </c>
      <c r="BL479" s="21">
        <v>538.71353999999997</v>
      </c>
      <c r="BM479" s="21">
        <v>527.48131999999998</v>
      </c>
      <c r="BN479" s="21">
        <v>568.52054999999996</v>
      </c>
      <c r="BO479" s="21">
        <v>29.913430000000002</v>
      </c>
      <c r="BP479" s="21">
        <v>31.156110000000002</v>
      </c>
      <c r="BQ479" s="21">
        <v>420.30622</v>
      </c>
      <c r="BR479" s="21">
        <v>448.36482999999998</v>
      </c>
      <c r="BS479" s="21">
        <v>442.37240000000003</v>
      </c>
      <c r="BT479" s="21">
        <v>480.6096</v>
      </c>
      <c r="BU479" s="21">
        <v>272.07310999999999</v>
      </c>
      <c r="BV479" s="21">
        <v>301.12918999999999</v>
      </c>
      <c r="BW479" s="21">
        <v>297.60475000000002</v>
      </c>
      <c r="BX479" s="21">
        <v>328.62869000000001</v>
      </c>
      <c r="BY479" s="21">
        <v>240.33638999999999</v>
      </c>
      <c r="BZ479" s="21">
        <v>270.21972</v>
      </c>
      <c r="CA479" s="21">
        <v>267.18608</v>
      </c>
      <c r="CB479" s="21">
        <v>295.74916999999999</v>
      </c>
      <c r="CC479" s="21">
        <v>-169.92028999999999</v>
      </c>
      <c r="CD479" s="21">
        <v>-134.95586</v>
      </c>
      <c r="CE479" s="21">
        <v>-131.2987</v>
      </c>
      <c r="CF479" s="21">
        <v>-124.30114</v>
      </c>
      <c r="CG479" s="21">
        <v>-185.53980000000001</v>
      </c>
      <c r="CH479" s="21">
        <v>-149.61165</v>
      </c>
      <c r="CI479" s="21">
        <v>-145.67811</v>
      </c>
      <c r="CJ479" s="21">
        <v>-139.20966999999999</v>
      </c>
      <c r="CK479" s="21">
        <v>-118.87569000000001</v>
      </c>
      <c r="CL479" s="21">
        <v>-85.353300000000004</v>
      </c>
      <c r="CM479" s="21">
        <v>-82.552850000000007</v>
      </c>
      <c r="CN479" s="21">
        <v>-73.405709999999999</v>
      </c>
      <c r="CO479" s="21">
        <v>-96.270219999999995</v>
      </c>
      <c r="CP479" s="21">
        <v>-63.34084</v>
      </c>
      <c r="CQ479" s="21">
        <v>-60.89555</v>
      </c>
      <c r="CR479" s="21">
        <v>-50.53246</v>
      </c>
      <c r="CS479" s="21">
        <v>-72.964889999999997</v>
      </c>
      <c r="CT479" s="21">
        <v>-45.507359999999998</v>
      </c>
      <c r="CU479" s="21">
        <v>-43.557099999999998</v>
      </c>
      <c r="CV479" s="21">
        <v>-33.546709999999997</v>
      </c>
      <c r="CW479" s="21">
        <v>406.49337000000003</v>
      </c>
      <c r="CX479" s="21">
        <v>414.69657999999998</v>
      </c>
      <c r="CY479" s="21">
        <v>405.67514999999997</v>
      </c>
      <c r="CZ479" s="21">
        <v>438.95936999999998</v>
      </c>
      <c r="DA479" s="21">
        <v>311.50871000000001</v>
      </c>
      <c r="DB479" s="21">
        <v>338.14915999999999</v>
      </c>
      <c r="DC479" s="21">
        <v>333.88193000000001</v>
      </c>
      <c r="DD479" s="21">
        <v>365.33690999999999</v>
      </c>
      <c r="DE479" s="21">
        <v>-168.12047000000001</v>
      </c>
      <c r="DF479" s="21">
        <v>-140.61525</v>
      </c>
      <c r="DG479" s="21">
        <v>-137.16872000000001</v>
      </c>
      <c r="DH479" s="21">
        <v>-133.49675999999999</v>
      </c>
    </row>
    <row r="480" spans="2:112" x14ac:dyDescent="0.3">
      <c r="B480" s="58" t="s">
        <v>610</v>
      </c>
      <c r="C480" s="21">
        <v>-45214.89041</v>
      </c>
      <c r="D480" s="21">
        <v>-44467.594160000001</v>
      </c>
      <c r="E480" s="21">
        <v>-43823.137820000004</v>
      </c>
      <c r="F480" s="21">
        <v>-46013.55328</v>
      </c>
      <c r="G480" s="21">
        <v>-90040.488660000003</v>
      </c>
      <c r="H480" s="21">
        <v>-88552.215349999999</v>
      </c>
      <c r="I480" s="21">
        <v>-87268.875690000001</v>
      </c>
      <c r="J480" s="21">
        <v>-91630.807509999999</v>
      </c>
      <c r="K480" s="21">
        <v>-112445.93906999999</v>
      </c>
      <c r="L480" s="21">
        <v>-110587.25378</v>
      </c>
      <c r="M480" s="21">
        <v>-108984.64061</v>
      </c>
      <c r="N480" s="21">
        <v>-114432.00517999999</v>
      </c>
      <c r="O480" s="21">
        <v>-994.51759000000004</v>
      </c>
      <c r="P480" s="21">
        <v>-946.82541000000003</v>
      </c>
      <c r="Q480" s="21">
        <v>-930.36671999999999</v>
      </c>
      <c r="R480" s="21">
        <v>-964.53932999999995</v>
      </c>
      <c r="S480" s="21">
        <v>-1969.4849899999999</v>
      </c>
      <c r="T480" s="21">
        <v>-1906.12042</v>
      </c>
      <c r="U480" s="21">
        <v>-1873.5786599999999</v>
      </c>
      <c r="V480" s="21">
        <v>-1955.7526800000001</v>
      </c>
      <c r="W480" s="21">
        <v>-110156.85830000001</v>
      </c>
      <c r="X480" s="21">
        <v>-108336.14403</v>
      </c>
      <c r="Y480" s="21">
        <v>-106766.15876000001</v>
      </c>
      <c r="Z480" s="21">
        <v>-112102.54652</v>
      </c>
      <c r="AA480" s="21">
        <v>-438.98363999999998</v>
      </c>
      <c r="AB480" s="21">
        <v>-420.36768999999998</v>
      </c>
      <c r="AC480" s="21">
        <v>-416.71800999999999</v>
      </c>
      <c r="AD480" s="21">
        <v>-428.48093</v>
      </c>
      <c r="AE480" s="21">
        <v>-335.80864000000003</v>
      </c>
      <c r="AF480" s="21">
        <v>-321.90721000000002</v>
      </c>
      <c r="AG480" s="21">
        <v>-319.05691999999999</v>
      </c>
      <c r="AH480" s="21">
        <v>-328.27273000000002</v>
      </c>
      <c r="AI480" s="21">
        <v>-668.84442999999999</v>
      </c>
      <c r="AJ480" s="21">
        <v>-649.69812000000002</v>
      </c>
      <c r="AK480" s="21">
        <v>-642.0059</v>
      </c>
      <c r="AL480" s="21">
        <v>-667.86243000000002</v>
      </c>
      <c r="AM480" s="21">
        <v>-1945.0393899999999</v>
      </c>
      <c r="AN480" s="21">
        <v>-1903.6019699999999</v>
      </c>
      <c r="AO480" s="21">
        <v>-1877.7944399999999</v>
      </c>
      <c r="AP480" s="21">
        <v>-1965.33764</v>
      </c>
      <c r="AQ480" s="21">
        <v>-2965.9519799999998</v>
      </c>
      <c r="AR480" s="21">
        <v>-2908.1269200000002</v>
      </c>
      <c r="AS480" s="21">
        <v>-2867.692</v>
      </c>
      <c r="AT480" s="21">
        <v>-3005.65308</v>
      </c>
      <c r="AU480" s="21">
        <v>-2806.8313800000001</v>
      </c>
      <c r="AV480" s="21">
        <v>-2751.7305000000001</v>
      </c>
      <c r="AW480" s="21">
        <v>-2713.4080800000002</v>
      </c>
      <c r="AX480" s="21">
        <v>-2843.6552000000001</v>
      </c>
      <c r="AY480" s="21">
        <v>53442.573329999999</v>
      </c>
      <c r="AZ480" s="21">
        <v>52546.991560000002</v>
      </c>
      <c r="BA480" s="21">
        <v>51773.093860000001</v>
      </c>
      <c r="BB480" s="21">
        <v>54398.593130000001</v>
      </c>
      <c r="BC480" s="21">
        <v>-832.56805999999995</v>
      </c>
      <c r="BD480" s="21">
        <v>-776.76379999999995</v>
      </c>
      <c r="BE480" s="21">
        <v>-762.97679000000005</v>
      </c>
      <c r="BF480" s="21">
        <v>-783.28333999999995</v>
      </c>
      <c r="BG480" s="21">
        <v>-180.64146</v>
      </c>
      <c r="BH480" s="21">
        <v>-155.06842</v>
      </c>
      <c r="BI480" s="21">
        <v>-157.85996</v>
      </c>
      <c r="BJ480" s="21">
        <v>-147.12040999999999</v>
      </c>
      <c r="BK480" s="21">
        <v>-1382.28709</v>
      </c>
      <c r="BL480" s="21">
        <v>-1342.03748</v>
      </c>
      <c r="BM480" s="21">
        <v>-1326.28541</v>
      </c>
      <c r="BN480" s="21">
        <v>-1378.9763800000001</v>
      </c>
      <c r="BO480" s="21">
        <v>27.918839999999999</v>
      </c>
      <c r="BP480" s="21">
        <v>28.193860000000001</v>
      </c>
      <c r="BQ480" s="21">
        <v>-815.65042000000005</v>
      </c>
      <c r="BR480" s="21">
        <v>-766.47260000000006</v>
      </c>
      <c r="BS480" s="21">
        <v>-752.98850000000004</v>
      </c>
      <c r="BT480" s="21">
        <v>-776.60505000000001</v>
      </c>
      <c r="BU480" s="21">
        <v>-970.99298999999996</v>
      </c>
      <c r="BV480" s="21">
        <v>-920.74060999999995</v>
      </c>
      <c r="BW480" s="21">
        <v>-904.65174999999999</v>
      </c>
      <c r="BX480" s="21">
        <v>-935.74972000000002</v>
      </c>
      <c r="BY480" s="21">
        <v>-1272.0825500000001</v>
      </c>
      <c r="BZ480" s="21">
        <v>-1216.57999</v>
      </c>
      <c r="CA480" s="21">
        <v>-1195.5554500000001</v>
      </c>
      <c r="CB480" s="21">
        <v>-1242.55171</v>
      </c>
      <c r="CC480" s="21">
        <v>-1654.2821200000001</v>
      </c>
      <c r="CD480" s="21">
        <v>-1594.19892</v>
      </c>
      <c r="CE480" s="21">
        <v>-1566.8947000000001</v>
      </c>
      <c r="CF480" s="21">
        <v>-1634.1931099999999</v>
      </c>
      <c r="CG480" s="21">
        <v>-1878.78763</v>
      </c>
      <c r="CH480" s="21">
        <v>-1814.2989600000001</v>
      </c>
      <c r="CI480" s="21">
        <v>-1783.2933700000001</v>
      </c>
      <c r="CJ480" s="21">
        <v>-1861.5802000000001</v>
      </c>
      <c r="CK480" s="21">
        <v>-2080.6493399999999</v>
      </c>
      <c r="CL480" s="21">
        <v>-2014.1956</v>
      </c>
      <c r="CM480" s="21">
        <v>-1979.8642600000001</v>
      </c>
      <c r="CN480" s="21">
        <v>-2068.9203200000002</v>
      </c>
      <c r="CO480" s="21">
        <v>-2041.15876</v>
      </c>
      <c r="CP480" s="21">
        <v>-1975.58356</v>
      </c>
      <c r="CQ480" s="21">
        <v>-1941.8854799999999</v>
      </c>
      <c r="CR480" s="21">
        <v>-2028.7425900000001</v>
      </c>
      <c r="CS480" s="21">
        <v>-1344.3619100000001</v>
      </c>
      <c r="CT480" s="21">
        <v>-1295.4233099999999</v>
      </c>
      <c r="CU480" s="21">
        <v>-1273.1997699999999</v>
      </c>
      <c r="CV480" s="21">
        <v>-1326.7595100000001</v>
      </c>
      <c r="CW480" s="21">
        <v>-542.51117999999997</v>
      </c>
      <c r="CX480" s="21">
        <v>-518.03797999999995</v>
      </c>
      <c r="CY480" s="21">
        <v>-513.92078000000004</v>
      </c>
      <c r="CZ480" s="21">
        <v>-527.06985999999995</v>
      </c>
      <c r="DA480" s="21">
        <v>-850.14784999999995</v>
      </c>
      <c r="DB480" s="21">
        <v>-803.68836999999996</v>
      </c>
      <c r="DC480" s="21">
        <v>-789.62507000000005</v>
      </c>
      <c r="DD480" s="21">
        <v>-816.19651999999996</v>
      </c>
      <c r="DE480" s="21">
        <v>-1660.66472</v>
      </c>
      <c r="DF480" s="21">
        <v>-1608.0906199999999</v>
      </c>
      <c r="DG480" s="21">
        <v>-1580.6764800000001</v>
      </c>
      <c r="DH480" s="21">
        <v>-1651.61582</v>
      </c>
    </row>
    <row r="481" spans="2:112" x14ac:dyDescent="0.3">
      <c r="B481" s="58" t="s">
        <v>611</v>
      </c>
      <c r="C481" s="21">
        <v>244259.6949</v>
      </c>
      <c r="D481" s="21">
        <v>240222.65416000001</v>
      </c>
      <c r="E481" s="21">
        <v>236741.17477000001</v>
      </c>
      <c r="F481" s="21">
        <v>248574.22816</v>
      </c>
      <c r="G481" s="21">
        <v>431740.34370000003</v>
      </c>
      <c r="H481" s="21">
        <v>424604.13595999999</v>
      </c>
      <c r="I481" s="21">
        <v>418450.57643999998</v>
      </c>
      <c r="J481" s="21">
        <v>439365.85548000003</v>
      </c>
      <c r="K481" s="21">
        <v>338622.80176</v>
      </c>
      <c r="L481" s="21">
        <v>333025.50560999999</v>
      </c>
      <c r="M481" s="21">
        <v>328199.35213999997</v>
      </c>
      <c r="N481" s="21">
        <v>344603.69601000001</v>
      </c>
      <c r="O481" s="21">
        <v>3470.61501</v>
      </c>
      <c r="P481" s="21">
        <v>3412.3156100000001</v>
      </c>
      <c r="Q481" s="21">
        <v>3355.1096899999998</v>
      </c>
      <c r="R481" s="21">
        <v>3528.28224</v>
      </c>
      <c r="S481" s="21">
        <v>4056.06522</v>
      </c>
      <c r="T481" s="21">
        <v>3987.93777</v>
      </c>
      <c r="U481" s="21">
        <v>3921.0817699999998</v>
      </c>
      <c r="V481" s="21">
        <v>4123.3830699999999</v>
      </c>
      <c r="W481" s="21">
        <v>335415.32293000002</v>
      </c>
      <c r="X481" s="21">
        <v>329871.45146000001</v>
      </c>
      <c r="Y481" s="21">
        <v>325091.02174</v>
      </c>
      <c r="Z481" s="21">
        <v>341339.72612000001</v>
      </c>
      <c r="AA481" s="21">
        <v>232.97412</v>
      </c>
      <c r="AB481" s="21">
        <v>229.06737000000001</v>
      </c>
      <c r="AC481" s="21">
        <v>225.72559999999999</v>
      </c>
      <c r="AD481" s="21">
        <v>237.14637999999999</v>
      </c>
      <c r="AE481" s="21">
        <v>1570.32115</v>
      </c>
      <c r="AF481" s="21">
        <v>1543.9787200000001</v>
      </c>
      <c r="AG481" s="21">
        <v>1521.52081</v>
      </c>
      <c r="AH481" s="21">
        <v>1598.3514399999999</v>
      </c>
      <c r="AI481" s="21">
        <v>2562.1299199999999</v>
      </c>
      <c r="AJ481" s="21">
        <v>2519.1603399999999</v>
      </c>
      <c r="AK481" s="21">
        <v>2482.5431400000002</v>
      </c>
      <c r="AL481" s="21">
        <v>2607.8561500000001</v>
      </c>
      <c r="AM481" s="21">
        <v>3597.1165799999999</v>
      </c>
      <c r="AN481" s="21">
        <v>3537.0710899999999</v>
      </c>
      <c r="AO481" s="21">
        <v>3485.4440500000001</v>
      </c>
      <c r="AP481" s="21">
        <v>3661.5736499999998</v>
      </c>
      <c r="AQ481" s="21">
        <v>3748.9874599999998</v>
      </c>
      <c r="AR481" s="21">
        <v>3686.0823</v>
      </c>
      <c r="AS481" s="21">
        <v>3632.5575600000002</v>
      </c>
      <c r="AT481" s="21">
        <v>3815.8099900000002</v>
      </c>
      <c r="AU481" s="21">
        <v>4407.94139</v>
      </c>
      <c r="AV481" s="21">
        <v>4334.4106199999997</v>
      </c>
      <c r="AW481" s="21">
        <v>4271.1560399999998</v>
      </c>
      <c r="AX481" s="21">
        <v>4486.9250099999999</v>
      </c>
      <c r="AY481" s="21">
        <v>377435.64979</v>
      </c>
      <c r="AZ481" s="21">
        <v>371110.64587000001</v>
      </c>
      <c r="BA481" s="21">
        <v>365645.02989000001</v>
      </c>
      <c r="BB481" s="21">
        <v>384187.49446999998</v>
      </c>
      <c r="BC481" s="21">
        <v>2298.00333</v>
      </c>
      <c r="BD481" s="21">
        <v>2259.3772899999999</v>
      </c>
      <c r="BE481" s="21">
        <v>2221.5000599999998</v>
      </c>
      <c r="BF481" s="21">
        <v>2336.1274199999998</v>
      </c>
      <c r="BG481" s="21">
        <v>79.785409999999999</v>
      </c>
      <c r="BH481" s="21">
        <v>78.428880000000007</v>
      </c>
      <c r="BI481" s="21">
        <v>77.286990000000003</v>
      </c>
      <c r="BJ481" s="21">
        <v>81.214799999999997</v>
      </c>
      <c r="BK481" s="21">
        <v>5310.9888799999999</v>
      </c>
      <c r="BL481" s="21">
        <v>5222.3587900000002</v>
      </c>
      <c r="BM481" s="21">
        <v>5146.1606899999997</v>
      </c>
      <c r="BN481" s="21">
        <v>5406.13087</v>
      </c>
      <c r="BO481" s="21">
        <v>-3.0424699999999998</v>
      </c>
      <c r="BP481" s="21">
        <v>-2.9911300000000001</v>
      </c>
      <c r="BQ481" s="21">
        <v>3036.3236299999999</v>
      </c>
      <c r="BR481" s="21">
        <v>2985.31</v>
      </c>
      <c r="BS481" s="21">
        <v>2935.2627200000002</v>
      </c>
      <c r="BT481" s="21">
        <v>3086.6975299999999</v>
      </c>
      <c r="BU481" s="21">
        <v>3525.9358699999998</v>
      </c>
      <c r="BV481" s="21">
        <v>3466.70442</v>
      </c>
      <c r="BW481" s="21">
        <v>3408.5867199999998</v>
      </c>
      <c r="BX481" s="21">
        <v>3584.5013600000002</v>
      </c>
      <c r="BY481" s="21">
        <v>3823.7977799999999</v>
      </c>
      <c r="BZ481" s="21">
        <v>3759.5655400000001</v>
      </c>
      <c r="CA481" s="21">
        <v>3696.5381400000001</v>
      </c>
      <c r="CB481" s="21">
        <v>3887.3690900000001</v>
      </c>
      <c r="CC481" s="21">
        <v>3877.7191899999998</v>
      </c>
      <c r="CD481" s="21">
        <v>3812.5836399999998</v>
      </c>
      <c r="CE481" s="21">
        <v>3748.6673999999998</v>
      </c>
      <c r="CF481" s="21">
        <v>3942.0528300000001</v>
      </c>
      <c r="CG481" s="21">
        <v>4030.3667399999999</v>
      </c>
      <c r="CH481" s="21">
        <v>3962.6677599999998</v>
      </c>
      <c r="CI481" s="21">
        <v>3896.2354300000002</v>
      </c>
      <c r="CJ481" s="21">
        <v>4097.2329300000001</v>
      </c>
      <c r="CK481" s="21">
        <v>3989.3733299999999</v>
      </c>
      <c r="CL481" s="21">
        <v>3922.3640599999999</v>
      </c>
      <c r="CM481" s="21">
        <v>3856.6073900000001</v>
      </c>
      <c r="CN481" s="21">
        <v>4055.5594700000001</v>
      </c>
      <c r="CO481" s="21">
        <v>4042.7162600000001</v>
      </c>
      <c r="CP481" s="21">
        <v>3974.8117400000001</v>
      </c>
      <c r="CQ481" s="21">
        <v>3908.1758</v>
      </c>
      <c r="CR481" s="21">
        <v>4109.9179100000001</v>
      </c>
      <c r="CS481" s="21">
        <v>3361.9685100000002</v>
      </c>
      <c r="CT481" s="21">
        <v>3305.4981200000002</v>
      </c>
      <c r="CU481" s="21">
        <v>3250.08293</v>
      </c>
      <c r="CV481" s="21">
        <v>3417.7973999999999</v>
      </c>
      <c r="CW481" s="21">
        <v>1995.28827</v>
      </c>
      <c r="CX481" s="21">
        <v>1961.8023599999999</v>
      </c>
      <c r="CY481" s="21">
        <v>1933.2913599999999</v>
      </c>
      <c r="CZ481" s="21">
        <v>2030.88435</v>
      </c>
      <c r="DA481" s="21">
        <v>3172.8809000000001</v>
      </c>
      <c r="DB481" s="21">
        <v>3119.5785000000001</v>
      </c>
      <c r="DC481" s="21">
        <v>3067.2802200000001</v>
      </c>
      <c r="DD481" s="21">
        <v>3225.6249699999998</v>
      </c>
      <c r="DE481" s="21">
        <v>3381.5638300000001</v>
      </c>
      <c r="DF481" s="21">
        <v>3324.7662300000002</v>
      </c>
      <c r="DG481" s="21">
        <v>3269.0279999999998</v>
      </c>
      <c r="DH481" s="21">
        <v>3437.76307</v>
      </c>
    </row>
    <row r="482" spans="2:112" x14ac:dyDescent="0.3">
      <c r="B482" s="58" t="s">
        <v>612</v>
      </c>
      <c r="C482" s="21">
        <v>206591.10083000001</v>
      </c>
      <c r="D482" s="21">
        <v>203176.63373</v>
      </c>
      <c r="E482" s="21">
        <v>200232.05189999999</v>
      </c>
      <c r="F482" s="21">
        <v>210240.26684</v>
      </c>
      <c r="G482" s="21">
        <v>382220.96068999998</v>
      </c>
      <c r="H482" s="21">
        <v>375903.25558</v>
      </c>
      <c r="I482" s="21">
        <v>370455.49174000003</v>
      </c>
      <c r="J482" s="21">
        <v>388971.84808000003</v>
      </c>
      <c r="K482" s="21">
        <v>318068.94030000002</v>
      </c>
      <c r="L482" s="21">
        <v>312811.39105999999</v>
      </c>
      <c r="M482" s="21">
        <v>308278.17736999999</v>
      </c>
      <c r="N482" s="21">
        <v>323686.80385999999</v>
      </c>
      <c r="O482" s="21">
        <v>3201.9024300000001</v>
      </c>
      <c r="P482" s="21">
        <v>3148.15074</v>
      </c>
      <c r="Q482" s="21">
        <v>3095.37345</v>
      </c>
      <c r="R482" s="21">
        <v>3255.0256399999998</v>
      </c>
      <c r="S482" s="21">
        <v>4120.5454399999999</v>
      </c>
      <c r="T482" s="21">
        <v>4051.37219</v>
      </c>
      <c r="U482" s="21">
        <v>3983.4527400000002</v>
      </c>
      <c r="V482" s="21">
        <v>4188.9098700000004</v>
      </c>
      <c r="W482" s="21">
        <v>313189.64711000002</v>
      </c>
      <c r="X482" s="21">
        <v>308013.13001999998</v>
      </c>
      <c r="Y482" s="21">
        <v>303549.46664</v>
      </c>
      <c r="Z482" s="21">
        <v>318721.48067999998</v>
      </c>
      <c r="AA482" s="21">
        <v>371.22944999999999</v>
      </c>
      <c r="AB482" s="21">
        <v>365.02605999999997</v>
      </c>
      <c r="AC482" s="21">
        <v>359.70011</v>
      </c>
      <c r="AD482" s="21">
        <v>377.87903</v>
      </c>
      <c r="AE482" s="21">
        <v>1343.9177299999999</v>
      </c>
      <c r="AF482" s="21">
        <v>1321.38175</v>
      </c>
      <c r="AG482" s="21">
        <v>1302.16174</v>
      </c>
      <c r="AH482" s="21">
        <v>1367.9042400000001</v>
      </c>
      <c r="AI482" s="21">
        <v>2304.3005499999999</v>
      </c>
      <c r="AJ482" s="21">
        <v>2265.6637000000001</v>
      </c>
      <c r="AK482" s="21">
        <v>2232.7312900000002</v>
      </c>
      <c r="AL482" s="21">
        <v>2345.4195300000001</v>
      </c>
      <c r="AM482" s="21">
        <v>3597.0953599999998</v>
      </c>
      <c r="AN482" s="21">
        <v>3537.06133</v>
      </c>
      <c r="AO482" s="21">
        <v>3485.4344299999998</v>
      </c>
      <c r="AP482" s="21">
        <v>3661.55294</v>
      </c>
      <c r="AQ482" s="21">
        <v>4326.0697</v>
      </c>
      <c r="AR482" s="21">
        <v>4253.4933000000001</v>
      </c>
      <c r="AS482" s="21">
        <v>4191.7291599999999</v>
      </c>
      <c r="AT482" s="21">
        <v>4403.1722799999998</v>
      </c>
      <c r="AU482" s="21">
        <v>5063.5565299999998</v>
      </c>
      <c r="AV482" s="21">
        <v>4979.1012099999998</v>
      </c>
      <c r="AW482" s="21">
        <v>4906.43815</v>
      </c>
      <c r="AX482" s="21">
        <v>5154.2886799999997</v>
      </c>
      <c r="AY482" s="21">
        <v>405644.83062999998</v>
      </c>
      <c r="AZ482" s="21">
        <v>398847.10194000002</v>
      </c>
      <c r="BA482" s="21">
        <v>392972.99102999998</v>
      </c>
      <c r="BB482" s="21">
        <v>412901.30174000002</v>
      </c>
      <c r="BC482" s="21">
        <v>2096.40373</v>
      </c>
      <c r="BD482" s="21">
        <v>2061.21027</v>
      </c>
      <c r="BE482" s="21">
        <v>2026.6552300000001</v>
      </c>
      <c r="BF482" s="21">
        <v>2131.1857300000001</v>
      </c>
      <c r="BG482" s="21">
        <v>128.02171000000001</v>
      </c>
      <c r="BH482" s="21">
        <v>125.88874</v>
      </c>
      <c r="BI482" s="21">
        <v>124.05431</v>
      </c>
      <c r="BJ482" s="21">
        <v>130.31793999999999</v>
      </c>
      <c r="BK482" s="21">
        <v>4957.65265</v>
      </c>
      <c r="BL482" s="21">
        <v>4874.9385300000004</v>
      </c>
      <c r="BM482" s="21">
        <v>4803.8096800000003</v>
      </c>
      <c r="BN482" s="21">
        <v>5046.4665299999997</v>
      </c>
      <c r="BO482" s="21">
        <v>-4.8000000000000001E-4</v>
      </c>
      <c r="BP482" s="21">
        <v>-1.2999999999999999E-4</v>
      </c>
      <c r="BQ482" s="21">
        <v>2682.2175299999999</v>
      </c>
      <c r="BR482" s="21">
        <v>2637.1898900000001</v>
      </c>
      <c r="BS482" s="21">
        <v>2592.9787099999999</v>
      </c>
      <c r="BT482" s="21">
        <v>2726.7186900000002</v>
      </c>
      <c r="BU482" s="21">
        <v>3172.2933800000001</v>
      </c>
      <c r="BV482" s="21">
        <v>3119.0387000000001</v>
      </c>
      <c r="BW482" s="21">
        <v>3066.7494900000002</v>
      </c>
      <c r="BX482" s="21">
        <v>3224.9253800000001</v>
      </c>
      <c r="BY482" s="21">
        <v>3589.0154000000002</v>
      </c>
      <c r="BZ482" s="21">
        <v>3528.7650699999999</v>
      </c>
      <c r="CA482" s="21">
        <v>3469.6069600000001</v>
      </c>
      <c r="CB482" s="21">
        <v>3648.56124</v>
      </c>
      <c r="CC482" s="21">
        <v>3614.4897000000001</v>
      </c>
      <c r="CD482" s="21">
        <v>3553.8117499999998</v>
      </c>
      <c r="CE482" s="21">
        <v>3494.2337299999999</v>
      </c>
      <c r="CF482" s="21">
        <v>3674.4581699999999</v>
      </c>
      <c r="CG482" s="21">
        <v>4070.3353499999998</v>
      </c>
      <c r="CH482" s="21">
        <v>4002.0049600000002</v>
      </c>
      <c r="CI482" s="21">
        <v>3934.9131600000001</v>
      </c>
      <c r="CJ482" s="21">
        <v>4137.8667800000003</v>
      </c>
      <c r="CK482" s="21">
        <v>4118.5116900000003</v>
      </c>
      <c r="CL482" s="21">
        <v>4049.37257</v>
      </c>
      <c r="CM482" s="21">
        <v>3981.4866499999998</v>
      </c>
      <c r="CN482" s="21">
        <v>4186.8424000000005</v>
      </c>
      <c r="CO482" s="21">
        <v>4205.0194199999996</v>
      </c>
      <c r="CP482" s="21">
        <v>4134.4280699999999</v>
      </c>
      <c r="CQ482" s="21">
        <v>4065.1162199999999</v>
      </c>
      <c r="CR482" s="21">
        <v>4274.7853699999996</v>
      </c>
      <c r="CS482" s="21">
        <v>3147.9908399999999</v>
      </c>
      <c r="CT482" s="21">
        <v>3095.1442200000001</v>
      </c>
      <c r="CU482" s="21">
        <v>3043.2555299999999</v>
      </c>
      <c r="CV482" s="21">
        <v>3200.2195400000001</v>
      </c>
      <c r="CW482" s="21">
        <v>1752.31546</v>
      </c>
      <c r="CX482" s="21">
        <v>1722.9233200000001</v>
      </c>
      <c r="CY482" s="21">
        <v>1697.88419</v>
      </c>
      <c r="CZ482" s="21">
        <v>1783.57041</v>
      </c>
      <c r="DA482" s="21">
        <v>2828.8061499999999</v>
      </c>
      <c r="DB482" s="21">
        <v>2781.31772</v>
      </c>
      <c r="DC482" s="21">
        <v>2734.6902599999999</v>
      </c>
      <c r="DD482" s="21">
        <v>2875.7393200000001</v>
      </c>
      <c r="DE482" s="21">
        <v>3462.0783999999999</v>
      </c>
      <c r="DF482" s="21">
        <v>3403.9591099999998</v>
      </c>
      <c r="DG482" s="21">
        <v>3346.8932399999999</v>
      </c>
      <c r="DH482" s="21">
        <v>3519.5181200000002</v>
      </c>
    </row>
    <row r="483" spans="2:112" x14ac:dyDescent="0.3">
      <c r="B483" s="58" t="s">
        <v>613</v>
      </c>
      <c r="C483" s="21">
        <v>-100650.62612</v>
      </c>
      <c r="D483" s="21">
        <v>-98987.106979999997</v>
      </c>
      <c r="E483" s="21">
        <v>-97552.514670000004</v>
      </c>
      <c r="F483" s="21">
        <v>-102428.48994</v>
      </c>
      <c r="G483" s="21">
        <v>-123187.60374000001</v>
      </c>
      <c r="H483" s="21">
        <v>-121151.44394</v>
      </c>
      <c r="I483" s="21">
        <v>-119395.66118</v>
      </c>
      <c r="J483" s="21">
        <v>-125363.37566999999</v>
      </c>
      <c r="K483" s="21">
        <v>-98424.32531</v>
      </c>
      <c r="L483" s="21">
        <v>-96797.411540000001</v>
      </c>
      <c r="M483" s="21">
        <v>-95394.638609999995</v>
      </c>
      <c r="N483" s="21">
        <v>-100162.73595</v>
      </c>
      <c r="O483" s="21">
        <v>-1080.00713</v>
      </c>
      <c r="P483" s="21">
        <v>-1061.8770400000001</v>
      </c>
      <c r="Q483" s="21">
        <v>-1044.0748100000001</v>
      </c>
      <c r="R483" s="21">
        <v>-1097.92518</v>
      </c>
      <c r="S483" s="21">
        <v>-1074.96012</v>
      </c>
      <c r="T483" s="21">
        <v>-1056.9147499999999</v>
      </c>
      <c r="U483" s="21">
        <v>-1039.1957199999999</v>
      </c>
      <c r="V483" s="21">
        <v>-1092.7944299999999</v>
      </c>
      <c r="W483" s="21">
        <v>-98151.632989999998</v>
      </c>
      <c r="X483" s="21">
        <v>-96529.345629999996</v>
      </c>
      <c r="Y483" s="21">
        <v>-95130.462069999994</v>
      </c>
      <c r="Z483" s="21">
        <v>-99885.274269999994</v>
      </c>
      <c r="AA483" s="21">
        <v>-215.04033000000001</v>
      </c>
      <c r="AB483" s="21">
        <v>-211.44786999999999</v>
      </c>
      <c r="AC483" s="21">
        <v>-208.36072999999999</v>
      </c>
      <c r="AD483" s="21">
        <v>-218.89123000000001</v>
      </c>
      <c r="AE483" s="21">
        <v>-706.15533000000005</v>
      </c>
      <c r="AF483" s="21">
        <v>-694.31456000000003</v>
      </c>
      <c r="AG483" s="21">
        <v>-684.21407999999997</v>
      </c>
      <c r="AH483" s="21">
        <v>-718.75824</v>
      </c>
      <c r="AI483" s="21">
        <v>-750.69074000000001</v>
      </c>
      <c r="AJ483" s="21">
        <v>-738.10425999999995</v>
      </c>
      <c r="AK483" s="21">
        <v>-727.37441000000001</v>
      </c>
      <c r="AL483" s="21">
        <v>-764.08582999999999</v>
      </c>
      <c r="AM483" s="21">
        <v>-706.67061999999999</v>
      </c>
      <c r="AN483" s="21">
        <v>-694.87716</v>
      </c>
      <c r="AO483" s="21">
        <v>-684.73352999999997</v>
      </c>
      <c r="AP483" s="21">
        <v>-719.33311000000003</v>
      </c>
      <c r="AQ483" s="21">
        <v>-1000.14234</v>
      </c>
      <c r="AR483" s="21">
        <v>-983.36396999999999</v>
      </c>
      <c r="AS483" s="21">
        <v>-969.08360000000005</v>
      </c>
      <c r="AT483" s="21">
        <v>-1017.9671</v>
      </c>
      <c r="AU483" s="21">
        <v>-878.63349000000005</v>
      </c>
      <c r="AV483" s="21">
        <v>-863.97924999999998</v>
      </c>
      <c r="AW483" s="21">
        <v>-851.36955999999998</v>
      </c>
      <c r="AX483" s="21">
        <v>-894.37689</v>
      </c>
      <c r="AY483" s="21">
        <v>65080.697610000003</v>
      </c>
      <c r="AZ483" s="21">
        <v>63990.086089999997</v>
      </c>
      <c r="BA483" s="21">
        <v>63047.657630000002</v>
      </c>
      <c r="BB483" s="21">
        <v>66244.908679999993</v>
      </c>
      <c r="BC483" s="21">
        <v>-1148.63591</v>
      </c>
      <c r="BD483" s="21">
        <v>-1129.35385</v>
      </c>
      <c r="BE483" s="21">
        <v>-1110.4203</v>
      </c>
      <c r="BF483" s="21">
        <v>-1167.69244</v>
      </c>
      <c r="BG483" s="21">
        <v>-73.027590000000004</v>
      </c>
      <c r="BH483" s="21">
        <v>-71.812790000000007</v>
      </c>
      <c r="BI483" s="21">
        <v>-70.762349999999998</v>
      </c>
      <c r="BJ483" s="21">
        <v>-74.335530000000006</v>
      </c>
      <c r="BK483" s="21">
        <v>-1461.5881099999999</v>
      </c>
      <c r="BL483" s="21">
        <v>-1437.204</v>
      </c>
      <c r="BM483" s="21">
        <v>-1416.23164</v>
      </c>
      <c r="BN483" s="21">
        <v>-1487.7705100000001</v>
      </c>
      <c r="BO483" s="21">
        <v>-4.8000000000000001E-4</v>
      </c>
      <c r="BP483" s="21">
        <v>-1.2999999999999999E-4</v>
      </c>
      <c r="BQ483" s="21">
        <v>-1233.3198199999999</v>
      </c>
      <c r="BR483" s="21">
        <v>-1212.61607</v>
      </c>
      <c r="BS483" s="21">
        <v>-1192.2867200000001</v>
      </c>
      <c r="BT483" s="21">
        <v>-1253.78143</v>
      </c>
      <c r="BU483" s="21">
        <v>-1157.06529</v>
      </c>
      <c r="BV483" s="21">
        <v>-1137.6416400000001</v>
      </c>
      <c r="BW483" s="21">
        <v>-1118.5692200000001</v>
      </c>
      <c r="BX483" s="21">
        <v>-1176.26178</v>
      </c>
      <c r="BY483" s="21">
        <v>-1141.34636</v>
      </c>
      <c r="BZ483" s="21">
        <v>-1122.18658</v>
      </c>
      <c r="CA483" s="21">
        <v>-1103.3732600000001</v>
      </c>
      <c r="CB483" s="21">
        <v>-1160.28205</v>
      </c>
      <c r="CC483" s="21">
        <v>-1146.89689</v>
      </c>
      <c r="CD483" s="21">
        <v>-1127.64392</v>
      </c>
      <c r="CE483" s="21">
        <v>-1108.73912</v>
      </c>
      <c r="CF483" s="21">
        <v>-1165.9246900000001</v>
      </c>
      <c r="CG483" s="21">
        <v>-991.72038999999995</v>
      </c>
      <c r="CH483" s="21">
        <v>-975.07243000000005</v>
      </c>
      <c r="CI483" s="21">
        <v>-958.72541999999999</v>
      </c>
      <c r="CJ483" s="21">
        <v>-1008.17364</v>
      </c>
      <c r="CK483" s="21">
        <v>-1127.0226</v>
      </c>
      <c r="CL483" s="21">
        <v>-1108.1032600000001</v>
      </c>
      <c r="CM483" s="21">
        <v>-1089.5260499999999</v>
      </c>
      <c r="CN483" s="21">
        <v>-1145.7206699999999</v>
      </c>
      <c r="CO483" s="21">
        <v>-1097.07122</v>
      </c>
      <c r="CP483" s="21">
        <v>-1078.6546699999999</v>
      </c>
      <c r="CQ483" s="21">
        <v>-1060.5711699999999</v>
      </c>
      <c r="CR483" s="21">
        <v>-1115.2723699999999</v>
      </c>
      <c r="CS483" s="21">
        <v>-960.38981999999999</v>
      </c>
      <c r="CT483" s="21">
        <v>-944.26774</v>
      </c>
      <c r="CU483" s="21">
        <v>-928.43723</v>
      </c>
      <c r="CV483" s="21">
        <v>-976.32335</v>
      </c>
      <c r="CW483" s="21">
        <v>-962.14327000000003</v>
      </c>
      <c r="CX483" s="21">
        <v>-946.00618999999995</v>
      </c>
      <c r="CY483" s="21">
        <v>-932.25528999999995</v>
      </c>
      <c r="CZ483" s="21">
        <v>-979.30312000000004</v>
      </c>
      <c r="DA483" s="21">
        <v>-1129.0416499999999</v>
      </c>
      <c r="DB483" s="21">
        <v>-1110.0884100000001</v>
      </c>
      <c r="DC483" s="21">
        <v>-1091.47793</v>
      </c>
      <c r="DD483" s="21">
        <v>-1147.7732100000001</v>
      </c>
      <c r="DE483" s="21">
        <v>-829.22379000000001</v>
      </c>
      <c r="DF483" s="21">
        <v>-815.30361000000005</v>
      </c>
      <c r="DG483" s="21">
        <v>-801.63514999999995</v>
      </c>
      <c r="DH483" s="21">
        <v>-842.98114999999996</v>
      </c>
    </row>
    <row r="484" spans="2:112" x14ac:dyDescent="0.3">
      <c r="B484" s="58" t="s">
        <v>614</v>
      </c>
      <c r="C484" s="21">
        <v>-185865.21197</v>
      </c>
      <c r="D484" s="21">
        <v>-182793.29527999999</v>
      </c>
      <c r="E484" s="21">
        <v>-180144.12344</v>
      </c>
      <c r="F484" s="21">
        <v>-189148.28182</v>
      </c>
      <c r="G484" s="21">
        <v>-223895.93093999999</v>
      </c>
      <c r="H484" s="21">
        <v>-220195.16983</v>
      </c>
      <c r="I484" s="21">
        <v>-217003.99958999999</v>
      </c>
      <c r="J484" s="21">
        <v>-227850.43990999999</v>
      </c>
      <c r="K484" s="21">
        <v>-191337.99109</v>
      </c>
      <c r="L484" s="21">
        <v>-188175.25250999999</v>
      </c>
      <c r="M484" s="21">
        <v>-185448.24622</v>
      </c>
      <c r="N484" s="21">
        <v>-194717.48084999999</v>
      </c>
      <c r="O484" s="21">
        <v>-1944.14435</v>
      </c>
      <c r="P484" s="21">
        <v>-1925.3665900000001</v>
      </c>
      <c r="Q484" s="21">
        <v>-1903.87211</v>
      </c>
      <c r="R484" s="21">
        <v>-2031.8427300000001</v>
      </c>
      <c r="S484" s="21">
        <v>-2079.7737699999998</v>
      </c>
      <c r="T484" s="21">
        <v>-2058.5541600000001</v>
      </c>
      <c r="U484" s="21">
        <v>-2035.0003099999999</v>
      </c>
      <c r="V484" s="21">
        <v>-2170.22858</v>
      </c>
      <c r="W484" s="21">
        <v>-188319.11365000001</v>
      </c>
      <c r="X484" s="21">
        <v>-185206.50401999999</v>
      </c>
      <c r="Y484" s="21">
        <v>-182522.52919</v>
      </c>
      <c r="Z484" s="21">
        <v>-191645.37301000001</v>
      </c>
      <c r="AA484" s="21">
        <v>-563.00631999999996</v>
      </c>
      <c r="AB484" s="21">
        <v>-557.83461999999997</v>
      </c>
      <c r="AC484" s="21">
        <v>-550.46267999999998</v>
      </c>
      <c r="AD484" s="21">
        <v>-595.15210999999999</v>
      </c>
      <c r="AE484" s="21">
        <v>-1223.20073</v>
      </c>
      <c r="AF484" s="21">
        <v>-1205.7741699999999</v>
      </c>
      <c r="AG484" s="21">
        <v>-1188.7967100000001</v>
      </c>
      <c r="AH484" s="21">
        <v>-1261.1796300000001</v>
      </c>
      <c r="AI484" s="21">
        <v>-1273.5430799999999</v>
      </c>
      <c r="AJ484" s="21">
        <v>-1255.15417</v>
      </c>
      <c r="AK484" s="21">
        <v>-1237.44766</v>
      </c>
      <c r="AL484" s="21">
        <v>-1311.7187100000001</v>
      </c>
      <c r="AM484" s="21">
        <v>-1572.4067700000001</v>
      </c>
      <c r="AN484" s="21">
        <v>-1549.54612</v>
      </c>
      <c r="AO484" s="21">
        <v>-1527.54287</v>
      </c>
      <c r="AP484" s="21">
        <v>-1618.13158</v>
      </c>
      <c r="AQ484" s="21">
        <v>-1536.75208</v>
      </c>
      <c r="AR484" s="21">
        <v>-1514.0384899999999</v>
      </c>
      <c r="AS484" s="21">
        <v>-1492.61302</v>
      </c>
      <c r="AT484" s="21">
        <v>-1580.1573100000001</v>
      </c>
      <c r="AU484" s="21">
        <v>-1676.17362</v>
      </c>
      <c r="AV484" s="21">
        <v>-1651.3586399999999</v>
      </c>
      <c r="AW484" s="21">
        <v>-1627.83286</v>
      </c>
      <c r="AX484" s="21">
        <v>-1722.55476</v>
      </c>
      <c r="AY484" s="21">
        <v>75695.180500000002</v>
      </c>
      <c r="AZ484" s="21">
        <v>74426.693239999993</v>
      </c>
      <c r="BA484" s="21">
        <v>73330.557279999994</v>
      </c>
      <c r="BB484" s="21">
        <v>77049.271189999999</v>
      </c>
      <c r="BC484" s="21">
        <v>-2098.1437799999999</v>
      </c>
      <c r="BD484" s="21">
        <v>-2081.6375200000002</v>
      </c>
      <c r="BE484" s="21">
        <v>-2061.3810899999999</v>
      </c>
      <c r="BF484" s="21">
        <v>-2208.1875500000001</v>
      </c>
      <c r="BG484" s="21">
        <v>-147.54551000000001</v>
      </c>
      <c r="BH484" s="21">
        <v>-153.56487000000001</v>
      </c>
      <c r="BI484" s="21">
        <v>-152.88964000000001</v>
      </c>
      <c r="BJ484" s="21">
        <v>-194.38712000000001</v>
      </c>
      <c r="BK484" s="21">
        <v>-2755.9558299999999</v>
      </c>
      <c r="BL484" s="21">
        <v>-2716.39678</v>
      </c>
      <c r="BM484" s="21">
        <v>-2677.9412699999998</v>
      </c>
      <c r="BN484" s="21">
        <v>-2838.89192</v>
      </c>
      <c r="BO484" s="21">
        <v>-1.8248899999999999</v>
      </c>
      <c r="BP484" s="21">
        <v>-15.96368</v>
      </c>
      <c r="BQ484" s="21">
        <v>-2127.3332799999998</v>
      </c>
      <c r="BR484" s="21">
        <v>-2107.4500699999999</v>
      </c>
      <c r="BS484" s="21">
        <v>-2084.2294000000002</v>
      </c>
      <c r="BT484" s="21">
        <v>-2225.12943</v>
      </c>
      <c r="BU484" s="21">
        <v>-1947.5313900000001</v>
      </c>
      <c r="BV484" s="21">
        <v>-1930.02937</v>
      </c>
      <c r="BW484" s="21">
        <v>-1909.6005700000001</v>
      </c>
      <c r="BX484" s="21">
        <v>-2041.14492</v>
      </c>
      <c r="BY484" s="21">
        <v>-2125.1987100000001</v>
      </c>
      <c r="BZ484" s="21">
        <v>-2104.8246600000002</v>
      </c>
      <c r="CA484" s="21">
        <v>-2081.3461600000001</v>
      </c>
      <c r="CB484" s="21">
        <v>-2221.0029300000001</v>
      </c>
      <c r="CC484" s="21">
        <v>-2041.99701</v>
      </c>
      <c r="CD484" s="21">
        <v>-2022.2750100000001</v>
      </c>
      <c r="CE484" s="21">
        <v>-1999.5152800000001</v>
      </c>
      <c r="CF484" s="21">
        <v>-2132.96839</v>
      </c>
      <c r="CG484" s="21">
        <v>-2092.28856</v>
      </c>
      <c r="CH484" s="21">
        <v>-2072.0416100000002</v>
      </c>
      <c r="CI484" s="21">
        <v>-2048.69353</v>
      </c>
      <c r="CJ484" s="21">
        <v>-2185.2398600000001</v>
      </c>
      <c r="CK484" s="21">
        <v>-2042.02981</v>
      </c>
      <c r="CL484" s="21">
        <v>-2022.0270599999999</v>
      </c>
      <c r="CM484" s="21">
        <v>-1999.05906</v>
      </c>
      <c r="CN484" s="21">
        <v>-2131.7620200000001</v>
      </c>
      <c r="CO484" s="21">
        <v>-2024.5141599999999</v>
      </c>
      <c r="CP484" s="21">
        <v>-2004.70072</v>
      </c>
      <c r="CQ484" s="21">
        <v>-1982.0374200000001</v>
      </c>
      <c r="CR484" s="21">
        <v>-2114.0285699999999</v>
      </c>
      <c r="CS484" s="21">
        <v>-1741.24236</v>
      </c>
      <c r="CT484" s="21">
        <v>-1723.8753400000001</v>
      </c>
      <c r="CU484" s="21">
        <v>-1704.2817</v>
      </c>
      <c r="CV484" s="21">
        <v>-1818.03433</v>
      </c>
      <c r="CW484" s="21">
        <v>-1727.2662800000001</v>
      </c>
      <c r="CX484" s="21">
        <v>-1704.0411799999999</v>
      </c>
      <c r="CY484" s="21">
        <v>-1680.32241</v>
      </c>
      <c r="CZ484" s="21">
        <v>-1788.11474</v>
      </c>
      <c r="DA484" s="21">
        <v>-1911.89255</v>
      </c>
      <c r="DB484" s="21">
        <v>-1894.1751999999999</v>
      </c>
      <c r="DC484" s="21">
        <v>-1873.4940099999999</v>
      </c>
      <c r="DD484" s="21">
        <v>-2000.88003</v>
      </c>
      <c r="DE484" s="21">
        <v>-1695.93552</v>
      </c>
      <c r="DF484" s="21">
        <v>-1678.6356800000001</v>
      </c>
      <c r="DG484" s="21">
        <v>-1659.1139599999999</v>
      </c>
      <c r="DH484" s="21">
        <v>-1768.26324</v>
      </c>
    </row>
    <row r="485" spans="2:112" x14ac:dyDescent="0.3">
      <c r="B485" s="58" t="s">
        <v>615</v>
      </c>
      <c r="C485" s="21">
        <v>-73355.813890000005</v>
      </c>
      <c r="D485" s="21">
        <v>-72143.414080000002</v>
      </c>
      <c r="E485" s="21">
        <v>-71097.859859999997</v>
      </c>
      <c r="F485" s="21">
        <v>-74651.549969999993</v>
      </c>
      <c r="G485" s="21">
        <v>-72900.88437</v>
      </c>
      <c r="H485" s="21">
        <v>-71695.910449999996</v>
      </c>
      <c r="I485" s="21">
        <v>-70656.860149999993</v>
      </c>
      <c r="J485" s="21">
        <v>-74188.479009999995</v>
      </c>
      <c r="K485" s="21">
        <v>-72966.381460000004</v>
      </c>
      <c r="L485" s="21">
        <v>-71760.277069999996</v>
      </c>
      <c r="M485" s="21">
        <v>-70720.338380000001</v>
      </c>
      <c r="N485" s="21">
        <v>-74255.143490000002</v>
      </c>
      <c r="O485" s="21">
        <v>-703.82020999999997</v>
      </c>
      <c r="P485" s="21">
        <v>-705.89130999999998</v>
      </c>
      <c r="Q485" s="21">
        <v>-705.00923999999998</v>
      </c>
      <c r="R485" s="21">
        <v>-770.81128000000001</v>
      </c>
      <c r="S485" s="21">
        <v>-893.22749999999996</v>
      </c>
      <c r="T485" s="21">
        <v>-891.94677999999999</v>
      </c>
      <c r="U485" s="21">
        <v>-888.11174000000005</v>
      </c>
      <c r="V485" s="21">
        <v>-963.83249000000001</v>
      </c>
      <c r="W485" s="21">
        <v>-70923.297789999997</v>
      </c>
      <c r="X485" s="21">
        <v>-69751.050669999997</v>
      </c>
      <c r="Y485" s="21">
        <v>-68740.232690000004</v>
      </c>
      <c r="Z485" s="21">
        <v>-72176.008040000001</v>
      </c>
      <c r="AA485" s="21">
        <v>-334.60852</v>
      </c>
      <c r="AB485" s="21">
        <v>-333.18457000000001</v>
      </c>
      <c r="AC485" s="21">
        <v>-329.09224999999998</v>
      </c>
      <c r="AD485" s="21">
        <v>-362.30225000000002</v>
      </c>
      <c r="AE485" s="21">
        <v>-496.18281000000002</v>
      </c>
      <c r="AF485" s="21">
        <v>-490.91149999999999</v>
      </c>
      <c r="AG485" s="21">
        <v>-484.33587</v>
      </c>
      <c r="AH485" s="21">
        <v>-520.99477999999999</v>
      </c>
      <c r="AI485" s="21">
        <v>-417.57288999999997</v>
      </c>
      <c r="AJ485" s="21">
        <v>-413.50569000000002</v>
      </c>
      <c r="AK485" s="21">
        <v>-408.03721999999999</v>
      </c>
      <c r="AL485" s="21">
        <v>-440.31184999999999</v>
      </c>
      <c r="AM485" s="21">
        <v>-743.32703000000004</v>
      </c>
      <c r="AN485" s="21">
        <v>-734.26485000000002</v>
      </c>
      <c r="AO485" s="21">
        <v>-724.16552000000001</v>
      </c>
      <c r="AP485" s="21">
        <v>-773.99361999999996</v>
      </c>
      <c r="AQ485" s="21">
        <v>-594.78626999999994</v>
      </c>
      <c r="AR485" s="21">
        <v>-587.84541000000002</v>
      </c>
      <c r="AS485" s="21">
        <v>-579.87360999999999</v>
      </c>
      <c r="AT485" s="21">
        <v>-621.24222999999995</v>
      </c>
      <c r="AU485" s="21">
        <v>-408.56939</v>
      </c>
      <c r="AV485" s="21">
        <v>-404.87355000000002</v>
      </c>
      <c r="AW485" s="21">
        <v>-399.54460999999998</v>
      </c>
      <c r="AX485" s="21">
        <v>-432.11439000000001</v>
      </c>
      <c r="AY485" s="21">
        <v>37792.533810000001</v>
      </c>
      <c r="AZ485" s="21">
        <v>37159.212800000001</v>
      </c>
      <c r="BA485" s="21">
        <v>36611.942089999997</v>
      </c>
      <c r="BB485" s="21">
        <v>38468.594259999998</v>
      </c>
      <c r="BC485" s="21">
        <v>-935.33780000000002</v>
      </c>
      <c r="BD485" s="21">
        <v>-938.29911000000004</v>
      </c>
      <c r="BE485" s="21">
        <v>-937.36819000000003</v>
      </c>
      <c r="BF485" s="21">
        <v>-1025.56466</v>
      </c>
      <c r="BG485" s="21">
        <v>-77.036320000000003</v>
      </c>
      <c r="BH485" s="21">
        <v>-84.082980000000006</v>
      </c>
      <c r="BI485" s="21">
        <v>-84.421940000000006</v>
      </c>
      <c r="BJ485" s="21">
        <v>-121.83896</v>
      </c>
      <c r="BK485" s="21">
        <v>-921.01892999999995</v>
      </c>
      <c r="BL485" s="21">
        <v>-912.00746000000004</v>
      </c>
      <c r="BM485" s="21">
        <v>-899.88855000000001</v>
      </c>
      <c r="BN485" s="21">
        <v>-970.73036999999999</v>
      </c>
      <c r="BO485" s="21">
        <v>-2.5022500000000001</v>
      </c>
      <c r="BP485" s="21">
        <v>-16.6296</v>
      </c>
      <c r="BQ485" s="21">
        <v>-849.39655000000005</v>
      </c>
      <c r="BR485" s="21">
        <v>-850.97320999999999</v>
      </c>
      <c r="BS485" s="21">
        <v>-848.99037999999996</v>
      </c>
      <c r="BT485" s="21">
        <v>-925.77909</v>
      </c>
      <c r="BU485" s="21">
        <v>-701.00058999999999</v>
      </c>
      <c r="BV485" s="21">
        <v>-704.43438000000003</v>
      </c>
      <c r="BW485" s="21">
        <v>-704.72144000000003</v>
      </c>
      <c r="BX485" s="21">
        <v>-773.70631000000003</v>
      </c>
      <c r="BY485" s="21">
        <v>-817.50480000000005</v>
      </c>
      <c r="BZ485" s="21">
        <v>-819.10254999999995</v>
      </c>
      <c r="CA485" s="21">
        <v>-817.35622999999998</v>
      </c>
      <c r="CB485" s="21">
        <v>-891.43075999999996</v>
      </c>
      <c r="CC485" s="21">
        <v>-877.45381999999995</v>
      </c>
      <c r="CD485" s="21">
        <v>-877.28570000000002</v>
      </c>
      <c r="CE485" s="21">
        <v>-873.87937999999997</v>
      </c>
      <c r="CF485" s="21">
        <v>-948.90918999999997</v>
      </c>
      <c r="CG485" s="21">
        <v>-915.91583000000003</v>
      </c>
      <c r="CH485" s="21">
        <v>-915.41904</v>
      </c>
      <c r="CI485" s="21">
        <v>-911.62099999999998</v>
      </c>
      <c r="CJ485" s="21">
        <v>-989.14264000000003</v>
      </c>
      <c r="CK485" s="21">
        <v>-851.87861999999996</v>
      </c>
      <c r="CL485" s="21">
        <v>-851.86797999999999</v>
      </c>
      <c r="CM485" s="21">
        <v>-848.67882999999995</v>
      </c>
      <c r="CN485" s="21">
        <v>-921.71083999999996</v>
      </c>
      <c r="CO485" s="21">
        <v>-784.55804000000001</v>
      </c>
      <c r="CP485" s="21">
        <v>-785.5829</v>
      </c>
      <c r="CQ485" s="21">
        <v>-783.52598</v>
      </c>
      <c r="CR485" s="21">
        <v>-853.35328000000004</v>
      </c>
      <c r="CS485" s="21">
        <v>-718.18208000000004</v>
      </c>
      <c r="CT485" s="21">
        <v>-718.00594000000001</v>
      </c>
      <c r="CU485" s="21">
        <v>-715.41421000000003</v>
      </c>
      <c r="CV485" s="21">
        <v>-777.85900000000004</v>
      </c>
      <c r="CW485" s="21">
        <v>-740.78521999999998</v>
      </c>
      <c r="CX485" s="21">
        <v>-734.03030999999999</v>
      </c>
      <c r="CY485" s="21">
        <v>-724.41420000000005</v>
      </c>
      <c r="CZ485" s="21">
        <v>-783.63435000000004</v>
      </c>
      <c r="DA485" s="21">
        <v>-715.43215999999995</v>
      </c>
      <c r="DB485" s="21">
        <v>-717.81246999999996</v>
      </c>
      <c r="DC485" s="21">
        <v>-717.01499000000001</v>
      </c>
      <c r="DD485" s="21">
        <v>-784.37197000000003</v>
      </c>
      <c r="DE485" s="21">
        <v>-740.72023000000002</v>
      </c>
      <c r="DF485" s="21">
        <v>-739.46995000000004</v>
      </c>
      <c r="DG485" s="21">
        <v>-735.82267000000002</v>
      </c>
      <c r="DH485" s="21">
        <v>-797.06737999999996</v>
      </c>
    </row>
    <row r="486" spans="2:112" x14ac:dyDescent="0.3">
      <c r="B486" s="58" t="s">
        <v>616</v>
      </c>
      <c r="C486" s="21">
        <v>192006.95748000001</v>
      </c>
      <c r="D486" s="21">
        <v>188833.53211999999</v>
      </c>
      <c r="E486" s="21">
        <v>186096.82083000001</v>
      </c>
      <c r="F486" s="21">
        <v>195398.51336000001</v>
      </c>
      <c r="G486" s="21">
        <v>297665.16398999997</v>
      </c>
      <c r="H486" s="21">
        <v>292745.07607000001</v>
      </c>
      <c r="I486" s="21">
        <v>288502.47904000001</v>
      </c>
      <c r="J486" s="21">
        <v>302922.60460000002</v>
      </c>
      <c r="K486" s="21">
        <v>244561.96437</v>
      </c>
      <c r="L486" s="21">
        <v>240519.45532000001</v>
      </c>
      <c r="M486" s="21">
        <v>237033.88503999999</v>
      </c>
      <c r="N486" s="21">
        <v>248881.51769000001</v>
      </c>
      <c r="O486" s="21">
        <v>2438.9493000000002</v>
      </c>
      <c r="P486" s="21">
        <v>2398.20372</v>
      </c>
      <c r="Q486" s="21">
        <v>2357.99901</v>
      </c>
      <c r="R486" s="21">
        <v>2480.7789699999998</v>
      </c>
      <c r="S486" s="21">
        <v>2595.6256400000002</v>
      </c>
      <c r="T486" s="21">
        <v>2552.24836</v>
      </c>
      <c r="U486" s="21">
        <v>2509.4611500000001</v>
      </c>
      <c r="V486" s="21">
        <v>2640.0583700000002</v>
      </c>
      <c r="W486" s="21">
        <v>240998.25628999999</v>
      </c>
      <c r="X486" s="21">
        <v>237014.94584999999</v>
      </c>
      <c r="Y486" s="21">
        <v>233580.17365000001</v>
      </c>
      <c r="Z486" s="21">
        <v>245254.98143000001</v>
      </c>
      <c r="AA486" s="21">
        <v>473.56623000000002</v>
      </c>
      <c r="AB486" s="21">
        <v>465.72645</v>
      </c>
      <c r="AC486" s="21">
        <v>458.93085000000002</v>
      </c>
      <c r="AD486" s="21">
        <v>482.54739999999998</v>
      </c>
      <c r="AE486" s="21">
        <v>1161.34681</v>
      </c>
      <c r="AF486" s="21">
        <v>1141.92653</v>
      </c>
      <c r="AG486" s="21">
        <v>1125.3169</v>
      </c>
      <c r="AH486" s="21">
        <v>1182.4454699999999</v>
      </c>
      <c r="AI486" s="21">
        <v>1693.34817</v>
      </c>
      <c r="AJ486" s="21">
        <v>1665.00767</v>
      </c>
      <c r="AK486" s="21">
        <v>1640.80629</v>
      </c>
      <c r="AL486" s="21">
        <v>1723.92263</v>
      </c>
      <c r="AM486" s="21">
        <v>2256.9990200000002</v>
      </c>
      <c r="AN486" s="21">
        <v>2219.3904900000002</v>
      </c>
      <c r="AO486" s="21">
        <v>2186.9966800000002</v>
      </c>
      <c r="AP486" s="21">
        <v>2297.8488699999998</v>
      </c>
      <c r="AQ486" s="21">
        <v>2555.8570599999998</v>
      </c>
      <c r="AR486" s="21">
        <v>2513.0332199999998</v>
      </c>
      <c r="AS486" s="21">
        <v>2476.5423300000002</v>
      </c>
      <c r="AT486" s="21">
        <v>2601.7830300000001</v>
      </c>
      <c r="AU486" s="21">
        <v>3279.8689800000002</v>
      </c>
      <c r="AV486" s="21">
        <v>3225.2201</v>
      </c>
      <c r="AW486" s="21">
        <v>3178.1528199999998</v>
      </c>
      <c r="AX486" s="21">
        <v>3339.0221200000001</v>
      </c>
      <c r="AY486" s="21">
        <v>25384.120350000001</v>
      </c>
      <c r="AZ486" s="21">
        <v>24958.73748</v>
      </c>
      <c r="BA486" s="21">
        <v>24591.152030000001</v>
      </c>
      <c r="BB486" s="21">
        <v>25838.210050000002</v>
      </c>
      <c r="BC486" s="21">
        <v>1946.7589</v>
      </c>
      <c r="BD486" s="21">
        <v>1914.34024</v>
      </c>
      <c r="BE486" s="21">
        <v>1882.2474199999999</v>
      </c>
      <c r="BF486" s="21">
        <v>1980.8533600000001</v>
      </c>
      <c r="BG486" s="21">
        <v>156.35359</v>
      </c>
      <c r="BH486" s="21">
        <v>153.89519999999999</v>
      </c>
      <c r="BI486" s="21">
        <v>151.65210999999999</v>
      </c>
      <c r="BJ486" s="21">
        <v>160.15134</v>
      </c>
      <c r="BK486" s="21">
        <v>3620.9788400000002</v>
      </c>
      <c r="BL486" s="21">
        <v>3560.67931</v>
      </c>
      <c r="BM486" s="21">
        <v>3508.7269500000002</v>
      </c>
      <c r="BN486" s="21">
        <v>3686.6203300000002</v>
      </c>
      <c r="BO486" s="21">
        <v>-0.74841000000000002</v>
      </c>
      <c r="BP486" s="21">
        <v>-0.73551999999999995</v>
      </c>
      <c r="BQ486" s="21">
        <v>2246.07843</v>
      </c>
      <c r="BR486" s="21">
        <v>2208.5971399999999</v>
      </c>
      <c r="BS486" s="21">
        <v>2171.57116</v>
      </c>
      <c r="BT486" s="21">
        <v>2284.8520600000002</v>
      </c>
      <c r="BU486" s="21">
        <v>2438.9555799999998</v>
      </c>
      <c r="BV486" s="21">
        <v>2398.2279199999998</v>
      </c>
      <c r="BW486" s="21">
        <v>2358.0228200000001</v>
      </c>
      <c r="BX486" s="21">
        <v>2480.9159300000001</v>
      </c>
      <c r="BY486" s="21">
        <v>2680.3634000000002</v>
      </c>
      <c r="BZ486" s="21">
        <v>2635.58565</v>
      </c>
      <c r="CA486" s="21">
        <v>2591.4013399999999</v>
      </c>
      <c r="CB486" s="21">
        <v>2726.33185</v>
      </c>
      <c r="CC486" s="21">
        <v>2604.8669300000001</v>
      </c>
      <c r="CD486" s="21">
        <v>2561.34602</v>
      </c>
      <c r="CE486" s="21">
        <v>2518.4063099999998</v>
      </c>
      <c r="CF486" s="21">
        <v>2649.47363</v>
      </c>
      <c r="CG486" s="21">
        <v>2688.5709700000002</v>
      </c>
      <c r="CH486" s="21">
        <v>2643.6495199999999</v>
      </c>
      <c r="CI486" s="21">
        <v>2599.3300300000001</v>
      </c>
      <c r="CJ486" s="21">
        <v>2734.5949599999999</v>
      </c>
      <c r="CK486" s="21">
        <v>2696.7070399999998</v>
      </c>
      <c r="CL486" s="21">
        <v>2651.6408099999999</v>
      </c>
      <c r="CM486" s="21">
        <v>2607.1873300000002</v>
      </c>
      <c r="CN486" s="21">
        <v>2742.8105300000002</v>
      </c>
      <c r="CO486" s="21">
        <v>2840.2103999999999</v>
      </c>
      <c r="CP486" s="21">
        <v>2792.7341200000001</v>
      </c>
      <c r="CQ486" s="21">
        <v>2745.9152600000002</v>
      </c>
      <c r="CR486" s="21">
        <v>2888.72541</v>
      </c>
      <c r="CS486" s="21">
        <v>2262.6364199999998</v>
      </c>
      <c r="CT486" s="21">
        <v>2224.82278</v>
      </c>
      <c r="CU486" s="21">
        <v>2187.5246999999999</v>
      </c>
      <c r="CV486" s="21">
        <v>2301.35392</v>
      </c>
      <c r="CW486" s="21">
        <v>1579.64842</v>
      </c>
      <c r="CX486" s="21">
        <v>1553.2530099999999</v>
      </c>
      <c r="CY486" s="21">
        <v>1530.67984</v>
      </c>
      <c r="CZ486" s="21">
        <v>1608.51027</v>
      </c>
      <c r="DA486" s="21">
        <v>2241.0966199999998</v>
      </c>
      <c r="DB486" s="21">
        <v>2203.6789199999998</v>
      </c>
      <c r="DC486" s="21">
        <v>2166.7353499999999</v>
      </c>
      <c r="DD486" s="21">
        <v>2279.6851700000002</v>
      </c>
      <c r="DE486" s="21">
        <v>2164.7043899999999</v>
      </c>
      <c r="DF486" s="21">
        <v>2128.5250599999999</v>
      </c>
      <c r="DG486" s="21">
        <v>2092.8413500000001</v>
      </c>
      <c r="DH486" s="21">
        <v>2201.7187699999999</v>
      </c>
    </row>
    <row r="487" spans="2:112" x14ac:dyDescent="0.3">
      <c r="B487" s="58" t="s">
        <v>617</v>
      </c>
      <c r="C487" s="21">
        <v>159353.57099000001</v>
      </c>
      <c r="D487" s="21">
        <v>156719.82964000001</v>
      </c>
      <c r="E487" s="21">
        <v>154448.53320999999</v>
      </c>
      <c r="F487" s="21">
        <v>162168.34680999999</v>
      </c>
      <c r="G487" s="21">
        <v>216207.21272000001</v>
      </c>
      <c r="H487" s="21">
        <v>212633.53792</v>
      </c>
      <c r="I487" s="21">
        <v>209551.95435000001</v>
      </c>
      <c r="J487" s="21">
        <v>220025.92150999999</v>
      </c>
      <c r="K487" s="21">
        <v>176895.87830000001</v>
      </c>
      <c r="L487" s="21">
        <v>173971.86192</v>
      </c>
      <c r="M487" s="21">
        <v>171450.68895000001</v>
      </c>
      <c r="N487" s="21">
        <v>180020.28555999999</v>
      </c>
      <c r="O487" s="21">
        <v>1822.8485900000001</v>
      </c>
      <c r="P487" s="21">
        <v>1792.2475099999999</v>
      </c>
      <c r="Q487" s="21">
        <v>1762.2014300000001</v>
      </c>
      <c r="R487" s="21">
        <v>1853.3763799999999</v>
      </c>
      <c r="S487" s="21">
        <v>1820.5073</v>
      </c>
      <c r="T487" s="21">
        <v>1789.94553</v>
      </c>
      <c r="U487" s="21">
        <v>1759.93803</v>
      </c>
      <c r="V487" s="21">
        <v>1850.9992500000001</v>
      </c>
      <c r="W487" s="21">
        <v>175092.34964</v>
      </c>
      <c r="X487" s="21">
        <v>172198.35698000001</v>
      </c>
      <c r="Y487" s="21">
        <v>169702.89355000001</v>
      </c>
      <c r="Z487" s="21">
        <v>178184.98615000001</v>
      </c>
      <c r="AA487" s="21">
        <v>316.74668000000003</v>
      </c>
      <c r="AB487" s="21">
        <v>311.45362999999998</v>
      </c>
      <c r="AC487" s="21">
        <v>306.90951000000001</v>
      </c>
      <c r="AD487" s="21">
        <v>322.52614</v>
      </c>
      <c r="AE487" s="21">
        <v>1043.83539</v>
      </c>
      <c r="AF487" s="21">
        <v>1026.33134</v>
      </c>
      <c r="AG487" s="21">
        <v>1011.40317</v>
      </c>
      <c r="AH487" s="21">
        <v>1062.54447</v>
      </c>
      <c r="AI487" s="21">
        <v>1251.14336</v>
      </c>
      <c r="AJ487" s="21">
        <v>1230.16488</v>
      </c>
      <c r="AK487" s="21">
        <v>1212.28431</v>
      </c>
      <c r="AL487" s="21">
        <v>1273.54475</v>
      </c>
      <c r="AM487" s="21">
        <v>1533.2156500000001</v>
      </c>
      <c r="AN487" s="21">
        <v>1507.62664</v>
      </c>
      <c r="AO487" s="21">
        <v>1485.62192</v>
      </c>
      <c r="AP487" s="21">
        <v>1560.77576</v>
      </c>
      <c r="AQ487" s="21">
        <v>1679.4340099999999</v>
      </c>
      <c r="AR487" s="21">
        <v>1651.25866</v>
      </c>
      <c r="AS487" s="21">
        <v>1627.2816399999999</v>
      </c>
      <c r="AT487" s="21">
        <v>1709.4448299999999</v>
      </c>
      <c r="AU487" s="21">
        <v>2108.1636899999999</v>
      </c>
      <c r="AV487" s="21">
        <v>2073.0012499999998</v>
      </c>
      <c r="AW487" s="21">
        <v>2042.7492400000001</v>
      </c>
      <c r="AX487" s="21">
        <v>2146.0197600000001</v>
      </c>
      <c r="AY487" s="21">
        <v>37272.085930000001</v>
      </c>
      <c r="AZ487" s="21">
        <v>36647.486510000002</v>
      </c>
      <c r="BA487" s="21">
        <v>36107.752359999999</v>
      </c>
      <c r="BB487" s="21">
        <v>37938.836239999997</v>
      </c>
      <c r="BC487" s="21">
        <v>1693.2640799999999</v>
      </c>
      <c r="BD487" s="21">
        <v>1664.83825</v>
      </c>
      <c r="BE487" s="21">
        <v>1636.92824</v>
      </c>
      <c r="BF487" s="21">
        <v>1721.73903</v>
      </c>
      <c r="BG487" s="21">
        <v>107.85706</v>
      </c>
      <c r="BH487" s="21">
        <v>106.05987</v>
      </c>
      <c r="BI487" s="21">
        <v>104.51477</v>
      </c>
      <c r="BJ487" s="21">
        <v>110.00257000000001</v>
      </c>
      <c r="BK487" s="21">
        <v>2608.61</v>
      </c>
      <c r="BL487" s="21">
        <v>2565.0871900000002</v>
      </c>
      <c r="BM487" s="21">
        <v>2527.66165</v>
      </c>
      <c r="BN487" s="21">
        <v>2655.5058100000001</v>
      </c>
      <c r="BO487" s="21">
        <v>-7.8670000000000004E-2</v>
      </c>
      <c r="BP487" s="21">
        <v>-7.7009999999999995E-2</v>
      </c>
      <c r="BQ487" s="21">
        <v>1885.96127</v>
      </c>
      <c r="BR487" s="21">
        <v>1854.3006399999999</v>
      </c>
      <c r="BS487" s="21">
        <v>1823.2143000000001</v>
      </c>
      <c r="BT487" s="21">
        <v>1917.5717099999999</v>
      </c>
      <c r="BU487" s="21">
        <v>1853.72765</v>
      </c>
      <c r="BV487" s="21">
        <v>1822.60816</v>
      </c>
      <c r="BW487" s="21">
        <v>1792.0531100000001</v>
      </c>
      <c r="BX487" s="21">
        <v>1884.79656</v>
      </c>
      <c r="BY487" s="21">
        <v>1973.9043200000001</v>
      </c>
      <c r="BZ487" s="21">
        <v>1940.76739</v>
      </c>
      <c r="CA487" s="21">
        <v>1908.23145</v>
      </c>
      <c r="CB487" s="21">
        <v>2006.96443</v>
      </c>
      <c r="CC487" s="21">
        <v>1917.2104200000001</v>
      </c>
      <c r="CD487" s="21">
        <v>1885.02523</v>
      </c>
      <c r="CE487" s="21">
        <v>1853.4237800000001</v>
      </c>
      <c r="CF487" s="21">
        <v>1949.3126400000001</v>
      </c>
      <c r="CG487" s="21">
        <v>1909.71957</v>
      </c>
      <c r="CH487" s="21">
        <v>1877.66013</v>
      </c>
      <c r="CI487" s="21">
        <v>1846.1821600000001</v>
      </c>
      <c r="CJ487" s="21">
        <v>1941.7032799999999</v>
      </c>
      <c r="CK487" s="21">
        <v>1911.4453100000001</v>
      </c>
      <c r="CL487" s="21">
        <v>1879.35691</v>
      </c>
      <c r="CM487" s="21">
        <v>1847.85049</v>
      </c>
      <c r="CN487" s="21">
        <v>1943.44579</v>
      </c>
      <c r="CO487" s="21">
        <v>1998.92127</v>
      </c>
      <c r="CP487" s="21">
        <v>1965.3643999999999</v>
      </c>
      <c r="CQ487" s="21">
        <v>1932.41608</v>
      </c>
      <c r="CR487" s="21">
        <v>2032.37355</v>
      </c>
      <c r="CS487" s="21">
        <v>1647.0560800000001</v>
      </c>
      <c r="CT487" s="21">
        <v>1619.4061300000001</v>
      </c>
      <c r="CU487" s="21">
        <v>1592.2576300000001</v>
      </c>
      <c r="CV487" s="21">
        <v>1674.62904</v>
      </c>
      <c r="CW487" s="21">
        <v>1411.6494299999999</v>
      </c>
      <c r="CX487" s="21">
        <v>1387.9712400000001</v>
      </c>
      <c r="CY487" s="21">
        <v>1367.8002899999999</v>
      </c>
      <c r="CZ487" s="21">
        <v>1436.9734599999999</v>
      </c>
      <c r="DA487" s="21">
        <v>1774.2080100000001</v>
      </c>
      <c r="DB487" s="21">
        <v>1744.42346</v>
      </c>
      <c r="DC487" s="21">
        <v>1715.17914</v>
      </c>
      <c r="DD487" s="21">
        <v>1803.9374499999999</v>
      </c>
      <c r="DE487" s="21">
        <v>1505.4489799999999</v>
      </c>
      <c r="DF487" s="21">
        <v>1480.17626</v>
      </c>
      <c r="DG487" s="21">
        <v>1455.3618799999999</v>
      </c>
      <c r="DH487" s="21">
        <v>1530.6536799999999</v>
      </c>
    </row>
    <row r="488" spans="2:112" x14ac:dyDescent="0.3">
      <c r="B488" s="58" t="s">
        <v>618</v>
      </c>
      <c r="C488" s="21">
        <v>74088.40221</v>
      </c>
      <c r="D488" s="21">
        <v>72863.894419999997</v>
      </c>
      <c r="E488" s="21">
        <v>71807.898490000007</v>
      </c>
      <c r="F488" s="21">
        <v>75397.078519999995</v>
      </c>
      <c r="G488" s="21">
        <v>86027.482629999999</v>
      </c>
      <c r="H488" s="21">
        <v>84605.540030000004</v>
      </c>
      <c r="I488" s="21">
        <v>83379.397419999994</v>
      </c>
      <c r="J488" s="21">
        <v>87546.922709999999</v>
      </c>
      <c r="K488" s="21">
        <v>68345.088199999998</v>
      </c>
      <c r="L488" s="21">
        <v>67215.371899999998</v>
      </c>
      <c r="M488" s="21">
        <v>66241.297260000007</v>
      </c>
      <c r="N488" s="21">
        <v>69552.227069999994</v>
      </c>
      <c r="O488" s="21">
        <v>631.42967999999996</v>
      </c>
      <c r="P488" s="21">
        <v>612.62441999999999</v>
      </c>
      <c r="Q488" s="21">
        <v>643.62545</v>
      </c>
      <c r="R488" s="21">
        <v>587.22009000000003</v>
      </c>
      <c r="S488" s="21">
        <v>562.96493999999996</v>
      </c>
      <c r="T488" s="21">
        <v>545.39671999999996</v>
      </c>
      <c r="U488" s="21">
        <v>578.20424000000003</v>
      </c>
      <c r="V488" s="21">
        <v>517.08009000000004</v>
      </c>
      <c r="W488" s="21">
        <v>68179.322650000002</v>
      </c>
      <c r="X488" s="21">
        <v>67052.42899</v>
      </c>
      <c r="Y488" s="21">
        <v>66080.71888</v>
      </c>
      <c r="Z488" s="21">
        <v>69383.566380000004</v>
      </c>
      <c r="AA488" s="21">
        <v>76.826880000000003</v>
      </c>
      <c r="AB488" s="21">
        <v>70.824579999999997</v>
      </c>
      <c r="AC488" s="21">
        <v>84.281379999999999</v>
      </c>
      <c r="AD488" s="21">
        <v>58.092300000000002</v>
      </c>
      <c r="AE488" s="21">
        <v>471.59008999999998</v>
      </c>
      <c r="AF488" s="21">
        <v>460.21046000000001</v>
      </c>
      <c r="AG488" s="21">
        <v>464.23160000000001</v>
      </c>
      <c r="AH488" s="21">
        <v>465.13931000000002</v>
      </c>
      <c r="AI488" s="21">
        <v>447.90483</v>
      </c>
      <c r="AJ488" s="21">
        <v>437.05545000000001</v>
      </c>
      <c r="AK488" s="21">
        <v>440.97685000000001</v>
      </c>
      <c r="AL488" s="21">
        <v>441.6601</v>
      </c>
      <c r="AM488" s="21">
        <v>338.62698999999998</v>
      </c>
      <c r="AN488" s="21">
        <v>329.16800999999998</v>
      </c>
      <c r="AO488" s="21">
        <v>336.05957999999998</v>
      </c>
      <c r="AP488" s="21">
        <v>328.52715999999998</v>
      </c>
      <c r="AQ488" s="21">
        <v>379.12495000000001</v>
      </c>
      <c r="AR488" s="21">
        <v>369.30556000000001</v>
      </c>
      <c r="AS488" s="21">
        <v>374.6551</v>
      </c>
      <c r="AT488" s="21">
        <v>371.10719</v>
      </c>
      <c r="AU488" s="21">
        <v>600.69236000000001</v>
      </c>
      <c r="AV488" s="21">
        <v>587.12327000000005</v>
      </c>
      <c r="AW488" s="21">
        <v>589.52272000000005</v>
      </c>
      <c r="AX488" s="21">
        <v>596.33492000000001</v>
      </c>
      <c r="AY488" s="21">
        <v>24633.917099999999</v>
      </c>
      <c r="AZ488" s="21">
        <v>24221.10601</v>
      </c>
      <c r="BA488" s="21">
        <v>23864.384190000001</v>
      </c>
      <c r="BB488" s="21">
        <v>25074.586609999998</v>
      </c>
      <c r="BC488" s="21">
        <v>693.10603000000003</v>
      </c>
      <c r="BD488" s="21">
        <v>670.53782000000001</v>
      </c>
      <c r="BE488" s="21">
        <v>715.09100000000001</v>
      </c>
      <c r="BF488" s="21">
        <v>630.86683000000005</v>
      </c>
      <c r="BG488" s="21">
        <v>43.042200000000001</v>
      </c>
      <c r="BH488" s="21">
        <v>32.921779999999998</v>
      </c>
      <c r="BI488" s="21">
        <v>61.839680000000001</v>
      </c>
      <c r="BJ488" s="21">
        <v>3.6597400000000002</v>
      </c>
      <c r="BK488" s="21">
        <v>877.10558000000003</v>
      </c>
      <c r="BL488" s="21">
        <v>855.24707000000001</v>
      </c>
      <c r="BM488" s="21">
        <v>865.22591999999997</v>
      </c>
      <c r="BN488" s="21">
        <v>861.89703999999995</v>
      </c>
      <c r="BO488" s="21">
        <v>4.70845</v>
      </c>
      <c r="BP488" s="21">
        <v>57.223860000000002</v>
      </c>
      <c r="BQ488" s="21">
        <v>771.49707999999998</v>
      </c>
      <c r="BR488" s="21">
        <v>749.19205999999997</v>
      </c>
      <c r="BS488" s="21">
        <v>783.07736</v>
      </c>
      <c r="BT488" s="21">
        <v>722.63152000000002</v>
      </c>
      <c r="BU488" s="21">
        <v>684.83443999999997</v>
      </c>
      <c r="BV488" s="21">
        <v>664.36316999999997</v>
      </c>
      <c r="BW488" s="21">
        <v>698.73716000000002</v>
      </c>
      <c r="BX488" s="21">
        <v>635.87977000000001</v>
      </c>
      <c r="BY488" s="21">
        <v>636.12023999999997</v>
      </c>
      <c r="BZ488" s="21">
        <v>616.39025000000004</v>
      </c>
      <c r="CA488" s="21">
        <v>651.26705000000004</v>
      </c>
      <c r="CB488" s="21">
        <v>586.99686999999994</v>
      </c>
      <c r="CC488" s="21">
        <v>562.20892000000003</v>
      </c>
      <c r="CD488" s="21">
        <v>544.17677000000003</v>
      </c>
      <c r="CE488" s="21">
        <v>577.75856999999996</v>
      </c>
      <c r="CF488" s="21">
        <v>515.23827000000006</v>
      </c>
      <c r="CG488" s="21">
        <v>557.96668</v>
      </c>
      <c r="CH488" s="21">
        <v>539.81889999999999</v>
      </c>
      <c r="CI488" s="21">
        <v>574.41063999999994</v>
      </c>
      <c r="CJ488" s="21">
        <v>509.80038999999999</v>
      </c>
      <c r="CK488" s="21">
        <v>564.22582999999997</v>
      </c>
      <c r="CL488" s="21">
        <v>546.32060999999999</v>
      </c>
      <c r="CM488" s="21">
        <v>579.07842000000005</v>
      </c>
      <c r="CN488" s="21">
        <v>518.47009000000003</v>
      </c>
      <c r="CO488" s="21">
        <v>603.96849999999995</v>
      </c>
      <c r="CP488" s="21">
        <v>585.43916000000002</v>
      </c>
      <c r="CQ488" s="21">
        <v>617.56151</v>
      </c>
      <c r="CR488" s="21">
        <v>558.81192999999996</v>
      </c>
      <c r="CS488" s="21">
        <v>483.26056999999997</v>
      </c>
      <c r="CT488" s="21">
        <v>468.12204000000003</v>
      </c>
      <c r="CU488" s="21">
        <v>495.87392999999997</v>
      </c>
      <c r="CV488" s="21">
        <v>444.02760000000001</v>
      </c>
      <c r="CW488" s="21">
        <v>622.77984000000004</v>
      </c>
      <c r="CX488" s="21">
        <v>605.88996999999995</v>
      </c>
      <c r="CY488" s="21">
        <v>617.00635999999997</v>
      </c>
      <c r="CZ488" s="21">
        <v>606.32624999999996</v>
      </c>
      <c r="DA488" s="21">
        <v>686.77774999999997</v>
      </c>
      <c r="DB488" s="21">
        <v>666.74355000000003</v>
      </c>
      <c r="DC488" s="21">
        <v>697.97649000000001</v>
      </c>
      <c r="DD488" s="21">
        <v>641.73089000000004</v>
      </c>
      <c r="DE488" s="21">
        <v>444.86635999999999</v>
      </c>
      <c r="DF488" s="21">
        <v>430.77829000000003</v>
      </c>
      <c r="DG488" s="21">
        <v>456.62320999999997</v>
      </c>
      <c r="DH488" s="21">
        <v>408.60239999999999</v>
      </c>
    </row>
    <row r="489" spans="2:112" x14ac:dyDescent="0.3">
      <c r="B489" s="58" t="s">
        <v>619</v>
      </c>
      <c r="C489" s="21">
        <v>278882.62666000001</v>
      </c>
      <c r="D489" s="21">
        <v>274273.34993999999</v>
      </c>
      <c r="E489" s="21">
        <v>270298.38338999997</v>
      </c>
      <c r="F489" s="21">
        <v>283808.72947000002</v>
      </c>
      <c r="G489" s="21">
        <v>356143.97515000001</v>
      </c>
      <c r="H489" s="21">
        <v>350257.29480999999</v>
      </c>
      <c r="I489" s="21">
        <v>345181.20409999997</v>
      </c>
      <c r="J489" s="21">
        <v>362434.28393999999</v>
      </c>
      <c r="K489" s="21">
        <v>289579.50004999997</v>
      </c>
      <c r="L489" s="21">
        <v>284792.86958</v>
      </c>
      <c r="M489" s="21">
        <v>280665.69592000003</v>
      </c>
      <c r="N489" s="21">
        <v>294694.17147</v>
      </c>
      <c r="O489" s="21">
        <v>2784.8580499999998</v>
      </c>
      <c r="P489" s="21">
        <v>2729.6828399999999</v>
      </c>
      <c r="Q489" s="21">
        <v>2726.2779099999998</v>
      </c>
      <c r="R489" s="21">
        <v>2774.86897</v>
      </c>
      <c r="S489" s="21">
        <v>2530.9964199999999</v>
      </c>
      <c r="T489" s="21">
        <v>2480.18948</v>
      </c>
      <c r="U489" s="21">
        <v>2481.5531799999999</v>
      </c>
      <c r="V489" s="21">
        <v>2516.38591</v>
      </c>
      <c r="W489" s="21">
        <v>286831.22966999997</v>
      </c>
      <c r="X489" s="21">
        <v>282090.37449000002</v>
      </c>
      <c r="Y489" s="21">
        <v>278002.37839000003</v>
      </c>
      <c r="Z489" s="21">
        <v>291897.49748000002</v>
      </c>
      <c r="AA489" s="21">
        <v>1153.05162</v>
      </c>
      <c r="AB489" s="21">
        <v>1129.03638</v>
      </c>
      <c r="AC489" s="21">
        <v>1127.1433500000001</v>
      </c>
      <c r="AD489" s="21">
        <v>1153.4614200000001</v>
      </c>
      <c r="AE489" s="21">
        <v>1538.8729499999999</v>
      </c>
      <c r="AF489" s="21">
        <v>1509.56621</v>
      </c>
      <c r="AG489" s="21">
        <v>1498.4163699999999</v>
      </c>
      <c r="AH489" s="21">
        <v>1551.3404599999999</v>
      </c>
      <c r="AI489" s="21">
        <v>1775.56654</v>
      </c>
      <c r="AJ489" s="21">
        <v>1742.41841</v>
      </c>
      <c r="AK489" s="21">
        <v>1727.4810199999999</v>
      </c>
      <c r="AL489" s="21">
        <v>1792.8507099999999</v>
      </c>
      <c r="AM489" s="21">
        <v>1480.20129</v>
      </c>
      <c r="AN489" s="21">
        <v>1451.6576299999999</v>
      </c>
      <c r="AO489" s="21">
        <v>1442.2645600000001</v>
      </c>
      <c r="AP489" s="21">
        <v>1490.41806</v>
      </c>
      <c r="AQ489" s="21">
        <v>2002.44309</v>
      </c>
      <c r="AR489" s="21">
        <v>1965.34411</v>
      </c>
      <c r="AS489" s="21">
        <v>1947.65905</v>
      </c>
      <c r="AT489" s="21">
        <v>2023.1588300000001</v>
      </c>
      <c r="AU489" s="21">
        <v>2543.9533299999998</v>
      </c>
      <c r="AV489" s="21">
        <v>2497.9174499999999</v>
      </c>
      <c r="AW489" s="21">
        <v>2472.6005399999999</v>
      </c>
      <c r="AX489" s="21">
        <v>2574.17884</v>
      </c>
      <c r="AY489" s="21">
        <v>53265.324339999999</v>
      </c>
      <c r="AZ489" s="21">
        <v>52372.712879999999</v>
      </c>
      <c r="BA489" s="21">
        <v>51601.381909999996</v>
      </c>
      <c r="BB489" s="21">
        <v>54218.17338</v>
      </c>
      <c r="BC489" s="21">
        <v>3019.4326900000001</v>
      </c>
      <c r="BD489" s="21">
        <v>2957.5743900000002</v>
      </c>
      <c r="BE489" s="21">
        <v>2964.9591700000001</v>
      </c>
      <c r="BF489" s="21">
        <v>2994.16156</v>
      </c>
      <c r="BG489" s="21">
        <v>410.50869</v>
      </c>
      <c r="BH489" s="21">
        <v>394.25900000000001</v>
      </c>
      <c r="BI489" s="21">
        <v>417.93626999999998</v>
      </c>
      <c r="BJ489" s="21">
        <v>377.66881000000001</v>
      </c>
      <c r="BK489" s="21">
        <v>3677.9167299999999</v>
      </c>
      <c r="BL489" s="21">
        <v>3609.2500799999998</v>
      </c>
      <c r="BM489" s="21">
        <v>3579.2891100000002</v>
      </c>
      <c r="BN489" s="21">
        <v>3712.5405099999998</v>
      </c>
      <c r="BO489" s="21">
        <v>4.70845</v>
      </c>
      <c r="BP489" s="21">
        <v>57.223860000000002</v>
      </c>
      <c r="BQ489" s="21">
        <v>2980.0475999999999</v>
      </c>
      <c r="BR489" s="21">
        <v>2920.4416500000002</v>
      </c>
      <c r="BS489" s="21">
        <v>2919.0403000000001</v>
      </c>
      <c r="BT489" s="21">
        <v>2966.2785100000001</v>
      </c>
      <c r="BU489" s="21">
        <v>2941.6965</v>
      </c>
      <c r="BV489" s="21">
        <v>2883.10835</v>
      </c>
      <c r="BW489" s="21">
        <v>2881.4238</v>
      </c>
      <c r="BX489" s="21">
        <v>2928.6060299999999</v>
      </c>
      <c r="BY489" s="21">
        <v>2856.0729500000002</v>
      </c>
      <c r="BZ489" s="21">
        <v>2798.8494599999999</v>
      </c>
      <c r="CA489" s="21">
        <v>2798.2574300000001</v>
      </c>
      <c r="CB489" s="21">
        <v>2842.2272499999999</v>
      </c>
      <c r="CC489" s="21">
        <v>2457.92155</v>
      </c>
      <c r="CD489" s="21">
        <v>2407.8720899999998</v>
      </c>
      <c r="CE489" s="21">
        <v>2411.16554</v>
      </c>
      <c r="CF489" s="21">
        <v>2441.076</v>
      </c>
      <c r="CG489" s="21">
        <v>2603.73027</v>
      </c>
      <c r="CH489" s="21">
        <v>2551.0309200000002</v>
      </c>
      <c r="CI489" s="21">
        <v>2552.9369000000002</v>
      </c>
      <c r="CJ489" s="21">
        <v>2588.07357</v>
      </c>
      <c r="CK489" s="21">
        <v>2666.7442099999998</v>
      </c>
      <c r="CL489" s="21">
        <v>2613.32888</v>
      </c>
      <c r="CM489" s="21">
        <v>2612.4941399999998</v>
      </c>
      <c r="CN489" s="21">
        <v>2654.3999699999999</v>
      </c>
      <c r="CO489" s="21">
        <v>2787.7589499999999</v>
      </c>
      <c r="CP489" s="21">
        <v>2732.3468800000001</v>
      </c>
      <c r="CQ489" s="21">
        <v>2729.5781699999998</v>
      </c>
      <c r="CR489" s="21">
        <v>2777.3053799999998</v>
      </c>
      <c r="CS489" s="21">
        <v>2122.6080000000002</v>
      </c>
      <c r="CT489" s="21">
        <v>2079.7820000000002</v>
      </c>
      <c r="CU489" s="21">
        <v>2081.3415599999998</v>
      </c>
      <c r="CV489" s="21">
        <v>2109.4261900000001</v>
      </c>
      <c r="CW489" s="21">
        <v>2280.7726600000001</v>
      </c>
      <c r="CX489" s="21">
        <v>2236.0264499999998</v>
      </c>
      <c r="CY489" s="21">
        <v>2223.5950699999999</v>
      </c>
      <c r="CZ489" s="21">
        <v>2293.6882599999999</v>
      </c>
      <c r="DA489" s="21">
        <v>2788.41212</v>
      </c>
      <c r="DB489" s="21">
        <v>2732.8827500000002</v>
      </c>
      <c r="DC489" s="21">
        <v>2730.5372600000001</v>
      </c>
      <c r="DD489" s="21">
        <v>2776.76271</v>
      </c>
      <c r="DE489" s="21">
        <v>2032.7002299999999</v>
      </c>
      <c r="DF489" s="21">
        <v>1991.7947099999999</v>
      </c>
      <c r="DG489" s="21">
        <v>1992.27035</v>
      </c>
      <c r="DH489" s="21">
        <v>2021.6688200000001</v>
      </c>
    </row>
    <row r="490" spans="2:112" x14ac:dyDescent="0.3">
      <c r="B490" s="58" t="s">
        <v>620</v>
      </c>
      <c r="C490" s="21">
        <v>179164.25924000001</v>
      </c>
      <c r="D490" s="21">
        <v>176203.09361000001</v>
      </c>
      <c r="E490" s="21">
        <v>173649.43171</v>
      </c>
      <c r="F490" s="21">
        <v>182328.96538000001</v>
      </c>
      <c r="G490" s="21">
        <v>162223.56353000001</v>
      </c>
      <c r="H490" s="21">
        <v>159542.18092000001</v>
      </c>
      <c r="I490" s="21">
        <v>157230.02184</v>
      </c>
      <c r="J490" s="21">
        <v>165088.79887999999</v>
      </c>
      <c r="K490" s="21">
        <v>133705.0699</v>
      </c>
      <c r="L490" s="21">
        <v>131494.97988999999</v>
      </c>
      <c r="M490" s="21">
        <v>129589.37523000001</v>
      </c>
      <c r="N490" s="21">
        <v>136066.62346999999</v>
      </c>
      <c r="O490" s="21">
        <v>1205.73631</v>
      </c>
      <c r="P490" s="21">
        <v>1185.4948899999999</v>
      </c>
      <c r="Q490" s="21">
        <v>1165.62078</v>
      </c>
      <c r="R490" s="21">
        <v>1225.74108</v>
      </c>
      <c r="S490" s="21">
        <v>928.83961999999997</v>
      </c>
      <c r="T490" s="21">
        <v>913.24656000000004</v>
      </c>
      <c r="U490" s="21">
        <v>897.93658000000005</v>
      </c>
      <c r="V490" s="21">
        <v>944.25039000000004</v>
      </c>
      <c r="W490" s="21">
        <v>132529.32660999999</v>
      </c>
      <c r="X490" s="21">
        <v>130338.83171</v>
      </c>
      <c r="Y490" s="21">
        <v>128449.98798000001</v>
      </c>
      <c r="Z490" s="21">
        <v>134870.17722000001</v>
      </c>
      <c r="AA490" s="21">
        <v>839.13624000000004</v>
      </c>
      <c r="AB490" s="21">
        <v>825.11473000000001</v>
      </c>
      <c r="AC490" s="21">
        <v>813.07419000000004</v>
      </c>
      <c r="AD490" s="21">
        <v>854.16634999999997</v>
      </c>
      <c r="AE490" s="21">
        <v>922.45321000000001</v>
      </c>
      <c r="AF490" s="21">
        <v>906.98456999999996</v>
      </c>
      <c r="AG490" s="21">
        <v>893.79241999999999</v>
      </c>
      <c r="AH490" s="21">
        <v>938.91747999999995</v>
      </c>
      <c r="AI490" s="21">
        <v>639.93352000000004</v>
      </c>
      <c r="AJ490" s="21">
        <v>629.20326999999997</v>
      </c>
      <c r="AK490" s="21">
        <v>620.05817000000002</v>
      </c>
      <c r="AL490" s="21">
        <v>651.35310000000004</v>
      </c>
      <c r="AM490" s="21">
        <v>164.25055</v>
      </c>
      <c r="AN490" s="21">
        <v>161.50881999999999</v>
      </c>
      <c r="AO490" s="21">
        <v>159.15241</v>
      </c>
      <c r="AP490" s="21">
        <v>167.19429</v>
      </c>
      <c r="AQ490" s="21">
        <v>189.39377999999999</v>
      </c>
      <c r="AR490" s="21">
        <v>186.21600000000001</v>
      </c>
      <c r="AS490" s="21">
        <v>183.51289</v>
      </c>
      <c r="AT490" s="21">
        <v>192.76973000000001</v>
      </c>
      <c r="AU490" s="21">
        <v>112.11154000000001</v>
      </c>
      <c r="AV490" s="21">
        <v>110.24118</v>
      </c>
      <c r="AW490" s="21">
        <v>108.63330000000001</v>
      </c>
      <c r="AX490" s="21">
        <v>114.12087</v>
      </c>
      <c r="AY490" s="21">
        <v>85028.503190000003</v>
      </c>
      <c r="AZ490" s="21">
        <v>83603.609660000002</v>
      </c>
      <c r="BA490" s="21">
        <v>82372.318589999995</v>
      </c>
      <c r="BB490" s="21">
        <v>86549.555179999996</v>
      </c>
      <c r="BC490" s="21">
        <v>1970.2814900000001</v>
      </c>
      <c r="BD490" s="21">
        <v>1937.2052699999999</v>
      </c>
      <c r="BE490" s="21">
        <v>1904.7291299999999</v>
      </c>
      <c r="BF490" s="21">
        <v>2002.9709800000001</v>
      </c>
      <c r="BG490" s="21">
        <v>287.12371000000002</v>
      </c>
      <c r="BH490" s="21">
        <v>282.34145999999998</v>
      </c>
      <c r="BI490" s="21">
        <v>278.22404999999998</v>
      </c>
      <c r="BJ490" s="21">
        <v>292.27211999999997</v>
      </c>
      <c r="BK490" s="21">
        <v>1261.77685</v>
      </c>
      <c r="BL490" s="21">
        <v>1240.7245399999999</v>
      </c>
      <c r="BM490" s="21">
        <v>1222.62291</v>
      </c>
      <c r="BN490" s="21">
        <v>1284.38167</v>
      </c>
      <c r="BO490" s="21">
        <v>-4.8000000000000001E-4</v>
      </c>
      <c r="BP490" s="21">
        <v>-1.2999999999999999E-4</v>
      </c>
      <c r="BQ490" s="21">
        <v>1668.3194900000001</v>
      </c>
      <c r="BR490" s="21">
        <v>1640.31249</v>
      </c>
      <c r="BS490" s="21">
        <v>1612.81358</v>
      </c>
      <c r="BT490" s="21">
        <v>1695.9990499999999</v>
      </c>
      <c r="BU490" s="21">
        <v>1320.24314</v>
      </c>
      <c r="BV490" s="21">
        <v>1298.07943</v>
      </c>
      <c r="BW490" s="21">
        <v>1276.31791</v>
      </c>
      <c r="BX490" s="21">
        <v>1342.1477400000001</v>
      </c>
      <c r="BY490" s="21">
        <v>1182.5549699999999</v>
      </c>
      <c r="BZ490" s="21">
        <v>1162.7026699999999</v>
      </c>
      <c r="CA490" s="21">
        <v>1143.2106900000001</v>
      </c>
      <c r="CB490" s="21">
        <v>1202.17518</v>
      </c>
      <c r="CC490" s="21">
        <v>922.05741999999998</v>
      </c>
      <c r="CD490" s="21">
        <v>906.57818999999995</v>
      </c>
      <c r="CE490" s="21">
        <v>891.38004000000001</v>
      </c>
      <c r="CF490" s="21">
        <v>937.35568999999998</v>
      </c>
      <c r="CG490" s="21">
        <v>980.57848999999999</v>
      </c>
      <c r="CH490" s="21">
        <v>964.11684000000002</v>
      </c>
      <c r="CI490" s="21">
        <v>947.95407999999998</v>
      </c>
      <c r="CJ490" s="21">
        <v>996.84768999999994</v>
      </c>
      <c r="CK490" s="21">
        <v>953.39229999999998</v>
      </c>
      <c r="CL490" s="21">
        <v>937.38705000000004</v>
      </c>
      <c r="CM490" s="21">
        <v>921.67237999999998</v>
      </c>
      <c r="CN490" s="21">
        <v>969.21043999999995</v>
      </c>
      <c r="CO490" s="21">
        <v>938.24711000000002</v>
      </c>
      <c r="CP490" s="21">
        <v>922.49611000000004</v>
      </c>
      <c r="CQ490" s="21">
        <v>907.03107999999997</v>
      </c>
      <c r="CR490" s="21">
        <v>953.81397000000004</v>
      </c>
      <c r="CS490" s="21">
        <v>761.46133999999995</v>
      </c>
      <c r="CT490" s="21">
        <v>748.67816000000005</v>
      </c>
      <c r="CU490" s="21">
        <v>736.12707999999998</v>
      </c>
      <c r="CV490" s="21">
        <v>774.09509000000003</v>
      </c>
      <c r="CW490" s="21">
        <v>1451.3749700000001</v>
      </c>
      <c r="CX490" s="21">
        <v>1427.0304699999999</v>
      </c>
      <c r="CY490" s="21">
        <v>1406.2918199999999</v>
      </c>
      <c r="CZ490" s="21">
        <v>1477.2623799999999</v>
      </c>
      <c r="DA490" s="21">
        <v>1365.8993499999999</v>
      </c>
      <c r="DB490" s="21">
        <v>1342.96921</v>
      </c>
      <c r="DC490" s="21">
        <v>1320.4551100000001</v>
      </c>
      <c r="DD490" s="21">
        <v>1388.56141</v>
      </c>
      <c r="DE490" s="21">
        <v>710.80754999999999</v>
      </c>
      <c r="DF490" s="21">
        <v>698.87472000000002</v>
      </c>
      <c r="DG490" s="21">
        <v>687.15855999999997</v>
      </c>
      <c r="DH490" s="21">
        <v>722.60086999999999</v>
      </c>
    </row>
    <row r="491" spans="2:112" x14ac:dyDescent="0.3">
      <c r="B491" s="58" t="s">
        <v>621</v>
      </c>
      <c r="C491" s="21">
        <v>42801.860690000001</v>
      </c>
      <c r="D491" s="21">
        <v>42094.44616</v>
      </c>
      <c r="E491" s="21">
        <v>41484.38319</v>
      </c>
      <c r="F491" s="21">
        <v>43557.90049</v>
      </c>
      <c r="G491" s="21">
        <v>-17548.503550000001</v>
      </c>
      <c r="H491" s="21">
        <v>-17258.445489999998</v>
      </c>
      <c r="I491" s="21">
        <v>-17008.328109999999</v>
      </c>
      <c r="J491" s="21">
        <v>-17858.449850000001</v>
      </c>
      <c r="K491" s="21">
        <v>637.65449999999998</v>
      </c>
      <c r="L491" s="21">
        <v>627.11433</v>
      </c>
      <c r="M491" s="21">
        <v>618.02629000000002</v>
      </c>
      <c r="N491" s="21">
        <v>648.91701</v>
      </c>
      <c r="O491" s="21">
        <v>-270.93946999999997</v>
      </c>
      <c r="P491" s="21">
        <v>-266.39146</v>
      </c>
      <c r="Q491" s="21">
        <v>-261.92523999999997</v>
      </c>
      <c r="R491" s="21">
        <v>-275.43425000000002</v>
      </c>
      <c r="S491" s="21">
        <v>-87.655460000000005</v>
      </c>
      <c r="T491" s="21">
        <v>-86.184290000000004</v>
      </c>
      <c r="U491" s="21">
        <v>-84.739180000000005</v>
      </c>
      <c r="V491" s="21">
        <v>-89.109380000000002</v>
      </c>
      <c r="W491" s="21">
        <v>-649.43872999999996</v>
      </c>
      <c r="X491" s="21">
        <v>-638.70456000000001</v>
      </c>
      <c r="Y491" s="21">
        <v>-629.44858999999997</v>
      </c>
      <c r="Z491" s="21">
        <v>-660.90970000000004</v>
      </c>
      <c r="AA491" s="21">
        <v>49.104590000000002</v>
      </c>
      <c r="AB491" s="21">
        <v>48.28351</v>
      </c>
      <c r="AC491" s="21">
        <v>47.580100000000002</v>
      </c>
      <c r="AD491" s="21">
        <v>49.984699999999997</v>
      </c>
      <c r="AE491" s="21">
        <v>252.95859999999999</v>
      </c>
      <c r="AF491" s="21">
        <v>248.71641</v>
      </c>
      <c r="AG491" s="21">
        <v>245.09949</v>
      </c>
      <c r="AH491" s="21">
        <v>257.47381999999999</v>
      </c>
      <c r="AI491" s="21">
        <v>-221.55822000000001</v>
      </c>
      <c r="AJ491" s="21">
        <v>-217.84375</v>
      </c>
      <c r="AK491" s="21">
        <v>-214.67633000000001</v>
      </c>
      <c r="AL491" s="21">
        <v>-225.51132999999999</v>
      </c>
      <c r="AM491" s="21">
        <v>-242.48749000000001</v>
      </c>
      <c r="AN491" s="21">
        <v>-238.441</v>
      </c>
      <c r="AO491" s="21">
        <v>-234.95963</v>
      </c>
      <c r="AP491" s="21">
        <v>-246.83219</v>
      </c>
      <c r="AQ491" s="21">
        <v>-562.96677</v>
      </c>
      <c r="AR491" s="21">
        <v>-553.52263000000005</v>
      </c>
      <c r="AS491" s="21">
        <v>-545.48398999999995</v>
      </c>
      <c r="AT491" s="21">
        <v>-572.99987999999996</v>
      </c>
      <c r="AU491" s="21">
        <v>-340.80534</v>
      </c>
      <c r="AV491" s="21">
        <v>-335.12151</v>
      </c>
      <c r="AW491" s="21">
        <v>-330.22987000000001</v>
      </c>
      <c r="AX491" s="21">
        <v>-346.91162000000003</v>
      </c>
      <c r="AY491" s="21">
        <v>51511.605020000003</v>
      </c>
      <c r="AZ491" s="21">
        <v>50648.382100000003</v>
      </c>
      <c r="BA491" s="21">
        <v>49902.44659</v>
      </c>
      <c r="BB491" s="21">
        <v>52433.082240000003</v>
      </c>
      <c r="BC491" s="21">
        <v>439.76974999999999</v>
      </c>
      <c r="BD491" s="21">
        <v>432.38673</v>
      </c>
      <c r="BE491" s="21">
        <v>425.13830000000002</v>
      </c>
      <c r="BF491" s="21">
        <v>447.06650000000002</v>
      </c>
      <c r="BG491" s="21">
        <v>16.143450000000001</v>
      </c>
      <c r="BH491" s="21">
        <v>15.8734</v>
      </c>
      <c r="BI491" s="21">
        <v>15.644349999999999</v>
      </c>
      <c r="BJ491" s="21">
        <v>16.434049999999999</v>
      </c>
      <c r="BK491" s="21">
        <v>-797.49713999999994</v>
      </c>
      <c r="BL491" s="21">
        <v>-784.19268</v>
      </c>
      <c r="BM491" s="21">
        <v>-772.74848999999995</v>
      </c>
      <c r="BN491" s="21">
        <v>-811.78282000000002</v>
      </c>
      <c r="BO491" s="21">
        <v>-4.8000000000000001E-4</v>
      </c>
      <c r="BP491" s="21">
        <v>-1.2999999999999999E-4</v>
      </c>
      <c r="BQ491" s="21">
        <v>255.91586000000001</v>
      </c>
      <c r="BR491" s="21">
        <v>251.61932999999999</v>
      </c>
      <c r="BS491" s="21">
        <v>247.40133</v>
      </c>
      <c r="BT491" s="21">
        <v>260.16219000000001</v>
      </c>
      <c r="BU491" s="21">
        <v>-121.19072</v>
      </c>
      <c r="BV491" s="21">
        <v>-119.15662</v>
      </c>
      <c r="BW491" s="21">
        <v>-117.15872</v>
      </c>
      <c r="BX491" s="21">
        <v>-123.20099</v>
      </c>
      <c r="BY491" s="21">
        <v>-336.39166</v>
      </c>
      <c r="BZ491" s="21">
        <v>-330.74491999999998</v>
      </c>
      <c r="CA491" s="21">
        <v>-325.19981999999999</v>
      </c>
      <c r="CB491" s="21">
        <v>-341.97233</v>
      </c>
      <c r="CC491" s="21">
        <v>-219.47189</v>
      </c>
      <c r="CD491" s="21">
        <v>-215.78790000000001</v>
      </c>
      <c r="CE491" s="21">
        <v>-212.17001999999999</v>
      </c>
      <c r="CF491" s="21">
        <v>-223.11276000000001</v>
      </c>
      <c r="CG491" s="21">
        <v>-77.306280000000001</v>
      </c>
      <c r="CH491" s="21">
        <v>-76.008880000000005</v>
      </c>
      <c r="CI491" s="21">
        <v>-74.734340000000003</v>
      </c>
      <c r="CJ491" s="21">
        <v>-78.588470000000001</v>
      </c>
      <c r="CK491" s="21">
        <v>-205.78801000000001</v>
      </c>
      <c r="CL491" s="21">
        <v>-202.33373</v>
      </c>
      <c r="CM491" s="21">
        <v>-198.94140999999999</v>
      </c>
      <c r="CN491" s="21">
        <v>-209.20186000000001</v>
      </c>
      <c r="CO491" s="21">
        <v>-185.49329</v>
      </c>
      <c r="CP491" s="21">
        <v>-182.37970000000001</v>
      </c>
      <c r="CQ491" s="21">
        <v>-179.32191</v>
      </c>
      <c r="CR491" s="21">
        <v>-188.57042999999999</v>
      </c>
      <c r="CS491" s="21">
        <v>-271.53757000000002</v>
      </c>
      <c r="CT491" s="21">
        <v>-266.97946999999999</v>
      </c>
      <c r="CU491" s="21">
        <v>-262.50342999999998</v>
      </c>
      <c r="CV491" s="21">
        <v>-276.04232999999999</v>
      </c>
      <c r="CW491" s="21">
        <v>385.14803999999998</v>
      </c>
      <c r="CX491" s="21">
        <v>378.68720999999999</v>
      </c>
      <c r="CY491" s="21">
        <v>373.18511000000001</v>
      </c>
      <c r="CZ491" s="21">
        <v>392.01835</v>
      </c>
      <c r="DA491" s="21">
        <v>25.456990000000001</v>
      </c>
      <c r="DB491" s="21">
        <v>25.02929</v>
      </c>
      <c r="DC491" s="21">
        <v>24.609950000000001</v>
      </c>
      <c r="DD491" s="21">
        <v>25.879740000000002</v>
      </c>
      <c r="DE491" s="21">
        <v>-66.484470000000002</v>
      </c>
      <c r="DF491" s="21">
        <v>-65.368650000000002</v>
      </c>
      <c r="DG491" s="21">
        <v>-64.272559999999999</v>
      </c>
      <c r="DH491" s="21">
        <v>-67.587220000000002</v>
      </c>
    </row>
    <row r="492" spans="2:112" x14ac:dyDescent="0.3">
      <c r="B492" s="58" t="s">
        <v>622</v>
      </c>
      <c r="C492" s="21">
        <v>143544.24695</v>
      </c>
      <c r="D492" s="21">
        <v>141171.79670000001</v>
      </c>
      <c r="E492" s="21">
        <v>139125.83353999999</v>
      </c>
      <c r="F492" s="21">
        <v>146079.7714</v>
      </c>
      <c r="G492" s="21">
        <v>184685.19271</v>
      </c>
      <c r="H492" s="21">
        <v>181632.54331000001</v>
      </c>
      <c r="I492" s="21">
        <v>179000.24048000001</v>
      </c>
      <c r="J492" s="21">
        <v>187947.15127999999</v>
      </c>
      <c r="K492" s="21">
        <v>144678.56164</v>
      </c>
      <c r="L492" s="21">
        <v>142287.08431000001</v>
      </c>
      <c r="M492" s="21">
        <v>140225.08217000001</v>
      </c>
      <c r="N492" s="21">
        <v>147233.93350000001</v>
      </c>
      <c r="O492" s="21">
        <v>993.92777000000001</v>
      </c>
      <c r="P492" s="21">
        <v>1122.20307</v>
      </c>
      <c r="Q492" s="21">
        <v>1295.21639</v>
      </c>
      <c r="R492" s="21">
        <v>849.16143</v>
      </c>
      <c r="S492" s="21">
        <v>879.88340000000005</v>
      </c>
      <c r="T492" s="21">
        <v>1008.44885</v>
      </c>
      <c r="U492" s="21">
        <v>1186.3859500000001</v>
      </c>
      <c r="V492" s="21">
        <v>731.80444</v>
      </c>
      <c r="W492" s="21">
        <v>142871.70861999999</v>
      </c>
      <c r="X492" s="21">
        <v>140510.27092000001</v>
      </c>
      <c r="Y492" s="21">
        <v>138474.02476999999</v>
      </c>
      <c r="Z492" s="21">
        <v>145395.23556999999</v>
      </c>
      <c r="AA492" s="21">
        <v>150.79947999999999</v>
      </c>
      <c r="AB492" s="21">
        <v>192.96847</v>
      </c>
      <c r="AC492" s="21">
        <v>246.53039000000001</v>
      </c>
      <c r="AD492" s="21">
        <v>97.930970000000002</v>
      </c>
      <c r="AE492" s="21">
        <v>780.50106000000005</v>
      </c>
      <c r="AF492" s="21">
        <v>800.35959000000003</v>
      </c>
      <c r="AG492" s="21">
        <v>830.49126999999999</v>
      </c>
      <c r="AH492" s="21">
        <v>753.26086999999995</v>
      </c>
      <c r="AI492" s="21">
        <v>861.20524</v>
      </c>
      <c r="AJ492" s="21">
        <v>878.48611000000005</v>
      </c>
      <c r="AK492" s="21">
        <v>905.81057999999996</v>
      </c>
      <c r="AL492" s="21">
        <v>837.10632999999996</v>
      </c>
      <c r="AM492" s="21">
        <v>622.13908000000004</v>
      </c>
      <c r="AN492" s="21">
        <v>647.87653</v>
      </c>
      <c r="AO492" s="21">
        <v>684.00243999999998</v>
      </c>
      <c r="AP492" s="21">
        <v>588.53710000000001</v>
      </c>
      <c r="AQ492" s="21">
        <v>755.55096000000003</v>
      </c>
      <c r="AR492" s="21">
        <v>775.71960000000001</v>
      </c>
      <c r="AS492" s="21">
        <v>806.23791000000006</v>
      </c>
      <c r="AT492" s="21">
        <v>728.07878000000005</v>
      </c>
      <c r="AU492" s="21">
        <v>789.21200999999996</v>
      </c>
      <c r="AV492" s="21">
        <v>809.72063000000003</v>
      </c>
      <c r="AW492" s="21">
        <v>840.62127999999996</v>
      </c>
      <c r="AX492" s="21">
        <v>761.52651000000003</v>
      </c>
      <c r="AY492" s="21">
        <v>3900.4385499999999</v>
      </c>
      <c r="AZ492" s="21">
        <v>3835.0756500000002</v>
      </c>
      <c r="BA492" s="21">
        <v>3778.5937100000001</v>
      </c>
      <c r="BB492" s="21">
        <v>3970.21245</v>
      </c>
      <c r="BC492" s="21">
        <v>940.26818000000003</v>
      </c>
      <c r="BD492" s="21">
        <v>1118.56024</v>
      </c>
      <c r="BE492" s="21">
        <v>1358.4415300000001</v>
      </c>
      <c r="BF492" s="21">
        <v>739.04836999999998</v>
      </c>
      <c r="BG492" s="21">
        <v>50.695680000000003</v>
      </c>
      <c r="BH492" s="21">
        <v>138.96684999999999</v>
      </c>
      <c r="BI492" s="21">
        <v>251.2706</v>
      </c>
      <c r="BJ492" s="21">
        <v>-59.301609999999997</v>
      </c>
      <c r="BK492" s="21">
        <v>1622.4998900000001</v>
      </c>
      <c r="BL492" s="21">
        <v>1664.0737099999999</v>
      </c>
      <c r="BM492" s="21">
        <v>1727.3837799999999</v>
      </c>
      <c r="BN492" s="21">
        <v>1565.9112600000001</v>
      </c>
      <c r="BO492" s="21">
        <v>233.39042000000001</v>
      </c>
      <c r="BP492" s="21">
        <v>472.86788999999999</v>
      </c>
      <c r="BQ492" s="21">
        <v>1145.2699299999999</v>
      </c>
      <c r="BR492" s="21">
        <v>1291.4523799999999</v>
      </c>
      <c r="BS492" s="21">
        <v>1485.49782</v>
      </c>
      <c r="BT492" s="21">
        <v>982.60774000000004</v>
      </c>
      <c r="BU492" s="21">
        <v>1106.45335</v>
      </c>
      <c r="BV492" s="21">
        <v>1246.4791499999999</v>
      </c>
      <c r="BW492" s="21">
        <v>1437.1900700000001</v>
      </c>
      <c r="BX492" s="21">
        <v>946.93246999999997</v>
      </c>
      <c r="BY492" s="21">
        <v>917.14571000000001</v>
      </c>
      <c r="BZ492" s="21">
        <v>1061.4426699999999</v>
      </c>
      <c r="CA492" s="21">
        <v>1253.4697200000001</v>
      </c>
      <c r="CB492" s="21">
        <v>756.59766999999999</v>
      </c>
      <c r="CC492" s="21">
        <v>718.79305999999997</v>
      </c>
      <c r="CD492" s="21">
        <v>858.40207999999996</v>
      </c>
      <c r="CE492" s="21">
        <v>1041.89967</v>
      </c>
      <c r="CF492" s="21">
        <v>565.24582999999996</v>
      </c>
      <c r="CG492" s="21">
        <v>910.87491999999997</v>
      </c>
      <c r="CH492" s="21">
        <v>1050.9122400000001</v>
      </c>
      <c r="CI492" s="21">
        <v>1235.9736499999999</v>
      </c>
      <c r="CJ492" s="21">
        <v>756.81052</v>
      </c>
      <c r="CK492" s="21">
        <v>880.32290999999998</v>
      </c>
      <c r="CL492" s="21">
        <v>1014.68573</v>
      </c>
      <c r="CM492" s="21">
        <v>1192.2901999999999</v>
      </c>
      <c r="CN492" s="21">
        <v>732.59394999999995</v>
      </c>
      <c r="CO492" s="21">
        <v>873.47652000000005</v>
      </c>
      <c r="CP492" s="21">
        <v>1006.86197</v>
      </c>
      <c r="CQ492" s="21">
        <v>1184.6360999999999</v>
      </c>
      <c r="CR492" s="21">
        <v>725.43079</v>
      </c>
      <c r="CS492" s="21">
        <v>632.16429000000005</v>
      </c>
      <c r="CT492" s="21">
        <v>745.38717999999994</v>
      </c>
      <c r="CU492" s="21">
        <v>897.98802999999998</v>
      </c>
      <c r="CV492" s="21">
        <v>503.68126999999998</v>
      </c>
      <c r="CW492" s="21">
        <v>1009.2615</v>
      </c>
      <c r="CX492" s="21">
        <v>1053.4363000000001</v>
      </c>
      <c r="CY492" s="21">
        <v>1115.7272399999999</v>
      </c>
      <c r="CZ492" s="21">
        <v>951.00297999999998</v>
      </c>
      <c r="DA492" s="21">
        <v>1070.81871</v>
      </c>
      <c r="DB492" s="21">
        <v>1203.11436</v>
      </c>
      <c r="DC492" s="21">
        <v>1380.0458599999999</v>
      </c>
      <c r="DD492" s="21">
        <v>922.12792000000002</v>
      </c>
      <c r="DE492" s="21">
        <v>720.39889000000005</v>
      </c>
      <c r="DF492" s="21">
        <v>825.22861999999998</v>
      </c>
      <c r="DG492" s="21">
        <v>965.02041999999994</v>
      </c>
      <c r="DH492" s="21">
        <v>603.66249000000005</v>
      </c>
    </row>
    <row r="493" spans="2:112" x14ac:dyDescent="0.3">
      <c r="B493" s="58" t="s">
        <v>623</v>
      </c>
      <c r="C493" s="21">
        <v>86866.43118</v>
      </c>
      <c r="D493" s="21">
        <v>85430.732499999998</v>
      </c>
      <c r="E493" s="21">
        <v>84192.608909999995</v>
      </c>
      <c r="F493" s="21">
        <v>88400.814929999993</v>
      </c>
      <c r="G493" s="21">
        <v>128088.96609</v>
      </c>
      <c r="H493" s="21">
        <v>125971.792</v>
      </c>
      <c r="I493" s="21">
        <v>124146.15053</v>
      </c>
      <c r="J493" s="21">
        <v>130351.30718</v>
      </c>
      <c r="K493" s="21">
        <v>101262.41938000001</v>
      </c>
      <c r="L493" s="21">
        <v>99588.593080000006</v>
      </c>
      <c r="M493" s="21">
        <v>98145.370790000001</v>
      </c>
      <c r="N493" s="21">
        <v>103050.95759999999</v>
      </c>
      <c r="O493" s="21">
        <v>560.86388999999997</v>
      </c>
      <c r="P493" s="21">
        <v>695.63221999999996</v>
      </c>
      <c r="Q493" s="21">
        <v>874.78691000000003</v>
      </c>
      <c r="R493" s="21">
        <v>409.80165</v>
      </c>
      <c r="S493" s="21">
        <v>535.32483999999999</v>
      </c>
      <c r="T493" s="21">
        <v>669.05633999999998</v>
      </c>
      <c r="U493" s="21">
        <v>851.87969999999996</v>
      </c>
      <c r="V493" s="21">
        <v>382.23667</v>
      </c>
      <c r="W493" s="21">
        <v>100151.13897</v>
      </c>
      <c r="X493" s="21">
        <v>98495.803020000007</v>
      </c>
      <c r="Y493" s="21">
        <v>97068.421960000007</v>
      </c>
      <c r="Z493" s="21">
        <v>101920.09729000001</v>
      </c>
      <c r="AA493" s="21">
        <v>-53.062269999999998</v>
      </c>
      <c r="AB493" s="21">
        <v>-7.54183</v>
      </c>
      <c r="AC493" s="21">
        <v>48.87724</v>
      </c>
      <c r="AD493" s="21">
        <v>-109.51327999999999</v>
      </c>
      <c r="AE493" s="21">
        <v>347.52408000000003</v>
      </c>
      <c r="AF493" s="21">
        <v>374.52658000000002</v>
      </c>
      <c r="AG493" s="21">
        <v>410.70567</v>
      </c>
      <c r="AH493" s="21">
        <v>312.70233000000002</v>
      </c>
      <c r="AI493" s="21">
        <v>563.35541999999998</v>
      </c>
      <c r="AJ493" s="21">
        <v>585.55026999999995</v>
      </c>
      <c r="AK493" s="21">
        <v>617.03182000000004</v>
      </c>
      <c r="AL493" s="21">
        <v>534.04211999999995</v>
      </c>
      <c r="AM493" s="21">
        <v>594.30061999999998</v>
      </c>
      <c r="AN493" s="21">
        <v>620.49518999999998</v>
      </c>
      <c r="AO493" s="21">
        <v>657.01134000000002</v>
      </c>
      <c r="AP493" s="21">
        <v>560.20920999999998</v>
      </c>
      <c r="AQ493" s="21">
        <v>875.81737999999996</v>
      </c>
      <c r="AR493" s="21">
        <v>894.00072999999998</v>
      </c>
      <c r="AS493" s="21">
        <v>922.84223999999995</v>
      </c>
      <c r="AT493" s="21">
        <v>850.44807000000003</v>
      </c>
      <c r="AU493" s="21">
        <v>590.61252000000002</v>
      </c>
      <c r="AV493" s="21">
        <v>614.38016000000005</v>
      </c>
      <c r="AW493" s="21">
        <v>648.06421999999998</v>
      </c>
      <c r="AX493" s="21">
        <v>559.43543</v>
      </c>
      <c r="AY493" s="21">
        <v>-16131.12067</v>
      </c>
      <c r="AZ493" s="21">
        <v>-15860.79803</v>
      </c>
      <c r="BA493" s="21">
        <v>-15627.204540000001</v>
      </c>
      <c r="BB493" s="21">
        <v>-16419.685949999999</v>
      </c>
      <c r="BC493" s="21">
        <v>174.21057999999999</v>
      </c>
      <c r="BD493" s="21">
        <v>363.98831999999999</v>
      </c>
      <c r="BE493" s="21">
        <v>614.73324000000002</v>
      </c>
      <c r="BF493" s="21">
        <v>-38.146210000000004</v>
      </c>
      <c r="BG493" s="21">
        <v>-13.14803</v>
      </c>
      <c r="BH493" s="21">
        <v>76.169039999999995</v>
      </c>
      <c r="BI493" s="21">
        <v>189.36750000000001</v>
      </c>
      <c r="BJ493" s="21">
        <v>-124.26831</v>
      </c>
      <c r="BK493" s="21">
        <v>1310.3285699999999</v>
      </c>
      <c r="BL493" s="21">
        <v>1357.0266899999999</v>
      </c>
      <c r="BM493" s="21">
        <v>1424.71109</v>
      </c>
      <c r="BN493" s="21">
        <v>1248.2529999999999</v>
      </c>
      <c r="BO493" s="21">
        <v>233.39042000000001</v>
      </c>
      <c r="BP493" s="21">
        <v>472.86788999999999</v>
      </c>
      <c r="BQ493" s="21">
        <v>365.49777999999998</v>
      </c>
      <c r="BR493" s="21">
        <v>523.37154999999996</v>
      </c>
      <c r="BS493" s="21">
        <v>728.47510999999997</v>
      </c>
      <c r="BT493" s="21">
        <v>191.49923999999999</v>
      </c>
      <c r="BU493" s="21">
        <v>400.69621000000001</v>
      </c>
      <c r="BV493" s="21">
        <v>551.30359999999996</v>
      </c>
      <c r="BW493" s="21">
        <v>752.02301999999997</v>
      </c>
      <c r="BX493" s="21">
        <v>230.91501</v>
      </c>
      <c r="BY493" s="21">
        <v>596.60455999999999</v>
      </c>
      <c r="BZ493" s="21">
        <v>745.70746999999994</v>
      </c>
      <c r="CA493" s="21">
        <v>942.28017999999997</v>
      </c>
      <c r="CB493" s="21">
        <v>431.39648</v>
      </c>
      <c r="CC493" s="21">
        <v>480.75342000000001</v>
      </c>
      <c r="CD493" s="21">
        <v>623.93142999999998</v>
      </c>
      <c r="CE493" s="21">
        <v>810.80471</v>
      </c>
      <c r="CF493" s="21">
        <v>323.74556000000001</v>
      </c>
      <c r="CG493" s="21">
        <v>498.43389999999999</v>
      </c>
      <c r="CH493" s="21">
        <v>644.65504999999996</v>
      </c>
      <c r="CI493" s="21">
        <v>835.56537000000003</v>
      </c>
      <c r="CJ493" s="21">
        <v>338.37342000000001</v>
      </c>
      <c r="CK493" s="21">
        <v>576.49143000000004</v>
      </c>
      <c r="CL493" s="21">
        <v>715.40967000000001</v>
      </c>
      <c r="CM493" s="21">
        <v>897.32284000000004</v>
      </c>
      <c r="CN493" s="21">
        <v>424.34536000000003</v>
      </c>
      <c r="CO493" s="21">
        <v>516.44782999999995</v>
      </c>
      <c r="CP493" s="21">
        <v>655.18629999999996</v>
      </c>
      <c r="CQ493" s="21">
        <v>838.02354000000003</v>
      </c>
      <c r="CR493" s="21">
        <v>363.21161000000001</v>
      </c>
      <c r="CS493" s="21">
        <v>463.71784000000002</v>
      </c>
      <c r="CT493" s="21">
        <v>579.46627999999998</v>
      </c>
      <c r="CU493" s="21">
        <v>734.45590000000004</v>
      </c>
      <c r="CV493" s="21">
        <v>332.78593000000001</v>
      </c>
      <c r="CW493" s="21">
        <v>398.26891000000001</v>
      </c>
      <c r="CX493" s="21">
        <v>452.52746000000002</v>
      </c>
      <c r="CY493" s="21">
        <v>523.34484999999995</v>
      </c>
      <c r="CZ493" s="21">
        <v>329.31900999999999</v>
      </c>
      <c r="DA493" s="21">
        <v>365.88522999999998</v>
      </c>
      <c r="DB493" s="21">
        <v>508.75011000000001</v>
      </c>
      <c r="DC493" s="21">
        <v>695.67843000000005</v>
      </c>
      <c r="DD493" s="21">
        <v>206.94609</v>
      </c>
      <c r="DE493" s="21">
        <v>436.03577999999999</v>
      </c>
      <c r="DF493" s="21">
        <v>545.12902999999994</v>
      </c>
      <c r="DG493" s="21">
        <v>688.95345999999995</v>
      </c>
      <c r="DH493" s="21">
        <v>315.1653</v>
      </c>
    </row>
    <row r="494" spans="2:112" x14ac:dyDescent="0.3">
      <c r="B494" s="58" t="s">
        <v>624</v>
      </c>
      <c r="C494" s="21">
        <v>41709.741820000003</v>
      </c>
      <c r="D494" s="21">
        <v>41020.377460000003</v>
      </c>
      <c r="E494" s="21">
        <v>40425.880669999999</v>
      </c>
      <c r="F494" s="21">
        <v>42446.490749999997</v>
      </c>
      <c r="G494" s="21">
        <v>-11048.961429999999</v>
      </c>
      <c r="H494" s="21">
        <v>-10866.33387</v>
      </c>
      <c r="I494" s="21">
        <v>-10708.853929999999</v>
      </c>
      <c r="J494" s="21">
        <v>-11244.1111</v>
      </c>
      <c r="K494" s="21">
        <v>-7494.5051999999996</v>
      </c>
      <c r="L494" s="21">
        <v>-7370.6241</v>
      </c>
      <c r="M494" s="21">
        <v>-7263.8101699999997</v>
      </c>
      <c r="N494" s="21">
        <v>-7626.8762100000004</v>
      </c>
      <c r="O494" s="21">
        <v>-184.29067000000001</v>
      </c>
      <c r="P494" s="21">
        <v>-181.19726</v>
      </c>
      <c r="Q494" s="21">
        <v>-178.15929</v>
      </c>
      <c r="R494" s="21">
        <v>-187.34786</v>
      </c>
      <c r="S494" s="21">
        <v>-657.27662999999995</v>
      </c>
      <c r="T494" s="21">
        <v>-646.24305000000004</v>
      </c>
      <c r="U494" s="21">
        <v>-635.40877999999998</v>
      </c>
      <c r="V494" s="21">
        <v>-668.18115999999998</v>
      </c>
      <c r="W494" s="21">
        <v>-7429.2701999999999</v>
      </c>
      <c r="X494" s="21">
        <v>-7306.4764100000002</v>
      </c>
      <c r="Y494" s="21">
        <v>-7200.5924400000004</v>
      </c>
      <c r="Z494" s="21">
        <v>-7560.4925599999997</v>
      </c>
      <c r="AA494" s="21">
        <v>207.90885</v>
      </c>
      <c r="AB494" s="21">
        <v>204.43437</v>
      </c>
      <c r="AC494" s="21">
        <v>201.45208</v>
      </c>
      <c r="AD494" s="21">
        <v>211.63326000000001</v>
      </c>
      <c r="AE494" s="21">
        <v>138.15657999999999</v>
      </c>
      <c r="AF494" s="21">
        <v>135.83946</v>
      </c>
      <c r="AG494" s="21">
        <v>133.86445000000001</v>
      </c>
      <c r="AH494" s="21">
        <v>140.62281999999999</v>
      </c>
      <c r="AI494" s="21">
        <v>-238.99497</v>
      </c>
      <c r="AJ494" s="21">
        <v>-234.98813000000001</v>
      </c>
      <c r="AK494" s="21">
        <v>-231.57149000000001</v>
      </c>
      <c r="AL494" s="21">
        <v>-243.25923</v>
      </c>
      <c r="AM494" s="21">
        <v>-527.72032999999999</v>
      </c>
      <c r="AN494" s="21">
        <v>-518.91345000000001</v>
      </c>
      <c r="AO494" s="21">
        <v>-511.33823999999998</v>
      </c>
      <c r="AP494" s="21">
        <v>-537.17616999999996</v>
      </c>
      <c r="AQ494" s="21">
        <v>-1418.8393900000001</v>
      </c>
      <c r="AR494" s="21">
        <v>-1395.0367799999999</v>
      </c>
      <c r="AS494" s="21">
        <v>-1374.7784999999999</v>
      </c>
      <c r="AT494" s="21">
        <v>-1444.12645</v>
      </c>
      <c r="AU494" s="21">
        <v>-1302.25638</v>
      </c>
      <c r="AV494" s="21">
        <v>-1280.5365400000001</v>
      </c>
      <c r="AW494" s="21">
        <v>-1261.8477</v>
      </c>
      <c r="AX494" s="21">
        <v>-1325.5904800000001</v>
      </c>
      <c r="AY494" s="21">
        <v>-34549.982790000002</v>
      </c>
      <c r="AZ494" s="21">
        <v>-33970.999920000002</v>
      </c>
      <c r="BA494" s="21">
        <v>-33470.68434</v>
      </c>
      <c r="BB494" s="21">
        <v>-35168.038130000001</v>
      </c>
      <c r="BC494" s="21">
        <v>407.46460999999999</v>
      </c>
      <c r="BD494" s="21">
        <v>400.62391000000002</v>
      </c>
      <c r="BE494" s="21">
        <v>393.90796999999998</v>
      </c>
      <c r="BF494" s="21">
        <v>414.22537999999997</v>
      </c>
      <c r="BG494" s="21">
        <v>71.934690000000003</v>
      </c>
      <c r="BH494" s="21">
        <v>70.735650000000007</v>
      </c>
      <c r="BI494" s="21">
        <v>69.706010000000006</v>
      </c>
      <c r="BJ494" s="21">
        <v>73.225470000000001</v>
      </c>
      <c r="BK494" s="21">
        <v>-495.86869999999999</v>
      </c>
      <c r="BL494" s="21">
        <v>-487.59658000000002</v>
      </c>
      <c r="BM494" s="21">
        <v>-480.48007999999999</v>
      </c>
      <c r="BN494" s="21">
        <v>-504.75092000000001</v>
      </c>
      <c r="BO494" s="21">
        <v>-4.8000000000000001E-4</v>
      </c>
      <c r="BP494" s="21">
        <v>-1.2999999999999999E-4</v>
      </c>
      <c r="BQ494" s="21">
        <v>84.265039999999999</v>
      </c>
      <c r="BR494" s="21">
        <v>82.850070000000002</v>
      </c>
      <c r="BS494" s="21">
        <v>81.461429999999993</v>
      </c>
      <c r="BT494" s="21">
        <v>85.663510000000002</v>
      </c>
      <c r="BU494" s="21">
        <v>-301.42896000000002</v>
      </c>
      <c r="BV494" s="21">
        <v>-296.36914000000002</v>
      </c>
      <c r="BW494" s="21">
        <v>-291.40034000000003</v>
      </c>
      <c r="BX494" s="21">
        <v>-306.42955999999998</v>
      </c>
      <c r="BY494" s="21">
        <v>-205.54651000000001</v>
      </c>
      <c r="BZ494" s="21">
        <v>-202.09630999999999</v>
      </c>
      <c r="CA494" s="21">
        <v>-198.70795000000001</v>
      </c>
      <c r="CB494" s="21">
        <v>-208.95632000000001</v>
      </c>
      <c r="CC494" s="21">
        <v>-237.91766999999999</v>
      </c>
      <c r="CD494" s="21">
        <v>-233.92402999999999</v>
      </c>
      <c r="CE494" s="21">
        <v>-230.00210000000001</v>
      </c>
      <c r="CF494" s="21">
        <v>-241.86457999999999</v>
      </c>
      <c r="CG494" s="21">
        <v>-481.46008999999998</v>
      </c>
      <c r="CH494" s="21">
        <v>-473.37803000000002</v>
      </c>
      <c r="CI494" s="21">
        <v>-465.44173999999998</v>
      </c>
      <c r="CJ494" s="21">
        <v>-489.44760000000002</v>
      </c>
      <c r="CK494" s="21">
        <v>-683.28643</v>
      </c>
      <c r="CL494" s="21">
        <v>-671.81623000000002</v>
      </c>
      <c r="CM494" s="21">
        <v>-660.55321000000004</v>
      </c>
      <c r="CN494" s="21">
        <v>-694.62246000000005</v>
      </c>
      <c r="CO494" s="21">
        <v>-644.55958999999996</v>
      </c>
      <c r="CP494" s="21">
        <v>-633.73950000000002</v>
      </c>
      <c r="CQ494" s="21">
        <v>-623.11483999999996</v>
      </c>
      <c r="CR494" s="21">
        <v>-655.25310999999999</v>
      </c>
      <c r="CS494" s="21">
        <v>-232.20796999999999</v>
      </c>
      <c r="CT494" s="21">
        <v>-228.31011000000001</v>
      </c>
      <c r="CU494" s="21">
        <v>-224.48235</v>
      </c>
      <c r="CV494" s="21">
        <v>-236.06021000000001</v>
      </c>
      <c r="CW494" s="21">
        <v>295.16543999999999</v>
      </c>
      <c r="CX494" s="21">
        <v>290.21384999999998</v>
      </c>
      <c r="CY494" s="21">
        <v>285.99763000000002</v>
      </c>
      <c r="CZ494" s="21">
        <v>300.43081999999998</v>
      </c>
      <c r="DA494" s="21">
        <v>-163.38094000000001</v>
      </c>
      <c r="DB494" s="21">
        <v>-160.63856000000001</v>
      </c>
      <c r="DC494" s="21">
        <v>-157.94524000000001</v>
      </c>
      <c r="DD494" s="21">
        <v>-166.09119999999999</v>
      </c>
      <c r="DE494" s="21">
        <v>-545.99306999999999</v>
      </c>
      <c r="DF494" s="21">
        <v>-536.82758000000001</v>
      </c>
      <c r="DG494" s="21">
        <v>-527.82766000000004</v>
      </c>
      <c r="DH494" s="21">
        <v>-555.05134999999996</v>
      </c>
    </row>
    <row r="495" spans="2:112" x14ac:dyDescent="0.3">
      <c r="B495" s="58" t="s">
        <v>625</v>
      </c>
      <c r="C495" s="21">
        <v>-9310.3477800000001</v>
      </c>
      <c r="D495" s="21">
        <v>-9156.4695400000001</v>
      </c>
      <c r="E495" s="21">
        <v>-9023.7674000000006</v>
      </c>
      <c r="F495" s="21">
        <v>-9474.8030999999992</v>
      </c>
      <c r="G495" s="21">
        <v>-147626.28090000001</v>
      </c>
      <c r="H495" s="21">
        <v>-145186.17580999999</v>
      </c>
      <c r="I495" s="21">
        <v>-143082.07060000001</v>
      </c>
      <c r="J495" s="21">
        <v>-150233.69519</v>
      </c>
      <c r="K495" s="21">
        <v>-138804.60415999999</v>
      </c>
      <c r="L495" s="21">
        <v>-136510.22093000001</v>
      </c>
      <c r="M495" s="21">
        <v>-134531.93619000001</v>
      </c>
      <c r="N495" s="21">
        <v>-141256.22777999999</v>
      </c>
      <c r="O495" s="21">
        <v>-1361.5348100000001</v>
      </c>
      <c r="P495" s="21">
        <v>-1338.6786300000001</v>
      </c>
      <c r="Q495" s="21">
        <v>-1316.2359300000001</v>
      </c>
      <c r="R495" s="21">
        <v>-1384.1236899999999</v>
      </c>
      <c r="S495" s="21">
        <v>-2566.4130500000001</v>
      </c>
      <c r="T495" s="21">
        <v>-2523.3301900000001</v>
      </c>
      <c r="U495" s="21">
        <v>-2481.0272599999998</v>
      </c>
      <c r="V495" s="21">
        <v>-2608.9920999999999</v>
      </c>
      <c r="W495" s="21">
        <v>-136491.78072000001</v>
      </c>
      <c r="X495" s="21">
        <v>-134235.79287999999</v>
      </c>
      <c r="Y495" s="21">
        <v>-132290.47519</v>
      </c>
      <c r="Z495" s="21">
        <v>-138902.61971999999</v>
      </c>
      <c r="AA495" s="21">
        <v>301.54381999999998</v>
      </c>
      <c r="AB495" s="21">
        <v>296.50479999999999</v>
      </c>
      <c r="AC495" s="21">
        <v>292.17883999999998</v>
      </c>
      <c r="AD495" s="21">
        <v>306.94528000000003</v>
      </c>
      <c r="AE495" s="21">
        <v>-249.54665</v>
      </c>
      <c r="AF495" s="21">
        <v>-245.36255</v>
      </c>
      <c r="AG495" s="21">
        <v>-241.79256000000001</v>
      </c>
      <c r="AH495" s="21">
        <v>-254.00008</v>
      </c>
      <c r="AI495" s="21">
        <v>-1203.7414799999999</v>
      </c>
      <c r="AJ495" s="21">
        <v>-1183.5586599999999</v>
      </c>
      <c r="AK495" s="21">
        <v>-1166.35375</v>
      </c>
      <c r="AL495" s="21">
        <v>-1225.22093</v>
      </c>
      <c r="AM495" s="21">
        <v>-2532.3061899999998</v>
      </c>
      <c r="AN495" s="21">
        <v>-2490.0438800000002</v>
      </c>
      <c r="AO495" s="21">
        <v>-2453.6975000000002</v>
      </c>
      <c r="AP495" s="21">
        <v>-2577.68262</v>
      </c>
      <c r="AQ495" s="21">
        <v>-4596.0362699999996</v>
      </c>
      <c r="AR495" s="21">
        <v>-4518.9316600000002</v>
      </c>
      <c r="AS495" s="21">
        <v>-4453.3112300000003</v>
      </c>
      <c r="AT495" s="21">
        <v>-4677.9494800000002</v>
      </c>
      <c r="AU495" s="21">
        <v>-5274.3623399999997</v>
      </c>
      <c r="AV495" s="21">
        <v>-5186.3918999999996</v>
      </c>
      <c r="AW495" s="21">
        <v>-5110.7017900000001</v>
      </c>
      <c r="AX495" s="21">
        <v>-5368.8709099999996</v>
      </c>
      <c r="AY495" s="21">
        <v>-42820.095509999999</v>
      </c>
      <c r="AZ495" s="21">
        <v>-42102.523459999997</v>
      </c>
      <c r="BA495" s="21">
        <v>-41482.44902</v>
      </c>
      <c r="BB495" s="21">
        <v>-43586.092660000002</v>
      </c>
      <c r="BC495" s="21">
        <v>-18.58071</v>
      </c>
      <c r="BD495" s="21">
        <v>-18.269259999999999</v>
      </c>
      <c r="BE495" s="21">
        <v>-17.962610000000002</v>
      </c>
      <c r="BF495" s="21">
        <v>-18.888470000000002</v>
      </c>
      <c r="BG495" s="21">
        <v>104.27292</v>
      </c>
      <c r="BH495" s="21">
        <v>102.5354</v>
      </c>
      <c r="BI495" s="21">
        <v>101.04176</v>
      </c>
      <c r="BJ495" s="21">
        <v>106.14343</v>
      </c>
      <c r="BK495" s="21">
        <v>-2579.0451800000001</v>
      </c>
      <c r="BL495" s="21">
        <v>-2536.0174699999998</v>
      </c>
      <c r="BM495" s="21">
        <v>-2499.0122000000001</v>
      </c>
      <c r="BN495" s="21">
        <v>-2625.2460900000001</v>
      </c>
      <c r="BO495" s="21">
        <v>-4.8000000000000001E-4</v>
      </c>
      <c r="BP495" s="21">
        <v>-1.2999999999999999E-4</v>
      </c>
      <c r="BQ495" s="21">
        <v>-702.74513999999999</v>
      </c>
      <c r="BR495" s="21">
        <v>-690.94831999999997</v>
      </c>
      <c r="BS495" s="21">
        <v>-679.36452999999995</v>
      </c>
      <c r="BT495" s="21">
        <v>-714.40396999999996</v>
      </c>
      <c r="BU495" s="21">
        <v>-1379.83483</v>
      </c>
      <c r="BV495" s="21">
        <v>-1356.67147</v>
      </c>
      <c r="BW495" s="21">
        <v>-1333.9271000000001</v>
      </c>
      <c r="BX495" s="21">
        <v>-1402.72729</v>
      </c>
      <c r="BY495" s="21">
        <v>-1617.07464</v>
      </c>
      <c r="BZ495" s="21">
        <v>-1589.92867</v>
      </c>
      <c r="CA495" s="21">
        <v>-1563.2738300000001</v>
      </c>
      <c r="CB495" s="21">
        <v>-1643.9031500000001</v>
      </c>
      <c r="CC495" s="21">
        <v>-1824.45056</v>
      </c>
      <c r="CD495" s="21">
        <v>-1793.8232800000001</v>
      </c>
      <c r="CE495" s="21">
        <v>-1763.7502400000001</v>
      </c>
      <c r="CF495" s="21">
        <v>-1854.71967</v>
      </c>
      <c r="CG495" s="21">
        <v>-2306.0157199999999</v>
      </c>
      <c r="CH495" s="21">
        <v>-2267.3042599999999</v>
      </c>
      <c r="CI495" s="21">
        <v>-2229.2934799999998</v>
      </c>
      <c r="CJ495" s="21">
        <v>-2344.2744699999998</v>
      </c>
      <c r="CK495" s="21">
        <v>-2710.5551</v>
      </c>
      <c r="CL495" s="21">
        <v>-2665.0524999999998</v>
      </c>
      <c r="CM495" s="21">
        <v>-2620.37363</v>
      </c>
      <c r="CN495" s="21">
        <v>-2755.5255999999999</v>
      </c>
      <c r="CO495" s="21">
        <v>-2817.1004499999999</v>
      </c>
      <c r="CP495" s="21">
        <v>-2769.8092299999998</v>
      </c>
      <c r="CQ495" s="21">
        <v>-2723.3741599999998</v>
      </c>
      <c r="CR495" s="21">
        <v>-2863.8386500000001</v>
      </c>
      <c r="CS495" s="21">
        <v>-1613.1739700000001</v>
      </c>
      <c r="CT495" s="21">
        <v>-1586.09339</v>
      </c>
      <c r="CU495" s="21">
        <v>-1559.5029199999999</v>
      </c>
      <c r="CV495" s="21">
        <v>-1639.93785</v>
      </c>
      <c r="CW495" s="21">
        <v>-134.64391000000001</v>
      </c>
      <c r="CX495" s="21">
        <v>-132.38636</v>
      </c>
      <c r="CY495" s="21">
        <v>-130.46054000000001</v>
      </c>
      <c r="CZ495" s="21">
        <v>-137.04456999999999</v>
      </c>
      <c r="DA495" s="21">
        <v>-1086.29492</v>
      </c>
      <c r="DB495" s="21">
        <v>-1068.0592899999999</v>
      </c>
      <c r="DC495" s="21">
        <v>-1050.1534099999999</v>
      </c>
      <c r="DD495" s="21">
        <v>-1104.31727</v>
      </c>
      <c r="DE495" s="21">
        <v>-2169.8365600000002</v>
      </c>
      <c r="DF495" s="21">
        <v>-2133.4110900000001</v>
      </c>
      <c r="DG495" s="21">
        <v>-2097.6450599999998</v>
      </c>
      <c r="DH495" s="21">
        <v>-2205.8360699999998</v>
      </c>
    </row>
    <row r="496" spans="2:112" x14ac:dyDescent="0.3">
      <c r="B496" s="58" t="s">
        <v>626</v>
      </c>
      <c r="C496" s="21">
        <v>-109022.65608</v>
      </c>
      <c r="D496" s="21">
        <v>-107220.76688</v>
      </c>
      <c r="E496" s="21">
        <v>-105666.84645</v>
      </c>
      <c r="F496" s="21">
        <v>-110948.40104</v>
      </c>
      <c r="G496" s="21">
        <v>-323411.0111</v>
      </c>
      <c r="H496" s="21">
        <v>-318065.37177000003</v>
      </c>
      <c r="I496" s="21">
        <v>-313455.82130000001</v>
      </c>
      <c r="J496" s="21">
        <v>-329123.18164999998</v>
      </c>
      <c r="K496" s="21">
        <v>-277332.53882000002</v>
      </c>
      <c r="L496" s="21">
        <v>-272748.3456</v>
      </c>
      <c r="M496" s="21">
        <v>-268795.7193</v>
      </c>
      <c r="N496" s="21">
        <v>-282230.89941000001</v>
      </c>
      <c r="O496" s="21">
        <v>-2997.7311399999999</v>
      </c>
      <c r="P496" s="21">
        <v>-2947.4076</v>
      </c>
      <c r="Q496" s="21">
        <v>-2897.9951700000001</v>
      </c>
      <c r="R496" s="21">
        <v>-3047.4661799999999</v>
      </c>
      <c r="S496" s="21">
        <v>-4201.86787</v>
      </c>
      <c r="T496" s="21">
        <v>-4131.3301000000001</v>
      </c>
      <c r="U496" s="21">
        <v>-4062.0696699999999</v>
      </c>
      <c r="V496" s="21">
        <v>-4271.58079</v>
      </c>
      <c r="W496" s="21">
        <v>-273127.06534999999</v>
      </c>
      <c r="X496" s="21">
        <v>-268612.71778000001</v>
      </c>
      <c r="Y496" s="21">
        <v>-264720.03713000001</v>
      </c>
      <c r="Z496" s="21">
        <v>-277951.27804</v>
      </c>
      <c r="AA496" s="21">
        <v>5.0332499999999998</v>
      </c>
      <c r="AB496" s="21">
        <v>4.9485400000000004</v>
      </c>
      <c r="AC496" s="21">
        <v>4.8775899999999996</v>
      </c>
      <c r="AD496" s="21">
        <v>5.1240100000000002</v>
      </c>
      <c r="AE496" s="21">
        <v>-1001.30665</v>
      </c>
      <c r="AF496" s="21">
        <v>-984.51661999999999</v>
      </c>
      <c r="AG496" s="21">
        <v>-970.19484999999997</v>
      </c>
      <c r="AH496" s="21">
        <v>-1019.17738</v>
      </c>
      <c r="AI496" s="21">
        <v>-2407.7240200000001</v>
      </c>
      <c r="AJ496" s="21">
        <v>-2367.3538899999999</v>
      </c>
      <c r="AK496" s="21">
        <v>-2332.94155</v>
      </c>
      <c r="AL496" s="21">
        <v>-2450.6876400000001</v>
      </c>
      <c r="AM496" s="21">
        <v>-4166.2834400000002</v>
      </c>
      <c r="AN496" s="21">
        <v>-4096.7509499999996</v>
      </c>
      <c r="AO496" s="21">
        <v>-4036.9526500000002</v>
      </c>
      <c r="AP496" s="21">
        <v>-4240.9394499999999</v>
      </c>
      <c r="AQ496" s="21">
        <v>-6099.49953</v>
      </c>
      <c r="AR496" s="21">
        <v>-5997.1722</v>
      </c>
      <c r="AS496" s="21">
        <v>-5910.0862200000001</v>
      </c>
      <c r="AT496" s="21">
        <v>-6208.2084699999996</v>
      </c>
      <c r="AU496" s="21">
        <v>-8309.7702599999993</v>
      </c>
      <c r="AV496" s="21">
        <v>-8171.1723700000002</v>
      </c>
      <c r="AW496" s="21">
        <v>-8051.9229599999999</v>
      </c>
      <c r="AX496" s="21">
        <v>-8458.6689900000001</v>
      </c>
      <c r="AY496" s="21">
        <v>-62434.710099999997</v>
      </c>
      <c r="AZ496" s="21">
        <v>-61388.439599999998</v>
      </c>
      <c r="BA496" s="21">
        <v>-60484.327469999997</v>
      </c>
      <c r="BB496" s="21">
        <v>-63551.587809999997</v>
      </c>
      <c r="BC496" s="21">
        <v>-1258.3254199999999</v>
      </c>
      <c r="BD496" s="21">
        <v>-1237.20198</v>
      </c>
      <c r="BE496" s="21">
        <v>-1216.46039</v>
      </c>
      <c r="BF496" s="21">
        <v>-1279.20182</v>
      </c>
      <c r="BG496" s="21">
        <v>1.7281500000000001</v>
      </c>
      <c r="BH496" s="21">
        <v>1.69814</v>
      </c>
      <c r="BI496" s="21">
        <v>1.6759299999999999</v>
      </c>
      <c r="BJ496" s="21">
        <v>1.7603200000000001</v>
      </c>
      <c r="BK496" s="21">
        <v>-5155.4316799999997</v>
      </c>
      <c r="BL496" s="21">
        <v>-5069.41968</v>
      </c>
      <c r="BM496" s="21">
        <v>-4995.4492399999999</v>
      </c>
      <c r="BN496" s="21">
        <v>-5247.7867699999997</v>
      </c>
      <c r="BO496" s="21">
        <v>-4.8000000000000001E-4</v>
      </c>
      <c r="BP496" s="21">
        <v>-1.2999999999999999E-4</v>
      </c>
      <c r="BQ496" s="21">
        <v>-2155.5419999999999</v>
      </c>
      <c r="BR496" s="21">
        <v>-2119.3566099999998</v>
      </c>
      <c r="BS496" s="21">
        <v>-2083.8261000000002</v>
      </c>
      <c r="BT496" s="21">
        <v>-2191.30422</v>
      </c>
      <c r="BU496" s="21">
        <v>-2996.70102</v>
      </c>
      <c r="BV496" s="21">
        <v>-2946.3948099999998</v>
      </c>
      <c r="BW496" s="21">
        <v>-2896.9993399999998</v>
      </c>
      <c r="BX496" s="21">
        <v>-3046.41894</v>
      </c>
      <c r="BY496" s="21">
        <v>-3418.7587699999999</v>
      </c>
      <c r="BZ496" s="21">
        <v>-3361.36735</v>
      </c>
      <c r="CA496" s="21">
        <v>-3305.0150100000001</v>
      </c>
      <c r="CB496" s="21">
        <v>-3475.4790600000001</v>
      </c>
      <c r="CC496" s="21">
        <v>-3600.39014</v>
      </c>
      <c r="CD496" s="21">
        <v>-3539.9495999999999</v>
      </c>
      <c r="CE496" s="21">
        <v>-3480.6034100000002</v>
      </c>
      <c r="CF496" s="21">
        <v>-3660.1239</v>
      </c>
      <c r="CG496" s="21">
        <v>-4042.8659499999999</v>
      </c>
      <c r="CH496" s="21">
        <v>-3974.9974299999999</v>
      </c>
      <c r="CI496" s="21">
        <v>-3908.3578299999999</v>
      </c>
      <c r="CJ496" s="21">
        <v>-4109.9408299999996</v>
      </c>
      <c r="CK496" s="21">
        <v>-4348.9807199999996</v>
      </c>
      <c r="CL496" s="21">
        <v>-4275.9733399999996</v>
      </c>
      <c r="CM496" s="21">
        <v>-4204.2879999999996</v>
      </c>
      <c r="CN496" s="21">
        <v>-4421.1343699999998</v>
      </c>
      <c r="CO496" s="21">
        <v>-4707.9504800000004</v>
      </c>
      <c r="CP496" s="21">
        <v>-4628.9169499999998</v>
      </c>
      <c r="CQ496" s="21">
        <v>-4551.3146500000003</v>
      </c>
      <c r="CR496" s="21">
        <v>-4786.0598099999997</v>
      </c>
      <c r="CS496" s="21">
        <v>-3158.2673199999999</v>
      </c>
      <c r="CT496" s="21">
        <v>-3105.2487700000001</v>
      </c>
      <c r="CU496" s="21">
        <v>-3053.1902300000002</v>
      </c>
      <c r="CV496" s="21">
        <v>-3210.66588</v>
      </c>
      <c r="CW496" s="21">
        <v>-1150.6236799999999</v>
      </c>
      <c r="CX496" s="21">
        <v>-1131.32527</v>
      </c>
      <c r="CY496" s="21">
        <v>-1114.88093</v>
      </c>
      <c r="CZ496" s="21">
        <v>-1171.14525</v>
      </c>
      <c r="DA496" s="21">
        <v>-2559.8059499999999</v>
      </c>
      <c r="DB496" s="21">
        <v>-2516.83401</v>
      </c>
      <c r="DC496" s="21">
        <v>-2474.6399799999999</v>
      </c>
      <c r="DD496" s="21">
        <v>-2602.2753499999999</v>
      </c>
      <c r="DE496" s="21">
        <v>-3542.1347500000002</v>
      </c>
      <c r="DF496" s="21">
        <v>-3482.6720700000001</v>
      </c>
      <c r="DG496" s="21">
        <v>-3424.2861899999998</v>
      </c>
      <c r="DH496" s="21">
        <v>-3600.9020799999998</v>
      </c>
    </row>
    <row r="497" spans="2:112" x14ac:dyDescent="0.3">
      <c r="B497" s="58" t="s">
        <v>627</v>
      </c>
      <c r="C497" s="21">
        <v>-80076.311539999995</v>
      </c>
      <c r="D497" s="21">
        <v>-78752.837639999998</v>
      </c>
      <c r="E497" s="21">
        <v>-77611.494900000005</v>
      </c>
      <c r="F497" s="21">
        <v>-81490.756559999994</v>
      </c>
      <c r="G497" s="21">
        <v>-250059.02254000001</v>
      </c>
      <c r="H497" s="21">
        <v>-245925.81341</v>
      </c>
      <c r="I497" s="21">
        <v>-242361.74278</v>
      </c>
      <c r="J497" s="21">
        <v>-254475.63093000001</v>
      </c>
      <c r="K497" s="21">
        <v>-208970.28258999999</v>
      </c>
      <c r="L497" s="21">
        <v>-205516.08945</v>
      </c>
      <c r="M497" s="21">
        <v>-202537.78247000001</v>
      </c>
      <c r="N497" s="21">
        <v>-212661.20108999999</v>
      </c>
      <c r="O497" s="21">
        <v>-2591.1931399999999</v>
      </c>
      <c r="P497" s="21">
        <v>-2435.7813599999999</v>
      </c>
      <c r="Q497" s="21">
        <v>-2330.0055699999998</v>
      </c>
      <c r="R497" s="21">
        <v>-2701.7691399999999</v>
      </c>
      <c r="S497" s="21">
        <v>-3398.1754700000001</v>
      </c>
      <c r="T497" s="21">
        <v>-3231.5331999999999</v>
      </c>
      <c r="U497" s="21">
        <v>-3111.9166599999999</v>
      </c>
      <c r="V497" s="21">
        <v>-3522.1243199999999</v>
      </c>
      <c r="W497" s="21">
        <v>-206163.15213999999</v>
      </c>
      <c r="X497" s="21">
        <v>-202755.60949</v>
      </c>
      <c r="Y497" s="21">
        <v>-199817.31659999999</v>
      </c>
      <c r="Z497" s="21">
        <v>-209804.58875</v>
      </c>
      <c r="AA497" s="21">
        <v>-278.91363000000001</v>
      </c>
      <c r="AB497" s="21">
        <v>-233.77635000000001</v>
      </c>
      <c r="AC497" s="21">
        <v>-210.51957999999999</v>
      </c>
      <c r="AD497" s="21">
        <v>-307.99844999999999</v>
      </c>
      <c r="AE497" s="21">
        <v>-806.41390999999999</v>
      </c>
      <c r="AF497" s="21">
        <v>-763.36022000000003</v>
      </c>
      <c r="AG497" s="21">
        <v>-737.70433000000003</v>
      </c>
      <c r="AH497" s="21">
        <v>-838.46870999999999</v>
      </c>
      <c r="AI497" s="21">
        <v>-1943.23145</v>
      </c>
      <c r="AJ497" s="21">
        <v>-1882.5281399999999</v>
      </c>
      <c r="AK497" s="21">
        <v>-1841.3505500000001</v>
      </c>
      <c r="AL497" s="21">
        <v>-1994.6505199999999</v>
      </c>
      <c r="AM497" s="21">
        <v>-3144.1606200000001</v>
      </c>
      <c r="AN497" s="21">
        <v>-3059.8049500000002</v>
      </c>
      <c r="AO497" s="21">
        <v>-2999.5072700000001</v>
      </c>
      <c r="AP497" s="21">
        <v>-3219.39887</v>
      </c>
      <c r="AQ497" s="21">
        <v>-4614.8550100000002</v>
      </c>
      <c r="AR497" s="21">
        <v>-4508.9198500000002</v>
      </c>
      <c r="AS497" s="21">
        <v>-4429.3436199999996</v>
      </c>
      <c r="AT497" s="21">
        <v>-4714.1105200000002</v>
      </c>
      <c r="AU497" s="21">
        <v>-6679.3536899999999</v>
      </c>
      <c r="AV497" s="21">
        <v>-6539.1964500000004</v>
      </c>
      <c r="AW497" s="21">
        <v>-6429.5828099999999</v>
      </c>
      <c r="AX497" s="21">
        <v>-6816.1218600000002</v>
      </c>
      <c r="AY497" s="21">
        <v>-61015.828509999999</v>
      </c>
      <c r="AZ497" s="21">
        <v>-59993.33539</v>
      </c>
      <c r="BA497" s="21">
        <v>-59109.769979999997</v>
      </c>
      <c r="BB497" s="21">
        <v>-62107.324229999998</v>
      </c>
      <c r="BC497" s="21">
        <v>-1344.9113</v>
      </c>
      <c r="BD497" s="21">
        <v>-1168.97792</v>
      </c>
      <c r="BE497" s="21">
        <v>-1059.70965</v>
      </c>
      <c r="BF497" s="21">
        <v>-1460.35492</v>
      </c>
      <c r="BG497" s="21">
        <v>-104.77361000000001</v>
      </c>
      <c r="BH497" s="21">
        <v>-22.150320000000001</v>
      </c>
      <c r="BI497" s="21">
        <v>18.503129999999999</v>
      </c>
      <c r="BJ497" s="21">
        <v>-154.83253999999999</v>
      </c>
      <c r="BK497" s="21">
        <v>-4141.7181200000005</v>
      </c>
      <c r="BL497" s="21">
        <v>-4011.6952299999998</v>
      </c>
      <c r="BM497" s="21">
        <v>-3922.93806</v>
      </c>
      <c r="BN497" s="21">
        <v>-4252.29684</v>
      </c>
      <c r="BO497" s="21">
        <v>171.59482</v>
      </c>
      <c r="BP497" s="21">
        <v>254.85083</v>
      </c>
      <c r="BQ497" s="21">
        <v>-1926.77297</v>
      </c>
      <c r="BR497" s="21">
        <v>-1765.2728</v>
      </c>
      <c r="BS497" s="21">
        <v>-1661.85799</v>
      </c>
      <c r="BT497" s="21">
        <v>-2035.72642</v>
      </c>
      <c r="BU497" s="21">
        <v>-2601.4729000000002</v>
      </c>
      <c r="BV497" s="21">
        <v>-2435.04765</v>
      </c>
      <c r="BW497" s="21">
        <v>-2322.3826800000002</v>
      </c>
      <c r="BX497" s="21">
        <v>-2719.4015899999999</v>
      </c>
      <c r="BY497" s="21">
        <v>-2905.5589500000001</v>
      </c>
      <c r="BZ497" s="21">
        <v>-2733.3121099999998</v>
      </c>
      <c r="CA497" s="21">
        <v>-2616.3744999999999</v>
      </c>
      <c r="CB497" s="21">
        <v>-3027.5153100000002</v>
      </c>
      <c r="CC497" s="21">
        <v>-2984.0071800000001</v>
      </c>
      <c r="CD497" s="21">
        <v>-2816.7686600000002</v>
      </c>
      <c r="CE497" s="21">
        <v>-2702.5506099999998</v>
      </c>
      <c r="CF497" s="21">
        <v>-3102.8245700000002</v>
      </c>
      <c r="CG497" s="21">
        <v>-3306.8983699999999</v>
      </c>
      <c r="CH497" s="21">
        <v>-3132.03604</v>
      </c>
      <c r="CI497" s="21">
        <v>-3011.2616899999998</v>
      </c>
      <c r="CJ497" s="21">
        <v>-3432.23486</v>
      </c>
      <c r="CK497" s="21">
        <v>-3543.97219</v>
      </c>
      <c r="CL497" s="21">
        <v>-3370.4272999999998</v>
      </c>
      <c r="CM497" s="21">
        <v>-3248.6816699999999</v>
      </c>
      <c r="CN497" s="21">
        <v>-3670.0518699999998</v>
      </c>
      <c r="CO497" s="21">
        <v>-3907.8491600000002</v>
      </c>
      <c r="CP497" s="21">
        <v>-3729.57323</v>
      </c>
      <c r="CQ497" s="21">
        <v>-3602.0944300000001</v>
      </c>
      <c r="CR497" s="21">
        <v>-4039.76314</v>
      </c>
      <c r="CS497" s="21">
        <v>-2610.05807</v>
      </c>
      <c r="CT497" s="21">
        <v>-2470.89914</v>
      </c>
      <c r="CU497" s="21">
        <v>-2373.7120500000001</v>
      </c>
      <c r="CV497" s="21">
        <v>-2711.4638500000001</v>
      </c>
      <c r="CW497" s="21">
        <v>-1013.47767</v>
      </c>
      <c r="CX497" s="21">
        <v>-941.48478</v>
      </c>
      <c r="CY497" s="21">
        <v>-900.65823</v>
      </c>
      <c r="CZ497" s="21">
        <v>-1064.4040600000001</v>
      </c>
      <c r="DA497" s="21">
        <v>-2231.3548900000001</v>
      </c>
      <c r="DB497" s="21">
        <v>-2077.2830399999998</v>
      </c>
      <c r="DC497" s="21">
        <v>-1975.41543</v>
      </c>
      <c r="DD497" s="21">
        <v>-2338.5019699999998</v>
      </c>
      <c r="DE497" s="21">
        <v>-2850.2090400000002</v>
      </c>
      <c r="DF497" s="21">
        <v>-2713.0784899999999</v>
      </c>
      <c r="DG497" s="21">
        <v>-2616.16338</v>
      </c>
      <c r="DH497" s="21">
        <v>-2950.7986099999998</v>
      </c>
    </row>
    <row r="498" spans="2:112" x14ac:dyDescent="0.3">
      <c r="B498" s="58" t="s">
        <v>628</v>
      </c>
      <c r="C498" s="21">
        <v>97331.495509999993</v>
      </c>
      <c r="D498" s="21">
        <v>95722.833830000003</v>
      </c>
      <c r="E498" s="21">
        <v>94335.549710000007</v>
      </c>
      <c r="F498" s="21">
        <v>99050.731159999996</v>
      </c>
      <c r="G498" s="21">
        <v>55271.397770000003</v>
      </c>
      <c r="H498" s="21">
        <v>54357.820469999999</v>
      </c>
      <c r="I498" s="21">
        <v>53570.041799999999</v>
      </c>
      <c r="J498" s="21">
        <v>56247.615769999997</v>
      </c>
      <c r="K498" s="21">
        <v>54274.557950000002</v>
      </c>
      <c r="L498" s="21">
        <v>53377.421750000001</v>
      </c>
      <c r="M498" s="21">
        <v>52603.884510000004</v>
      </c>
      <c r="N498" s="21">
        <v>55233.177360000001</v>
      </c>
      <c r="O498" s="21">
        <v>80.681970000000007</v>
      </c>
      <c r="P498" s="21">
        <v>195.11268000000001</v>
      </c>
      <c r="Q498" s="21">
        <v>258.98829000000001</v>
      </c>
      <c r="R498" s="21">
        <v>11.73678</v>
      </c>
      <c r="S498" s="21">
        <v>-1.94577</v>
      </c>
      <c r="T498" s="21">
        <v>112.60532000000001</v>
      </c>
      <c r="U498" s="21">
        <v>178.96239</v>
      </c>
      <c r="V498" s="21">
        <v>-72.901730000000001</v>
      </c>
      <c r="W498" s="21">
        <v>52894.469060000003</v>
      </c>
      <c r="X498" s="21">
        <v>52020.20925</v>
      </c>
      <c r="Y498" s="21">
        <v>51266.343000000001</v>
      </c>
      <c r="Z498" s="21">
        <v>53828.738129999998</v>
      </c>
      <c r="AA498" s="21">
        <v>54.520269999999996</v>
      </c>
      <c r="AB498" s="21">
        <v>94.167730000000006</v>
      </c>
      <c r="AC498" s="21">
        <v>112.67833</v>
      </c>
      <c r="AD498" s="21">
        <v>31.248429999999999</v>
      </c>
      <c r="AE498" s="21">
        <v>464.63126</v>
      </c>
      <c r="AF498" s="21">
        <v>486.68175000000002</v>
      </c>
      <c r="AG498" s="21">
        <v>494.30650000000003</v>
      </c>
      <c r="AH498" s="21">
        <v>454.99401</v>
      </c>
      <c r="AI498" s="21">
        <v>14.315799999999999</v>
      </c>
      <c r="AJ498" s="21">
        <v>42.674779999999998</v>
      </c>
      <c r="AK498" s="21">
        <v>56.102170000000001</v>
      </c>
      <c r="AL498" s="21">
        <v>-2.53714</v>
      </c>
      <c r="AM498" s="21">
        <v>95.017510000000001</v>
      </c>
      <c r="AN498" s="21">
        <v>126.10419</v>
      </c>
      <c r="AO498" s="21">
        <v>140.28702000000001</v>
      </c>
      <c r="AP498" s="21">
        <v>77.259159999999994</v>
      </c>
      <c r="AQ498" s="21">
        <v>-750.69997999999998</v>
      </c>
      <c r="AR498" s="21">
        <v>-708.64784999999995</v>
      </c>
      <c r="AS498" s="21">
        <v>-683.79313000000002</v>
      </c>
      <c r="AT498" s="21">
        <v>-781.73293999999999</v>
      </c>
      <c r="AU498" s="21">
        <v>-1080.77613</v>
      </c>
      <c r="AV498" s="21">
        <v>-1032.6300000000001</v>
      </c>
      <c r="AW498" s="21">
        <v>-1002.70827</v>
      </c>
      <c r="AX498" s="21">
        <v>-1118.12888</v>
      </c>
      <c r="AY498" s="21">
        <v>-13173.370559999999</v>
      </c>
      <c r="AZ498" s="21">
        <v>-12952.6134</v>
      </c>
      <c r="BA498" s="21">
        <v>-12761.85086</v>
      </c>
      <c r="BB498" s="21">
        <v>-13409.025439999999</v>
      </c>
      <c r="BC498" s="21">
        <v>646.68086000000005</v>
      </c>
      <c r="BD498" s="21">
        <v>792.06732</v>
      </c>
      <c r="BE498" s="21">
        <v>870.10355000000004</v>
      </c>
      <c r="BF498" s="21">
        <v>562.09091999999998</v>
      </c>
      <c r="BG498" s="21">
        <v>10.77159</v>
      </c>
      <c r="BH498" s="21">
        <v>91.499089999999995</v>
      </c>
      <c r="BI498" s="21">
        <v>130.50797</v>
      </c>
      <c r="BJ498" s="21">
        <v>-37.452849999999998</v>
      </c>
      <c r="BK498" s="21">
        <v>66.408869999999993</v>
      </c>
      <c r="BL498" s="21">
        <v>127.2514</v>
      </c>
      <c r="BM498" s="21">
        <v>156.12018</v>
      </c>
      <c r="BN498" s="21">
        <v>30.42971</v>
      </c>
      <c r="BO498" s="21">
        <v>171.67646999999999</v>
      </c>
      <c r="BP498" s="21">
        <v>254.93117000000001</v>
      </c>
      <c r="BQ498" s="21">
        <v>484.76657999999998</v>
      </c>
      <c r="BR498" s="21">
        <v>609.27868000000001</v>
      </c>
      <c r="BS498" s="21">
        <v>674.87588000000005</v>
      </c>
      <c r="BT498" s="21">
        <v>413.32105999999999</v>
      </c>
      <c r="BU498" s="21">
        <v>93.115489999999994</v>
      </c>
      <c r="BV498" s="21">
        <v>218.21129999999999</v>
      </c>
      <c r="BW498" s="21">
        <v>288.61989999999997</v>
      </c>
      <c r="BX498" s="21">
        <v>17.14405</v>
      </c>
      <c r="BY498" s="21">
        <v>140.80916999999999</v>
      </c>
      <c r="BZ498" s="21">
        <v>266.33098000000001</v>
      </c>
      <c r="CA498" s="21">
        <v>335.49563999999998</v>
      </c>
      <c r="CB498" s="21">
        <v>66.332419999999999</v>
      </c>
      <c r="CC498" s="21">
        <v>165.01024000000001</v>
      </c>
      <c r="CD498" s="21">
        <v>283.94931000000003</v>
      </c>
      <c r="CE498" s="21">
        <v>348.78465999999997</v>
      </c>
      <c r="CF498" s="21">
        <v>95.30068</v>
      </c>
      <c r="CG498" s="21">
        <v>109.34336</v>
      </c>
      <c r="CH498" s="21">
        <v>231.80756</v>
      </c>
      <c r="CI498" s="21">
        <v>299.00860999999998</v>
      </c>
      <c r="CJ498" s="21">
        <v>37.301549999999999</v>
      </c>
      <c r="CK498" s="21">
        <v>-125.92055999999999</v>
      </c>
      <c r="CL498" s="21">
        <v>-4.8015499999999998</v>
      </c>
      <c r="CM498" s="21">
        <v>63.342410000000001</v>
      </c>
      <c r="CN498" s="21">
        <v>-198.66392999999999</v>
      </c>
      <c r="CO498" s="21">
        <v>-220.94236000000001</v>
      </c>
      <c r="CP498" s="21">
        <v>-99.215999999999994</v>
      </c>
      <c r="CQ498" s="21">
        <v>-29.555050000000001</v>
      </c>
      <c r="CR498" s="21">
        <v>-295.30160000000001</v>
      </c>
      <c r="CS498" s="21">
        <v>104.50206</v>
      </c>
      <c r="CT498" s="21">
        <v>202.02522999999999</v>
      </c>
      <c r="CU498" s="21">
        <v>256.64274</v>
      </c>
      <c r="CV498" s="21">
        <v>45.435890000000001</v>
      </c>
      <c r="CW498" s="21">
        <v>678.95939999999996</v>
      </c>
      <c r="CX498" s="21">
        <v>722.97865000000002</v>
      </c>
      <c r="CY498" s="21">
        <v>739.81647999999996</v>
      </c>
      <c r="CZ498" s="21">
        <v>657.81991000000005</v>
      </c>
      <c r="DA498" s="21">
        <v>222.77973</v>
      </c>
      <c r="DB498" s="21">
        <v>339.21019999999999</v>
      </c>
      <c r="DC498" s="21">
        <v>402.59222</v>
      </c>
      <c r="DD498" s="21">
        <v>153.83747</v>
      </c>
      <c r="DE498" s="21">
        <v>11.003740000000001</v>
      </c>
      <c r="DF498" s="21">
        <v>104.24917000000001</v>
      </c>
      <c r="DG498" s="21">
        <v>156.29490999999999</v>
      </c>
      <c r="DH498" s="21">
        <v>-44.925829999999998</v>
      </c>
    </row>
    <row r="499" spans="2:112" x14ac:dyDescent="0.3">
      <c r="B499" s="58" t="s">
        <v>629</v>
      </c>
      <c r="C499" s="21">
        <v>229023.25961000001</v>
      </c>
      <c r="D499" s="21">
        <v>225238.04146000001</v>
      </c>
      <c r="E499" s="21">
        <v>221973.72985</v>
      </c>
      <c r="F499" s="21">
        <v>233068.66084999999</v>
      </c>
      <c r="G499" s="21">
        <v>286542.62445</v>
      </c>
      <c r="H499" s="21">
        <v>281806.38026000001</v>
      </c>
      <c r="I499" s="21">
        <v>277722.31186000002</v>
      </c>
      <c r="J499" s="21">
        <v>291603.61583999998</v>
      </c>
      <c r="K499" s="21">
        <v>232529.08145</v>
      </c>
      <c r="L499" s="21">
        <v>228685.47102</v>
      </c>
      <c r="M499" s="21">
        <v>225371.397</v>
      </c>
      <c r="N499" s="21">
        <v>236636.10508000001</v>
      </c>
      <c r="O499" s="21">
        <v>2364.74532</v>
      </c>
      <c r="P499" s="21">
        <v>2325.0472399999999</v>
      </c>
      <c r="Q499" s="21">
        <v>2286.0689699999998</v>
      </c>
      <c r="R499" s="21">
        <v>2403.9792400000001</v>
      </c>
      <c r="S499" s="21">
        <v>2392.2871399999999</v>
      </c>
      <c r="T499" s="21">
        <v>2352.1267200000002</v>
      </c>
      <c r="U499" s="21">
        <v>2312.6944699999999</v>
      </c>
      <c r="V499" s="21">
        <v>2431.9780000000001</v>
      </c>
      <c r="W499" s="21">
        <v>229593.99694000001</v>
      </c>
      <c r="X499" s="21">
        <v>225799.18041999999</v>
      </c>
      <c r="Y499" s="21">
        <v>222526.9448</v>
      </c>
      <c r="Z499" s="21">
        <v>233649.28993</v>
      </c>
      <c r="AA499" s="21">
        <v>499.03429999999997</v>
      </c>
      <c r="AB499" s="21">
        <v>490.69544999999999</v>
      </c>
      <c r="AC499" s="21">
        <v>483.53546999999998</v>
      </c>
      <c r="AD499" s="21">
        <v>507.97296</v>
      </c>
      <c r="AE499" s="21">
        <v>1496.9378999999999</v>
      </c>
      <c r="AF499" s="21">
        <v>1471.8359800000001</v>
      </c>
      <c r="AG499" s="21">
        <v>1450.4274600000001</v>
      </c>
      <c r="AH499" s="21">
        <v>1523.6554900000001</v>
      </c>
      <c r="AI499" s="21">
        <v>1504.0298</v>
      </c>
      <c r="AJ499" s="21">
        <v>1478.81116</v>
      </c>
      <c r="AK499" s="21">
        <v>1457.3163099999999</v>
      </c>
      <c r="AL499" s="21">
        <v>1530.8685399999999</v>
      </c>
      <c r="AM499" s="21">
        <v>1950.9013500000001</v>
      </c>
      <c r="AN499" s="21">
        <v>1918.34141</v>
      </c>
      <c r="AO499" s="21">
        <v>1890.3417899999999</v>
      </c>
      <c r="AP499" s="21">
        <v>1985.8604499999999</v>
      </c>
      <c r="AQ499" s="21">
        <v>1664.0414699999999</v>
      </c>
      <c r="AR499" s="21">
        <v>1636.12437</v>
      </c>
      <c r="AS499" s="21">
        <v>1612.3670999999999</v>
      </c>
      <c r="AT499" s="21">
        <v>1693.69958</v>
      </c>
      <c r="AU499" s="21">
        <v>1640.52171</v>
      </c>
      <c r="AV499" s="21">
        <v>1613.15906</v>
      </c>
      <c r="AW499" s="21">
        <v>1589.61789</v>
      </c>
      <c r="AX499" s="21">
        <v>1669.9179799999999</v>
      </c>
      <c r="AY499" s="21">
        <v>8438.7390799999994</v>
      </c>
      <c r="AZ499" s="21">
        <v>8297.3240900000001</v>
      </c>
      <c r="BA499" s="21">
        <v>8175.1233700000003</v>
      </c>
      <c r="BB499" s="21">
        <v>8589.6974100000007</v>
      </c>
      <c r="BC499" s="21">
        <v>2545.8030399999998</v>
      </c>
      <c r="BD499" s="21">
        <v>2503.0653699999998</v>
      </c>
      <c r="BE499" s="21">
        <v>2461.1027899999999</v>
      </c>
      <c r="BF499" s="21">
        <v>2588.0410299999999</v>
      </c>
      <c r="BG499" s="21">
        <v>176.0891</v>
      </c>
      <c r="BH499" s="21">
        <v>173.15574000000001</v>
      </c>
      <c r="BI499" s="21">
        <v>170.63159999999999</v>
      </c>
      <c r="BJ499" s="21">
        <v>179.24703</v>
      </c>
      <c r="BK499" s="21">
        <v>3302.6446000000001</v>
      </c>
      <c r="BL499" s="21">
        <v>3247.5425500000001</v>
      </c>
      <c r="BM499" s="21">
        <v>3200.1592300000002</v>
      </c>
      <c r="BN499" s="21">
        <v>3361.8101499999998</v>
      </c>
      <c r="BO499" s="21">
        <v>-4.8000000000000001E-4</v>
      </c>
      <c r="BP499" s="21">
        <v>-1.2999999999999999E-4</v>
      </c>
      <c r="BQ499" s="21">
        <v>2635.9684600000001</v>
      </c>
      <c r="BR499" s="21">
        <v>2591.7172300000002</v>
      </c>
      <c r="BS499" s="21">
        <v>2548.26838</v>
      </c>
      <c r="BT499" s="21">
        <v>2679.7022999999999</v>
      </c>
      <c r="BU499" s="21">
        <v>2452.3676099999998</v>
      </c>
      <c r="BV499" s="21">
        <v>2411.1985599999998</v>
      </c>
      <c r="BW499" s="21">
        <v>2370.7760199999998</v>
      </c>
      <c r="BX499" s="21">
        <v>2493.0553</v>
      </c>
      <c r="BY499" s="21">
        <v>2599.99449</v>
      </c>
      <c r="BZ499" s="21">
        <v>2556.3471800000002</v>
      </c>
      <c r="CA499" s="21">
        <v>2513.4912800000002</v>
      </c>
      <c r="CB499" s="21">
        <v>2643.1314699999998</v>
      </c>
      <c r="CC499" s="21">
        <v>2461.6622900000002</v>
      </c>
      <c r="CD499" s="21">
        <v>2420.3372199999999</v>
      </c>
      <c r="CE499" s="21">
        <v>2379.7614699999999</v>
      </c>
      <c r="CF499" s="21">
        <v>2502.5041799999999</v>
      </c>
      <c r="CG499" s="21">
        <v>2570.33286</v>
      </c>
      <c r="CH499" s="21">
        <v>2527.1835000000001</v>
      </c>
      <c r="CI499" s="21">
        <v>2484.8165199999999</v>
      </c>
      <c r="CJ499" s="21">
        <v>2612.9777100000001</v>
      </c>
      <c r="CK499" s="21">
        <v>2394.7310200000002</v>
      </c>
      <c r="CL499" s="21">
        <v>2354.5295500000002</v>
      </c>
      <c r="CM499" s="21">
        <v>2315.0570400000001</v>
      </c>
      <c r="CN499" s="21">
        <v>2434.4624399999998</v>
      </c>
      <c r="CO499" s="21">
        <v>2352.92634</v>
      </c>
      <c r="CP499" s="21">
        <v>2313.4266699999998</v>
      </c>
      <c r="CQ499" s="21">
        <v>2274.6432199999999</v>
      </c>
      <c r="CR499" s="21">
        <v>2391.9641799999999</v>
      </c>
      <c r="CS499" s="21">
        <v>2109.9670599999999</v>
      </c>
      <c r="CT499" s="21">
        <v>2074.5460800000001</v>
      </c>
      <c r="CU499" s="21">
        <v>2039.7673299999999</v>
      </c>
      <c r="CV499" s="21">
        <v>2144.9738900000002</v>
      </c>
      <c r="CW499" s="21">
        <v>2107.48326</v>
      </c>
      <c r="CX499" s="21">
        <v>2072.1339400000002</v>
      </c>
      <c r="CY499" s="21">
        <v>2042.0193999999999</v>
      </c>
      <c r="CZ499" s="21">
        <v>2145.0729299999998</v>
      </c>
      <c r="DA499" s="21">
        <v>2386.4544700000001</v>
      </c>
      <c r="DB499" s="21">
        <v>2346.39194</v>
      </c>
      <c r="DC499" s="21">
        <v>2307.0558500000002</v>
      </c>
      <c r="DD499" s="21">
        <v>2426.0485800000001</v>
      </c>
      <c r="DE499" s="21">
        <v>1995.7047299999999</v>
      </c>
      <c r="DF499" s="21">
        <v>1962.2019299999999</v>
      </c>
      <c r="DG499" s="21">
        <v>1929.30657</v>
      </c>
      <c r="DH499" s="21">
        <v>2028.81582</v>
      </c>
    </row>
    <row r="500" spans="2:112" x14ac:dyDescent="0.3">
      <c r="B500" s="58" t="s">
        <v>630</v>
      </c>
      <c r="C500" s="21">
        <v>223463.18161999999</v>
      </c>
      <c r="D500" s="21">
        <v>219769.85853999999</v>
      </c>
      <c r="E500" s="21">
        <v>216584.79577</v>
      </c>
      <c r="F500" s="21">
        <v>227410.37122999999</v>
      </c>
      <c r="G500" s="21">
        <v>327636.22158000001</v>
      </c>
      <c r="H500" s="21">
        <v>322220.74403</v>
      </c>
      <c r="I500" s="21">
        <v>317550.97197999997</v>
      </c>
      <c r="J500" s="21">
        <v>333423.01890999998</v>
      </c>
      <c r="K500" s="21">
        <v>204331.77238000001</v>
      </c>
      <c r="L500" s="21">
        <v>200954.25192000001</v>
      </c>
      <c r="M500" s="21">
        <v>198042.05437</v>
      </c>
      <c r="N500" s="21">
        <v>207940.76360999999</v>
      </c>
      <c r="O500" s="21">
        <v>2710.3659899999998</v>
      </c>
      <c r="P500" s="21">
        <v>2736.8215799999998</v>
      </c>
      <c r="Q500" s="21">
        <v>2762.9007299999998</v>
      </c>
      <c r="R500" s="21">
        <v>2664.2053700000001</v>
      </c>
      <c r="S500" s="21">
        <v>1201.14114</v>
      </c>
      <c r="T500" s="21">
        <v>1250.92642</v>
      </c>
      <c r="U500" s="21">
        <v>1301.8254199999999</v>
      </c>
      <c r="V500" s="21">
        <v>1130.72756</v>
      </c>
      <c r="W500" s="21">
        <v>202627.44553</v>
      </c>
      <c r="X500" s="21">
        <v>199278.34237999999</v>
      </c>
      <c r="Y500" s="21">
        <v>196390.44133999999</v>
      </c>
      <c r="Z500" s="21">
        <v>206206.43135999999</v>
      </c>
      <c r="AA500" s="21">
        <v>566.30492000000004</v>
      </c>
      <c r="AB500" s="21">
        <v>581.46040000000005</v>
      </c>
      <c r="AC500" s="21">
        <v>600.88229999999999</v>
      </c>
      <c r="AD500" s="21">
        <v>544.31001000000003</v>
      </c>
      <c r="AE500" s="21">
        <v>1507.8408400000001</v>
      </c>
      <c r="AF500" s="21">
        <v>1500.7679800000001</v>
      </c>
      <c r="AG500" s="21">
        <v>1499.6903400000001</v>
      </c>
      <c r="AH500" s="21">
        <v>1510.8606600000001</v>
      </c>
      <c r="AI500" s="21">
        <v>1905.2813000000001</v>
      </c>
      <c r="AJ500" s="21">
        <v>1890.9200499999999</v>
      </c>
      <c r="AK500" s="21">
        <v>1883.4102499999999</v>
      </c>
      <c r="AL500" s="21">
        <v>1916.30907</v>
      </c>
      <c r="AM500" s="21">
        <v>1134.3404</v>
      </c>
      <c r="AN500" s="21">
        <v>1135.33278</v>
      </c>
      <c r="AO500" s="21">
        <v>1141.35448</v>
      </c>
      <c r="AP500" s="21">
        <v>1128.75163</v>
      </c>
      <c r="AQ500" s="21">
        <v>-1570.31585</v>
      </c>
      <c r="AR500" s="21">
        <v>-1526.2675200000001</v>
      </c>
      <c r="AS500" s="21">
        <v>-1483.8564200000001</v>
      </c>
      <c r="AT500" s="21">
        <v>-1621.4663800000001</v>
      </c>
      <c r="AU500" s="21">
        <v>-2746.3083000000001</v>
      </c>
      <c r="AV500" s="21">
        <v>-2682.5226600000001</v>
      </c>
      <c r="AW500" s="21">
        <v>-2622.8733400000001</v>
      </c>
      <c r="AX500" s="21">
        <v>-2818.9589500000002</v>
      </c>
      <c r="AY500" s="21">
        <v>21747.450400000002</v>
      </c>
      <c r="AZ500" s="21">
        <v>21383.01024</v>
      </c>
      <c r="BA500" s="21">
        <v>21068.08712</v>
      </c>
      <c r="BB500" s="21">
        <v>22136.484680000001</v>
      </c>
      <c r="BC500" s="21">
        <v>2489.6834800000001</v>
      </c>
      <c r="BD500" s="21">
        <v>2543.5074800000002</v>
      </c>
      <c r="BE500" s="21">
        <v>2597.2864199999999</v>
      </c>
      <c r="BF500" s="21">
        <v>2409.30303</v>
      </c>
      <c r="BG500" s="21">
        <v>209.30870999999999</v>
      </c>
      <c r="BH500" s="21">
        <v>254.81460000000001</v>
      </c>
      <c r="BI500" s="21">
        <v>307.57731000000001</v>
      </c>
      <c r="BJ500" s="21">
        <v>149.05054000000001</v>
      </c>
      <c r="BK500" s="21">
        <v>3905.0644900000002</v>
      </c>
      <c r="BL500" s="21">
        <v>3877.96893</v>
      </c>
      <c r="BM500" s="21">
        <v>3865.01748</v>
      </c>
      <c r="BN500" s="21">
        <v>3925.1641399999999</v>
      </c>
      <c r="BO500" s="21">
        <v>116.19353</v>
      </c>
      <c r="BP500" s="21">
        <v>203.69898000000001</v>
      </c>
      <c r="BQ500" s="21">
        <v>2744.15877</v>
      </c>
      <c r="BR500" s="21">
        <v>2779.8714799999998</v>
      </c>
      <c r="BS500" s="21">
        <v>2813.9420100000002</v>
      </c>
      <c r="BT500" s="21">
        <v>2687.38987</v>
      </c>
      <c r="BU500" s="21">
        <v>2815.8198200000002</v>
      </c>
      <c r="BV500" s="21">
        <v>2847.1284700000001</v>
      </c>
      <c r="BW500" s="21">
        <v>2878.6034199999999</v>
      </c>
      <c r="BX500" s="21">
        <v>2762.2201399999999</v>
      </c>
      <c r="BY500" s="21">
        <v>2703.7922100000001</v>
      </c>
      <c r="BZ500" s="21">
        <v>2737.5802399999998</v>
      </c>
      <c r="CA500" s="21">
        <v>2770.3463400000001</v>
      </c>
      <c r="CB500" s="21">
        <v>2649.42085</v>
      </c>
      <c r="CC500" s="21">
        <v>2275.97174</v>
      </c>
      <c r="CD500" s="21">
        <v>2312.8320600000002</v>
      </c>
      <c r="CE500" s="21">
        <v>2348.1493599999999</v>
      </c>
      <c r="CF500" s="21">
        <v>2220.43788</v>
      </c>
      <c r="CG500" s="21">
        <v>1698.47948</v>
      </c>
      <c r="CH500" s="21">
        <v>1746.1379899999999</v>
      </c>
      <c r="CI500" s="21">
        <v>1792.0574200000001</v>
      </c>
      <c r="CJ500" s="21">
        <v>1632.18956</v>
      </c>
      <c r="CK500" s="21">
        <v>1008.83392</v>
      </c>
      <c r="CL500" s="21">
        <v>1064.4879599999999</v>
      </c>
      <c r="CM500" s="21">
        <v>1118.3049799999999</v>
      </c>
      <c r="CN500" s="21">
        <v>935.63514999999995</v>
      </c>
      <c r="CO500" s="21">
        <v>722.54393000000005</v>
      </c>
      <c r="CP500" s="21">
        <v>782.24231999999995</v>
      </c>
      <c r="CQ500" s="21">
        <v>840.55119000000002</v>
      </c>
      <c r="CR500" s="21">
        <v>644.81763000000001</v>
      </c>
      <c r="CS500" s="21">
        <v>2008.2839300000001</v>
      </c>
      <c r="CT500" s="21">
        <v>2035.96073</v>
      </c>
      <c r="CU500" s="21">
        <v>2063.6631299999999</v>
      </c>
      <c r="CV500" s="21">
        <v>1963.1820499999999</v>
      </c>
      <c r="CW500" s="21">
        <v>2082.8360899999998</v>
      </c>
      <c r="CX500" s="21">
        <v>2081.6356099999998</v>
      </c>
      <c r="CY500" s="21">
        <v>2089.88825</v>
      </c>
      <c r="CZ500" s="21">
        <v>2075.7839800000002</v>
      </c>
      <c r="DA500" s="21">
        <v>2636.3341300000002</v>
      </c>
      <c r="DB500" s="21">
        <v>2666.4823999999999</v>
      </c>
      <c r="DC500" s="21">
        <v>2695.5770600000001</v>
      </c>
      <c r="DD500" s="21">
        <v>2586.2392100000002</v>
      </c>
      <c r="DE500" s="21">
        <v>986.20677999999998</v>
      </c>
      <c r="DF500" s="21">
        <v>1026.7137399999999</v>
      </c>
      <c r="DG500" s="21">
        <v>1066.2009800000001</v>
      </c>
      <c r="DH500" s="21">
        <v>931.09981000000005</v>
      </c>
    </row>
    <row r="501" spans="2:112" x14ac:dyDescent="0.3">
      <c r="B501" s="58" t="s">
        <v>631</v>
      </c>
      <c r="C501" s="21">
        <v>141098.77261000001</v>
      </c>
      <c r="D501" s="21">
        <v>138766.74033</v>
      </c>
      <c r="E501" s="21">
        <v>136755.63297999999</v>
      </c>
      <c r="F501" s="21">
        <v>143591.10089999999</v>
      </c>
      <c r="G501" s="21">
        <v>199660.13852000001</v>
      </c>
      <c r="H501" s="21">
        <v>196359.96922</v>
      </c>
      <c r="I501" s="21">
        <v>193514.22972999999</v>
      </c>
      <c r="J501" s="21">
        <v>203186.58853000001</v>
      </c>
      <c r="K501" s="21">
        <v>103197.99542000001</v>
      </c>
      <c r="L501" s="21">
        <v>101492.17484000001</v>
      </c>
      <c r="M501" s="21">
        <v>100021.36614</v>
      </c>
      <c r="N501" s="21">
        <v>105020.72057</v>
      </c>
      <c r="O501" s="21">
        <v>1339.6794199999999</v>
      </c>
      <c r="P501" s="21">
        <v>1387.9498900000001</v>
      </c>
      <c r="Q501" s="21">
        <v>1435.46714</v>
      </c>
      <c r="R501" s="21">
        <v>1272.0339300000001</v>
      </c>
      <c r="S501" s="21">
        <v>-109.82653000000001</v>
      </c>
      <c r="T501" s="21">
        <v>-39.176810000000003</v>
      </c>
      <c r="U501" s="21">
        <v>32.226260000000003</v>
      </c>
      <c r="V501" s="21">
        <v>-200.79966999999999</v>
      </c>
      <c r="W501" s="21">
        <v>104010.57799999999</v>
      </c>
      <c r="X501" s="21">
        <v>102291.45178</v>
      </c>
      <c r="Y501" s="21">
        <v>100809.06495</v>
      </c>
      <c r="Z501" s="21">
        <v>105847.70516</v>
      </c>
      <c r="AA501" s="21">
        <v>420.89120000000003</v>
      </c>
      <c r="AB501" s="21">
        <v>438.45487000000003</v>
      </c>
      <c r="AC501" s="21">
        <v>459.93946999999997</v>
      </c>
      <c r="AD501" s="21">
        <v>396.20774999999998</v>
      </c>
      <c r="AE501" s="21">
        <v>857.76224999999999</v>
      </c>
      <c r="AF501" s="21">
        <v>861.49420999999995</v>
      </c>
      <c r="AG501" s="21">
        <v>869.60667000000001</v>
      </c>
      <c r="AH501" s="21">
        <v>849.22293999999999</v>
      </c>
      <c r="AI501" s="21">
        <v>1020.96124</v>
      </c>
      <c r="AJ501" s="21">
        <v>1021.29679</v>
      </c>
      <c r="AK501" s="21">
        <v>1026.2796499999999</v>
      </c>
      <c r="AL501" s="21">
        <v>1016.30135</v>
      </c>
      <c r="AM501" s="21">
        <v>-249.98994999999999</v>
      </c>
      <c r="AN501" s="21">
        <v>-226.09844000000001</v>
      </c>
      <c r="AO501" s="21">
        <v>-200.43664999999999</v>
      </c>
      <c r="AP501" s="21">
        <v>-280.20503000000002</v>
      </c>
      <c r="AQ501" s="21">
        <v>-1989.9936</v>
      </c>
      <c r="AR501" s="21">
        <v>-1938.9666099999999</v>
      </c>
      <c r="AS501" s="21">
        <v>-1890.63294</v>
      </c>
      <c r="AT501" s="21">
        <v>-2048.6230099999998</v>
      </c>
      <c r="AU501" s="21">
        <v>-3481.8906400000001</v>
      </c>
      <c r="AV501" s="21">
        <v>-3405.9449599999998</v>
      </c>
      <c r="AW501" s="21">
        <v>-3335.8613099999998</v>
      </c>
      <c r="AX501" s="21">
        <v>-3567.66021</v>
      </c>
      <c r="AY501" s="21">
        <v>27911.954399999999</v>
      </c>
      <c r="AZ501" s="21">
        <v>27444.210510000001</v>
      </c>
      <c r="BA501" s="21">
        <v>27040.019690000001</v>
      </c>
      <c r="BB501" s="21">
        <v>28411.26384</v>
      </c>
      <c r="BC501" s="21">
        <v>1447.0451</v>
      </c>
      <c r="BD501" s="21">
        <v>1517.4630099999999</v>
      </c>
      <c r="BE501" s="21">
        <v>1587.5492400000001</v>
      </c>
      <c r="BF501" s="21">
        <v>1350.1460999999999</v>
      </c>
      <c r="BG501" s="21">
        <v>160.58825999999999</v>
      </c>
      <c r="BH501" s="21">
        <v>206.89819</v>
      </c>
      <c r="BI501" s="21">
        <v>260.35192999999998</v>
      </c>
      <c r="BJ501" s="21">
        <v>99.242080000000001</v>
      </c>
      <c r="BK501" s="21">
        <v>1718.1086299999999</v>
      </c>
      <c r="BL501" s="21">
        <v>1727.1769099999999</v>
      </c>
      <c r="BM501" s="21">
        <v>1745.2418299999999</v>
      </c>
      <c r="BN501" s="21">
        <v>1699.2832699999999</v>
      </c>
      <c r="BO501" s="21">
        <v>116.27737999999999</v>
      </c>
      <c r="BP501" s="21">
        <v>203.78149999999999</v>
      </c>
      <c r="BQ501" s="21">
        <v>1598.8665699999999</v>
      </c>
      <c r="BR501" s="21">
        <v>1652.8069499999999</v>
      </c>
      <c r="BS501" s="21">
        <v>1704.7903200000001</v>
      </c>
      <c r="BT501" s="21">
        <v>1524.05798</v>
      </c>
      <c r="BU501" s="21">
        <v>1704.09835</v>
      </c>
      <c r="BV501" s="21">
        <v>1753.1003900000001</v>
      </c>
      <c r="BW501" s="21">
        <v>1801.9631199999999</v>
      </c>
      <c r="BX501" s="21">
        <v>1632.98441</v>
      </c>
      <c r="BY501" s="21">
        <v>1133.28827</v>
      </c>
      <c r="BZ501" s="21">
        <v>1192.0713499999999</v>
      </c>
      <c r="CA501" s="21">
        <v>1249.40077</v>
      </c>
      <c r="CB501" s="21">
        <v>1054.3174200000001</v>
      </c>
      <c r="CC501" s="21">
        <v>757.93825000000004</v>
      </c>
      <c r="CD501" s="21">
        <v>818.95853</v>
      </c>
      <c r="CE501" s="21">
        <v>878.01850000000002</v>
      </c>
      <c r="CF501" s="21">
        <v>678.63540999999998</v>
      </c>
      <c r="CG501" s="21">
        <v>241.60252</v>
      </c>
      <c r="CH501" s="21">
        <v>312.44767000000002</v>
      </c>
      <c r="CI501" s="21">
        <v>381.15325000000001</v>
      </c>
      <c r="CJ501" s="21">
        <v>152.48464999999999</v>
      </c>
      <c r="CK501" s="21">
        <v>-132.80054000000001</v>
      </c>
      <c r="CL501" s="21">
        <v>-58.977040000000002</v>
      </c>
      <c r="CM501" s="21">
        <v>12.695600000000001</v>
      </c>
      <c r="CN501" s="21">
        <v>-223.94104999999999</v>
      </c>
      <c r="CO501" s="21">
        <v>-423.73989999999998</v>
      </c>
      <c r="CP501" s="21">
        <v>-345.79806000000002</v>
      </c>
      <c r="CQ501" s="21">
        <v>-269.56083999999998</v>
      </c>
      <c r="CR501" s="21">
        <v>-519.47888</v>
      </c>
      <c r="CS501" s="21">
        <v>661.92103999999995</v>
      </c>
      <c r="CT501" s="21">
        <v>711.02561000000003</v>
      </c>
      <c r="CU501" s="21">
        <v>759.78567999999996</v>
      </c>
      <c r="CV501" s="21">
        <v>595.7527</v>
      </c>
      <c r="CW501" s="21">
        <v>1211.07314</v>
      </c>
      <c r="CX501" s="21">
        <v>1224.3657599999999</v>
      </c>
      <c r="CY501" s="21">
        <v>1244.9319700000001</v>
      </c>
      <c r="CZ501" s="21">
        <v>1188.48794</v>
      </c>
      <c r="DA501" s="21">
        <v>1583.4357199999999</v>
      </c>
      <c r="DB501" s="21">
        <v>1630.3411799999999</v>
      </c>
      <c r="DC501" s="21">
        <v>1675.9036000000001</v>
      </c>
      <c r="DD501" s="21">
        <v>1516.75722</v>
      </c>
      <c r="DE501" s="21">
        <v>-142.33932999999999</v>
      </c>
      <c r="DF501" s="21">
        <v>-83.871219999999994</v>
      </c>
      <c r="DG501" s="21">
        <v>-26.733059999999998</v>
      </c>
      <c r="DH501" s="21">
        <v>-215.12376</v>
      </c>
    </row>
    <row r="502" spans="2:112" x14ac:dyDescent="0.3">
      <c r="B502" s="58" t="s">
        <v>632</v>
      </c>
      <c r="C502" s="21">
        <v>203033.70259</v>
      </c>
      <c r="D502" s="21">
        <v>199678.03096</v>
      </c>
      <c r="E502" s="21">
        <v>196784.15338999999</v>
      </c>
      <c r="F502" s="21">
        <v>206620.03174000001</v>
      </c>
      <c r="G502" s="21">
        <v>302283.93132999999</v>
      </c>
      <c r="H502" s="21">
        <v>297287.50011999998</v>
      </c>
      <c r="I502" s="21">
        <v>292979.07217</v>
      </c>
      <c r="J502" s="21">
        <v>307622.94983</v>
      </c>
      <c r="K502" s="21">
        <v>212968.89671</v>
      </c>
      <c r="L502" s="21">
        <v>209448.60811999999</v>
      </c>
      <c r="M502" s="21">
        <v>206413.31169</v>
      </c>
      <c r="N502" s="21">
        <v>216730.44036000001</v>
      </c>
      <c r="O502" s="21">
        <v>2357.3702899999998</v>
      </c>
      <c r="P502" s="21">
        <v>2317.7960200000002</v>
      </c>
      <c r="Q502" s="21">
        <v>2278.9393100000002</v>
      </c>
      <c r="R502" s="21">
        <v>2396.4818500000001</v>
      </c>
      <c r="S502" s="21">
        <v>2170.8744299999998</v>
      </c>
      <c r="T502" s="21">
        <v>2134.43093</v>
      </c>
      <c r="U502" s="21">
        <v>2098.6482700000001</v>
      </c>
      <c r="V502" s="21">
        <v>2206.89183</v>
      </c>
      <c r="W502" s="21">
        <v>215349.93351</v>
      </c>
      <c r="X502" s="21">
        <v>211790.54826000001</v>
      </c>
      <c r="Y502" s="21">
        <v>208721.32289000001</v>
      </c>
      <c r="Z502" s="21">
        <v>219153.63521000001</v>
      </c>
      <c r="AA502" s="21">
        <v>526.12176999999997</v>
      </c>
      <c r="AB502" s="21">
        <v>517.33033</v>
      </c>
      <c r="AC502" s="21">
        <v>509.78163000000001</v>
      </c>
      <c r="AD502" s="21">
        <v>535.54557</v>
      </c>
      <c r="AE502" s="21">
        <v>1458.88536</v>
      </c>
      <c r="AF502" s="21">
        <v>1434.4215300000001</v>
      </c>
      <c r="AG502" s="21">
        <v>1413.5572500000001</v>
      </c>
      <c r="AH502" s="21">
        <v>1484.9238</v>
      </c>
      <c r="AI502" s="21">
        <v>1631.5023100000001</v>
      </c>
      <c r="AJ502" s="21">
        <v>1604.14633</v>
      </c>
      <c r="AK502" s="21">
        <v>1580.82961</v>
      </c>
      <c r="AL502" s="21">
        <v>1660.6156900000001</v>
      </c>
      <c r="AM502" s="21">
        <v>885.24216000000001</v>
      </c>
      <c r="AN502" s="21">
        <v>870.46745999999996</v>
      </c>
      <c r="AO502" s="21">
        <v>857.76289999999995</v>
      </c>
      <c r="AP502" s="21">
        <v>901.10547999999994</v>
      </c>
      <c r="AQ502" s="21">
        <v>2381.8445200000001</v>
      </c>
      <c r="AR502" s="21">
        <v>2341.88526</v>
      </c>
      <c r="AS502" s="21">
        <v>2307.8796200000002</v>
      </c>
      <c r="AT502" s="21">
        <v>2424.2957999999999</v>
      </c>
      <c r="AU502" s="21">
        <v>2594.0893999999998</v>
      </c>
      <c r="AV502" s="21">
        <v>2550.8222300000002</v>
      </c>
      <c r="AW502" s="21">
        <v>2513.59699</v>
      </c>
      <c r="AX502" s="21">
        <v>2640.57224</v>
      </c>
      <c r="AY502" s="21">
        <v>48727.294159999998</v>
      </c>
      <c r="AZ502" s="21">
        <v>47910.730259999997</v>
      </c>
      <c r="BA502" s="21">
        <v>47205.114139999998</v>
      </c>
      <c r="BB502" s="21">
        <v>49598.963600000003</v>
      </c>
      <c r="BC502" s="21">
        <v>2447.7447999999999</v>
      </c>
      <c r="BD502" s="21">
        <v>2406.6532499999998</v>
      </c>
      <c r="BE502" s="21">
        <v>2366.30699</v>
      </c>
      <c r="BF502" s="21">
        <v>2488.3559</v>
      </c>
      <c r="BG502" s="21">
        <v>182.96386000000001</v>
      </c>
      <c r="BH502" s="21">
        <v>179.91604000000001</v>
      </c>
      <c r="BI502" s="21">
        <v>177.29326</v>
      </c>
      <c r="BJ502" s="21">
        <v>186.24504999999999</v>
      </c>
      <c r="BK502" s="21">
        <v>3061.4517900000001</v>
      </c>
      <c r="BL502" s="21">
        <v>3010.3737900000001</v>
      </c>
      <c r="BM502" s="21">
        <v>2966.45102</v>
      </c>
      <c r="BN502" s="21">
        <v>3116.2965600000002</v>
      </c>
      <c r="BO502" s="21">
        <v>-4.8000000000000001E-4</v>
      </c>
      <c r="BP502" s="21">
        <v>-1.2999999999999999E-4</v>
      </c>
      <c r="BQ502" s="21">
        <v>2795.6665400000002</v>
      </c>
      <c r="BR502" s="21">
        <v>2748.7343999999998</v>
      </c>
      <c r="BS502" s="21">
        <v>2702.6532200000001</v>
      </c>
      <c r="BT502" s="21">
        <v>2842.0499399999999</v>
      </c>
      <c r="BU502" s="21">
        <v>2964.1970500000002</v>
      </c>
      <c r="BV502" s="21">
        <v>2914.4357500000001</v>
      </c>
      <c r="BW502" s="21">
        <v>2865.57663</v>
      </c>
      <c r="BX502" s="21">
        <v>3013.3765199999998</v>
      </c>
      <c r="BY502" s="21">
        <v>2270.0264699999998</v>
      </c>
      <c r="BZ502" s="21">
        <v>2231.9184399999999</v>
      </c>
      <c r="CA502" s="21">
        <v>2194.50146</v>
      </c>
      <c r="CB502" s="21">
        <v>2307.6889500000002</v>
      </c>
      <c r="CC502" s="21">
        <v>1883.73443</v>
      </c>
      <c r="CD502" s="21">
        <v>1852.11122</v>
      </c>
      <c r="CE502" s="21">
        <v>1821.0615600000001</v>
      </c>
      <c r="CF502" s="21">
        <v>1914.9879000000001</v>
      </c>
      <c r="CG502" s="21">
        <v>2021.2825</v>
      </c>
      <c r="CH502" s="21">
        <v>1987.35022</v>
      </c>
      <c r="CI502" s="21">
        <v>1954.03333</v>
      </c>
      <c r="CJ502" s="21">
        <v>2054.8180400000001</v>
      </c>
      <c r="CK502" s="21">
        <v>2426.4685199999999</v>
      </c>
      <c r="CL502" s="21">
        <v>2385.7342699999999</v>
      </c>
      <c r="CM502" s="21">
        <v>2345.7386099999999</v>
      </c>
      <c r="CN502" s="21">
        <v>2466.7265000000002</v>
      </c>
      <c r="CO502" s="21">
        <v>2500.4383400000002</v>
      </c>
      <c r="CP502" s="21">
        <v>2458.46234</v>
      </c>
      <c r="CQ502" s="21">
        <v>2417.2474200000001</v>
      </c>
      <c r="CR502" s="21">
        <v>2541.92355</v>
      </c>
      <c r="CS502" s="21">
        <v>1616.84962</v>
      </c>
      <c r="CT502" s="21">
        <v>1589.70676</v>
      </c>
      <c r="CU502" s="21">
        <v>1563.0561600000001</v>
      </c>
      <c r="CV502" s="21">
        <v>1643.6751300000001</v>
      </c>
      <c r="CW502" s="21">
        <v>2010.17173</v>
      </c>
      <c r="CX502" s="21">
        <v>1976.45463</v>
      </c>
      <c r="CY502" s="21">
        <v>1947.7306699999999</v>
      </c>
      <c r="CZ502" s="21">
        <v>2046.02577</v>
      </c>
      <c r="DA502" s="21">
        <v>2782.34402</v>
      </c>
      <c r="DB502" s="21">
        <v>2735.6355699999999</v>
      </c>
      <c r="DC502" s="21">
        <v>2689.7739499999998</v>
      </c>
      <c r="DD502" s="21">
        <v>2828.5063399999999</v>
      </c>
      <c r="DE502" s="21">
        <v>1671.7825</v>
      </c>
      <c r="DF502" s="21">
        <v>1643.71748</v>
      </c>
      <c r="DG502" s="21">
        <v>1616.16139</v>
      </c>
      <c r="DH502" s="21">
        <v>1699.51938</v>
      </c>
    </row>
    <row r="503" spans="2:112" x14ac:dyDescent="0.3">
      <c r="B503" s="58" t="s">
        <v>633</v>
      </c>
      <c r="C503" s="21">
        <v>157300.21622</v>
      </c>
      <c r="D503" s="21">
        <v>154700.41201999999</v>
      </c>
      <c r="E503" s="21">
        <v>152458.38243999999</v>
      </c>
      <c r="F503" s="21">
        <v>160078.72216999999</v>
      </c>
      <c r="G503" s="21">
        <v>256411.36121999999</v>
      </c>
      <c r="H503" s="21">
        <v>252173.15470000001</v>
      </c>
      <c r="I503" s="21">
        <v>248518.54470999999</v>
      </c>
      <c r="J503" s="21">
        <v>260940.16628999999</v>
      </c>
      <c r="K503" s="21">
        <v>180844.52046999999</v>
      </c>
      <c r="L503" s="21">
        <v>177855.23465999999</v>
      </c>
      <c r="M503" s="21">
        <v>175277.78445000001</v>
      </c>
      <c r="N503" s="21">
        <v>184038.67027</v>
      </c>
      <c r="O503" s="21">
        <v>2239.0584399999998</v>
      </c>
      <c r="P503" s="21">
        <v>2201.4703100000002</v>
      </c>
      <c r="Q503" s="21">
        <v>2164.56376</v>
      </c>
      <c r="R503" s="21">
        <v>2276.2070800000001</v>
      </c>
      <c r="S503" s="21">
        <v>2096.67371</v>
      </c>
      <c r="T503" s="21">
        <v>2061.4758400000001</v>
      </c>
      <c r="U503" s="21">
        <v>2026.91624</v>
      </c>
      <c r="V503" s="21">
        <v>2131.4600399999999</v>
      </c>
      <c r="W503" s="21">
        <v>182715.33053000001</v>
      </c>
      <c r="X503" s="21">
        <v>179695.34236000001</v>
      </c>
      <c r="Y503" s="21">
        <v>177091.23415</v>
      </c>
      <c r="Z503" s="21">
        <v>185942.6109</v>
      </c>
      <c r="AA503" s="21">
        <v>201.53451000000001</v>
      </c>
      <c r="AB503" s="21">
        <v>198.16651999999999</v>
      </c>
      <c r="AC503" s="21">
        <v>195.27571</v>
      </c>
      <c r="AD503" s="21">
        <v>205.14474000000001</v>
      </c>
      <c r="AE503" s="21">
        <v>1279.1046100000001</v>
      </c>
      <c r="AF503" s="21">
        <v>1257.65544</v>
      </c>
      <c r="AG503" s="21">
        <v>1239.36241</v>
      </c>
      <c r="AH503" s="21">
        <v>1301.93434</v>
      </c>
      <c r="AI503" s="21">
        <v>1542.29125</v>
      </c>
      <c r="AJ503" s="21">
        <v>1516.4310700000001</v>
      </c>
      <c r="AK503" s="21">
        <v>1494.3893800000001</v>
      </c>
      <c r="AL503" s="21">
        <v>1569.8127300000001</v>
      </c>
      <c r="AM503" s="21">
        <v>1191.95605</v>
      </c>
      <c r="AN503" s="21">
        <v>1172.0624700000001</v>
      </c>
      <c r="AO503" s="21">
        <v>1154.9557500000001</v>
      </c>
      <c r="AP503" s="21">
        <v>1213.3154500000001</v>
      </c>
      <c r="AQ503" s="21">
        <v>2160.4609500000001</v>
      </c>
      <c r="AR503" s="21">
        <v>2124.2157099999999</v>
      </c>
      <c r="AS503" s="21">
        <v>2093.37086</v>
      </c>
      <c r="AT503" s="21">
        <v>2198.96659</v>
      </c>
      <c r="AU503" s="21">
        <v>3562.39237</v>
      </c>
      <c r="AV503" s="21">
        <v>3502.9749099999999</v>
      </c>
      <c r="AW503" s="21">
        <v>3451.8541399999999</v>
      </c>
      <c r="AX503" s="21">
        <v>3626.2258000000002</v>
      </c>
      <c r="AY503" s="21">
        <v>70659.191160000002</v>
      </c>
      <c r="AZ503" s="21">
        <v>69475.096170000004</v>
      </c>
      <c r="BA503" s="21">
        <v>68451.885980000006</v>
      </c>
      <c r="BB503" s="21">
        <v>71923.194399999993</v>
      </c>
      <c r="BC503" s="21">
        <v>1957.0966599999999</v>
      </c>
      <c r="BD503" s="21">
        <v>1924.2417800000001</v>
      </c>
      <c r="BE503" s="21">
        <v>1891.98297</v>
      </c>
      <c r="BF503" s="21">
        <v>1989.5674100000001</v>
      </c>
      <c r="BG503" s="21">
        <v>69.811509999999998</v>
      </c>
      <c r="BH503" s="21">
        <v>68.647850000000005</v>
      </c>
      <c r="BI503" s="21">
        <v>67.648679999999999</v>
      </c>
      <c r="BJ503" s="21">
        <v>71.064260000000004</v>
      </c>
      <c r="BK503" s="21">
        <v>3247.4386199999999</v>
      </c>
      <c r="BL503" s="21">
        <v>3193.2576300000001</v>
      </c>
      <c r="BM503" s="21">
        <v>3146.6663699999999</v>
      </c>
      <c r="BN503" s="21">
        <v>3305.6152000000002</v>
      </c>
      <c r="BO503" s="21">
        <v>-4.8000000000000001E-4</v>
      </c>
      <c r="BP503" s="21">
        <v>-1.2999999999999999E-4</v>
      </c>
      <c r="BQ503" s="21">
        <v>2373.27018</v>
      </c>
      <c r="BR503" s="21">
        <v>2333.42895</v>
      </c>
      <c r="BS503" s="21">
        <v>2294.3101999999999</v>
      </c>
      <c r="BT503" s="21">
        <v>2412.6455900000001</v>
      </c>
      <c r="BU503" s="21">
        <v>2528.1642700000002</v>
      </c>
      <c r="BV503" s="21">
        <v>2485.7228</v>
      </c>
      <c r="BW503" s="21">
        <v>2444.05089</v>
      </c>
      <c r="BX503" s="21">
        <v>2570.1095099999998</v>
      </c>
      <c r="BY503" s="21">
        <v>2260.1444700000002</v>
      </c>
      <c r="BZ503" s="21">
        <v>2222.2023300000001</v>
      </c>
      <c r="CA503" s="21">
        <v>2184.9482400000002</v>
      </c>
      <c r="CB503" s="21">
        <v>2297.6429899999998</v>
      </c>
      <c r="CC503" s="21">
        <v>1919.2385999999999</v>
      </c>
      <c r="CD503" s="21">
        <v>1887.01937</v>
      </c>
      <c r="CE503" s="21">
        <v>1855.3844899999999</v>
      </c>
      <c r="CF503" s="21">
        <v>1951.0811200000001</v>
      </c>
      <c r="CG503" s="21">
        <v>1987.9365</v>
      </c>
      <c r="CH503" s="21">
        <v>1954.5640100000001</v>
      </c>
      <c r="CI503" s="21">
        <v>1921.7967799999999</v>
      </c>
      <c r="CJ503" s="21">
        <v>2020.9187999999999</v>
      </c>
      <c r="CK503" s="21">
        <v>2230.1570999999999</v>
      </c>
      <c r="CL503" s="21">
        <v>2192.7183799999998</v>
      </c>
      <c r="CM503" s="21">
        <v>2155.9585699999998</v>
      </c>
      <c r="CN503" s="21">
        <v>2267.15807</v>
      </c>
      <c r="CO503" s="21">
        <v>2552.1015499999999</v>
      </c>
      <c r="CP503" s="21">
        <v>2509.2582600000001</v>
      </c>
      <c r="CQ503" s="21">
        <v>2467.1917699999999</v>
      </c>
      <c r="CR503" s="21">
        <v>2594.44391</v>
      </c>
      <c r="CS503" s="21">
        <v>1695.94136</v>
      </c>
      <c r="CT503" s="21">
        <v>1667.4707599999999</v>
      </c>
      <c r="CU503" s="21">
        <v>1639.51647</v>
      </c>
      <c r="CV503" s="21">
        <v>1724.07908</v>
      </c>
      <c r="CW503" s="21">
        <v>1690.3789099999999</v>
      </c>
      <c r="CX503" s="21">
        <v>1662.0256199999999</v>
      </c>
      <c r="CY503" s="21">
        <v>1637.87158</v>
      </c>
      <c r="CZ503" s="21">
        <v>1720.52916</v>
      </c>
      <c r="DA503" s="21">
        <v>2371.1053900000002</v>
      </c>
      <c r="DB503" s="21">
        <v>2331.30053</v>
      </c>
      <c r="DC503" s="21">
        <v>2292.2174399999999</v>
      </c>
      <c r="DD503" s="21">
        <v>2410.4448400000001</v>
      </c>
      <c r="DE503" s="21">
        <v>1653.92076</v>
      </c>
      <c r="DF503" s="21">
        <v>1626.1555900000001</v>
      </c>
      <c r="DG503" s="21">
        <v>1598.89392</v>
      </c>
      <c r="DH503" s="21">
        <v>1681.3613</v>
      </c>
    </row>
    <row r="504" spans="2:112" x14ac:dyDescent="0.3">
      <c r="B504" s="58" t="s">
        <v>634</v>
      </c>
      <c r="C504" s="21">
        <v>63971.208070000001</v>
      </c>
      <c r="D504" s="21">
        <v>62913.913809999998</v>
      </c>
      <c r="E504" s="21">
        <v>62002.120139999999</v>
      </c>
      <c r="F504" s="21">
        <v>65101.177159999999</v>
      </c>
      <c r="G504" s="21">
        <v>204988.03709999999</v>
      </c>
      <c r="H504" s="21">
        <v>201599.80332000001</v>
      </c>
      <c r="I504" s="21">
        <v>198678.12573</v>
      </c>
      <c r="J504" s="21">
        <v>208608.58986000001</v>
      </c>
      <c r="K504" s="21">
        <v>168841.64197999999</v>
      </c>
      <c r="L504" s="21">
        <v>166050.75883000001</v>
      </c>
      <c r="M504" s="21">
        <v>163644.37724</v>
      </c>
      <c r="N504" s="21">
        <v>171823.79204</v>
      </c>
      <c r="O504" s="21">
        <v>1752.23262</v>
      </c>
      <c r="P504" s="21">
        <v>1722.81699</v>
      </c>
      <c r="Q504" s="21">
        <v>1693.93488</v>
      </c>
      <c r="R504" s="21">
        <v>1781.30432</v>
      </c>
      <c r="S504" s="21">
        <v>2554.82537</v>
      </c>
      <c r="T504" s="21">
        <v>2511.9363600000001</v>
      </c>
      <c r="U504" s="21">
        <v>2469.8249599999999</v>
      </c>
      <c r="V504" s="21">
        <v>2597.2129</v>
      </c>
      <c r="W504" s="21">
        <v>166358.23654000001</v>
      </c>
      <c r="X504" s="21">
        <v>163608.60461000001</v>
      </c>
      <c r="Y504" s="21">
        <v>161237.62212000001</v>
      </c>
      <c r="Z504" s="21">
        <v>169296.60339</v>
      </c>
      <c r="AA504" s="21">
        <v>-54.70185</v>
      </c>
      <c r="AB504" s="21">
        <v>-53.788449999999997</v>
      </c>
      <c r="AC504" s="21">
        <v>-53.002209999999998</v>
      </c>
      <c r="AD504" s="21">
        <v>-55.680979999999998</v>
      </c>
      <c r="AE504" s="21">
        <v>649.88630000000001</v>
      </c>
      <c r="AF504" s="21">
        <v>638.98820999999998</v>
      </c>
      <c r="AG504" s="21">
        <v>629.69435999999996</v>
      </c>
      <c r="AH504" s="21">
        <v>661.48582999999996</v>
      </c>
      <c r="AI504" s="21">
        <v>1207.91158</v>
      </c>
      <c r="AJ504" s="21">
        <v>1187.65798</v>
      </c>
      <c r="AK504" s="21">
        <v>1170.3952899999999</v>
      </c>
      <c r="AL504" s="21">
        <v>1229.4663</v>
      </c>
      <c r="AM504" s="21">
        <v>2561.4455499999999</v>
      </c>
      <c r="AN504" s="21">
        <v>2518.69596</v>
      </c>
      <c r="AO504" s="21">
        <v>2481.9333900000001</v>
      </c>
      <c r="AP504" s="21">
        <v>2607.3451300000002</v>
      </c>
      <c r="AQ504" s="21">
        <v>3656.55366</v>
      </c>
      <c r="AR504" s="21">
        <v>3595.2093399999999</v>
      </c>
      <c r="AS504" s="21">
        <v>3543.00416</v>
      </c>
      <c r="AT504" s="21">
        <v>3721.7236699999999</v>
      </c>
      <c r="AU504" s="21">
        <v>5313.7661099999996</v>
      </c>
      <c r="AV504" s="21">
        <v>5225.1375600000001</v>
      </c>
      <c r="AW504" s="21">
        <v>5148.8838800000003</v>
      </c>
      <c r="AX504" s="21">
        <v>5408.9816600000004</v>
      </c>
      <c r="AY504" s="21">
        <v>32411.071489999998</v>
      </c>
      <c r="AZ504" s="21">
        <v>31867.932140000001</v>
      </c>
      <c r="BA504" s="21">
        <v>31398.589960000001</v>
      </c>
      <c r="BB504" s="21">
        <v>32990.864419999998</v>
      </c>
      <c r="BC504" s="21">
        <v>759.48895000000005</v>
      </c>
      <c r="BD504" s="21">
        <v>746.73869999999999</v>
      </c>
      <c r="BE504" s="21">
        <v>734.22028</v>
      </c>
      <c r="BF504" s="21">
        <v>772.09015999999997</v>
      </c>
      <c r="BG504" s="21">
        <v>-18.65756</v>
      </c>
      <c r="BH504" s="21">
        <v>-18.348120000000002</v>
      </c>
      <c r="BI504" s="21">
        <v>-18.077829999999999</v>
      </c>
      <c r="BJ504" s="21">
        <v>-18.990819999999999</v>
      </c>
      <c r="BK504" s="21">
        <v>2939.2762299999999</v>
      </c>
      <c r="BL504" s="21">
        <v>2890.2366099999999</v>
      </c>
      <c r="BM504" s="21">
        <v>2848.0667800000001</v>
      </c>
      <c r="BN504" s="21">
        <v>2991.9322999999999</v>
      </c>
      <c r="BO504" s="21">
        <v>-4.8000000000000001E-4</v>
      </c>
      <c r="BP504" s="21">
        <v>-1.2999999999999999E-4</v>
      </c>
      <c r="BQ504" s="21">
        <v>1484.1014299999999</v>
      </c>
      <c r="BR504" s="21">
        <v>1459.18696</v>
      </c>
      <c r="BS504" s="21">
        <v>1434.7245499999999</v>
      </c>
      <c r="BT504" s="21">
        <v>1508.72462</v>
      </c>
      <c r="BU504" s="21">
        <v>2094.5977800000001</v>
      </c>
      <c r="BV504" s="21">
        <v>2059.4347200000002</v>
      </c>
      <c r="BW504" s="21">
        <v>2024.9093700000001</v>
      </c>
      <c r="BX504" s="21">
        <v>2129.3497000000002</v>
      </c>
      <c r="BY504" s="21">
        <v>2175.1658400000001</v>
      </c>
      <c r="BZ504" s="21">
        <v>2138.6502599999999</v>
      </c>
      <c r="CA504" s="21">
        <v>2102.7968900000001</v>
      </c>
      <c r="CB504" s="21">
        <v>2211.2544800000001</v>
      </c>
      <c r="CC504" s="21">
        <v>2375.7675399999998</v>
      </c>
      <c r="CD504" s="21">
        <v>2335.8844100000001</v>
      </c>
      <c r="CE504" s="21">
        <v>2296.7244799999999</v>
      </c>
      <c r="CF504" s="21">
        <v>2415.1843399999998</v>
      </c>
      <c r="CG504" s="21">
        <v>2520.6329500000002</v>
      </c>
      <c r="CH504" s="21">
        <v>2478.3179100000002</v>
      </c>
      <c r="CI504" s="21">
        <v>2436.7701400000001</v>
      </c>
      <c r="CJ504" s="21">
        <v>2562.4532300000001</v>
      </c>
      <c r="CK504" s="21">
        <v>2764.3362400000001</v>
      </c>
      <c r="CL504" s="21">
        <v>2717.9300899999998</v>
      </c>
      <c r="CM504" s="21">
        <v>2672.3652999999999</v>
      </c>
      <c r="CN504" s="21">
        <v>2810.1997900000001</v>
      </c>
      <c r="CO504" s="21">
        <v>3157.88447</v>
      </c>
      <c r="CP504" s="21">
        <v>3104.8717000000001</v>
      </c>
      <c r="CQ504" s="21">
        <v>3052.8199800000002</v>
      </c>
      <c r="CR504" s="21">
        <v>3210.27738</v>
      </c>
      <c r="CS504" s="21">
        <v>2056.0092500000001</v>
      </c>
      <c r="CT504" s="21">
        <v>2021.4940799999999</v>
      </c>
      <c r="CU504" s="21">
        <v>1987.60472</v>
      </c>
      <c r="CV504" s="21">
        <v>2090.1208700000002</v>
      </c>
      <c r="CW504" s="21">
        <v>712.86167999999998</v>
      </c>
      <c r="CX504" s="21">
        <v>700.90414999999996</v>
      </c>
      <c r="CY504" s="21">
        <v>690.71897000000001</v>
      </c>
      <c r="CZ504" s="21">
        <v>725.57704999999999</v>
      </c>
      <c r="DA504" s="21">
        <v>1836.7702999999999</v>
      </c>
      <c r="DB504" s="21">
        <v>1805.9355</v>
      </c>
      <c r="DC504" s="21">
        <v>1775.65995</v>
      </c>
      <c r="DD504" s="21">
        <v>1867.24458</v>
      </c>
      <c r="DE504" s="21">
        <v>2155.7691100000002</v>
      </c>
      <c r="DF504" s="21">
        <v>2119.5792499999998</v>
      </c>
      <c r="DG504" s="21">
        <v>2084.0455200000001</v>
      </c>
      <c r="DH504" s="21">
        <v>2191.5358200000001</v>
      </c>
    </row>
    <row r="505" spans="2:112" x14ac:dyDescent="0.3">
      <c r="B505" s="58" t="s">
        <v>635</v>
      </c>
      <c r="C505" s="21">
        <v>113548.02382</v>
      </c>
      <c r="D505" s="21">
        <v>111671.3409</v>
      </c>
      <c r="E505" s="21">
        <v>110052.91955000001</v>
      </c>
      <c r="F505" s="21">
        <v>115553.70358</v>
      </c>
      <c r="G505" s="21">
        <v>295387.62615000003</v>
      </c>
      <c r="H505" s="21">
        <v>290505.18351</v>
      </c>
      <c r="I505" s="21">
        <v>286295.04803000001</v>
      </c>
      <c r="J505" s="21">
        <v>300604.84029000002</v>
      </c>
      <c r="K505" s="21">
        <v>246024.83001000001</v>
      </c>
      <c r="L505" s="21">
        <v>241958.14038</v>
      </c>
      <c r="M505" s="21">
        <v>238451.72091</v>
      </c>
      <c r="N505" s="21">
        <v>250370.22104999999</v>
      </c>
      <c r="O505" s="21">
        <v>2480.8003699999999</v>
      </c>
      <c r="P505" s="21">
        <v>2505.8035500000001</v>
      </c>
      <c r="Q505" s="21">
        <v>2497.8750599999998</v>
      </c>
      <c r="R505" s="21">
        <v>2515.7159499999998</v>
      </c>
      <c r="S505" s="21">
        <v>3368.4169200000001</v>
      </c>
      <c r="T505" s="21">
        <v>3378.59737</v>
      </c>
      <c r="U505" s="21">
        <v>3356.9728399999999</v>
      </c>
      <c r="V505" s="21">
        <v>3417.9509600000001</v>
      </c>
      <c r="W505" s="21">
        <v>241606.27577000001</v>
      </c>
      <c r="X505" s="21">
        <v>237612.91576</v>
      </c>
      <c r="Y505" s="21">
        <v>234169.4779</v>
      </c>
      <c r="Z505" s="21">
        <v>245873.7403</v>
      </c>
      <c r="AA505" s="21">
        <v>298.57483999999999</v>
      </c>
      <c r="AB505" s="21">
        <v>316.58157</v>
      </c>
      <c r="AC505" s="21">
        <v>322.03883000000002</v>
      </c>
      <c r="AD505" s="21">
        <v>302.87351999999998</v>
      </c>
      <c r="AE505" s="21">
        <v>943.36446000000001</v>
      </c>
      <c r="AF505" s="21">
        <v>944.50645999999995</v>
      </c>
      <c r="AG505" s="21">
        <v>938.23775999999998</v>
      </c>
      <c r="AH505" s="21">
        <v>959.42295999999999</v>
      </c>
      <c r="AI505" s="21">
        <v>1797.23964</v>
      </c>
      <c r="AJ505" s="21">
        <v>1783.5427999999999</v>
      </c>
      <c r="AK505" s="21">
        <v>1764.8344999999999</v>
      </c>
      <c r="AL505" s="21">
        <v>1828.558</v>
      </c>
      <c r="AM505" s="21">
        <v>3316.6664500000002</v>
      </c>
      <c r="AN505" s="21">
        <v>3280.25578</v>
      </c>
      <c r="AO505" s="21">
        <v>3240.67994</v>
      </c>
      <c r="AP505" s="21">
        <v>3375.2373200000002</v>
      </c>
      <c r="AQ505" s="21">
        <v>4606.4294799999998</v>
      </c>
      <c r="AR505" s="21">
        <v>4546.5682299999999</v>
      </c>
      <c r="AS505" s="21">
        <v>4488.2424000000001</v>
      </c>
      <c r="AT505" s="21">
        <v>4687.7301500000003</v>
      </c>
      <c r="AU505" s="21">
        <v>5840.9963500000003</v>
      </c>
      <c r="AV505" s="21">
        <v>5761.58349</v>
      </c>
      <c r="AW505" s="21">
        <v>5685.4348099999997</v>
      </c>
      <c r="AX505" s="21">
        <v>5944.8375999999998</v>
      </c>
      <c r="AY505" s="21">
        <v>-18644.455020000001</v>
      </c>
      <c r="AZ505" s="21">
        <v>-18332.014340000002</v>
      </c>
      <c r="BA505" s="21">
        <v>-18062.025450000001</v>
      </c>
      <c r="BB505" s="21">
        <v>-18977.980650000001</v>
      </c>
      <c r="BC505" s="21">
        <v>1332.0244399999999</v>
      </c>
      <c r="BD505" s="21">
        <v>1397.52008</v>
      </c>
      <c r="BE505" s="21">
        <v>1419.3889300000001</v>
      </c>
      <c r="BF505" s="21">
        <v>1345.8978</v>
      </c>
      <c r="BG505" s="21">
        <v>83.341279999999998</v>
      </c>
      <c r="BH505" s="21">
        <v>127.76649999999999</v>
      </c>
      <c r="BI505" s="21">
        <v>146.32254</v>
      </c>
      <c r="BJ505" s="21">
        <v>82.743409999999997</v>
      </c>
      <c r="BK505" s="21">
        <v>3960.81025</v>
      </c>
      <c r="BL505" s="21">
        <v>3930.3386300000002</v>
      </c>
      <c r="BM505" s="21">
        <v>3888.7749399999998</v>
      </c>
      <c r="BN505" s="21">
        <v>4030.1350600000001</v>
      </c>
      <c r="BO505" s="21">
        <v>86.599630000000005</v>
      </c>
      <c r="BP505" s="21">
        <v>127.60423</v>
      </c>
      <c r="BQ505" s="21">
        <v>2102.9576400000001</v>
      </c>
      <c r="BR505" s="21">
        <v>2143.09294</v>
      </c>
      <c r="BS505" s="21">
        <v>2145.19841</v>
      </c>
      <c r="BT505" s="21">
        <v>2130.9065799999998</v>
      </c>
      <c r="BU505" s="21">
        <v>2855.2578699999999</v>
      </c>
      <c r="BV505" s="21">
        <v>2880.34485</v>
      </c>
      <c r="BW505" s="21">
        <v>2869.6958</v>
      </c>
      <c r="BX505" s="21">
        <v>2895.7436200000002</v>
      </c>
      <c r="BY505" s="21">
        <v>2943.02378</v>
      </c>
      <c r="BZ505" s="21">
        <v>2967.35536</v>
      </c>
      <c r="CA505" s="21">
        <v>2955.0495599999999</v>
      </c>
      <c r="CB505" s="21">
        <v>2985.0068500000002</v>
      </c>
      <c r="CC505" s="21">
        <v>3191.8298100000002</v>
      </c>
      <c r="CD505" s="21">
        <v>3208.7124800000001</v>
      </c>
      <c r="CE505" s="21">
        <v>3190.4621299999999</v>
      </c>
      <c r="CF505" s="21">
        <v>3238.3386599999999</v>
      </c>
      <c r="CG505" s="21">
        <v>3384.9517700000001</v>
      </c>
      <c r="CH505" s="21">
        <v>3400.2415599999999</v>
      </c>
      <c r="CI505" s="21">
        <v>3379.6168899999998</v>
      </c>
      <c r="CJ505" s="21">
        <v>3434.5246200000001</v>
      </c>
      <c r="CK505" s="21">
        <v>3669.4782700000001</v>
      </c>
      <c r="CL505" s="21">
        <v>3677.4538499999999</v>
      </c>
      <c r="CM505" s="21">
        <v>3650.9026699999999</v>
      </c>
      <c r="CN505" s="21">
        <v>3724.0058899999999</v>
      </c>
      <c r="CO505" s="21">
        <v>3970.7524899999999</v>
      </c>
      <c r="CP505" s="21">
        <v>3973.4419200000002</v>
      </c>
      <c r="CQ505" s="21">
        <v>3942.0583999999999</v>
      </c>
      <c r="CR505" s="21">
        <v>4030.20408</v>
      </c>
      <c r="CS505" s="21">
        <v>2734.9107199999999</v>
      </c>
      <c r="CT505" s="21">
        <v>2746.6094899999998</v>
      </c>
      <c r="CU505" s="21">
        <v>2730.2301299999999</v>
      </c>
      <c r="CV505" s="21">
        <v>2774.8494000000001</v>
      </c>
      <c r="CW505" s="21">
        <v>1148.7832599999999</v>
      </c>
      <c r="CX505" s="21">
        <v>1160.9483399999999</v>
      </c>
      <c r="CY505" s="21">
        <v>1157.9423400000001</v>
      </c>
      <c r="CZ505" s="21">
        <v>1167.8312699999999</v>
      </c>
      <c r="DA505" s="21">
        <v>2495.28343</v>
      </c>
      <c r="DB505" s="21">
        <v>2522.3907399999998</v>
      </c>
      <c r="DC505" s="21">
        <v>2515.0803000000001</v>
      </c>
      <c r="DD505" s="21">
        <v>2530.2457399999998</v>
      </c>
      <c r="DE505" s="21">
        <v>2840.1908800000001</v>
      </c>
      <c r="DF505" s="21">
        <v>2847.01557</v>
      </c>
      <c r="DG505" s="21">
        <v>2826.9587299999998</v>
      </c>
      <c r="DH505" s="21">
        <v>2882.2516900000001</v>
      </c>
    </row>
    <row r="506" spans="2:112" x14ac:dyDescent="0.3">
      <c r="B506" s="58" t="s">
        <v>636</v>
      </c>
      <c r="C506" s="21">
        <v>2793.07978</v>
      </c>
      <c r="D506" s="21">
        <v>2746.91671</v>
      </c>
      <c r="E506" s="21">
        <v>2707.1064200000001</v>
      </c>
      <c r="F506" s="21">
        <v>2842.4159399999999</v>
      </c>
      <c r="G506" s="21">
        <v>15843.925950000001</v>
      </c>
      <c r="H506" s="21">
        <v>15582.042750000001</v>
      </c>
      <c r="I506" s="21">
        <v>15356.220569999999</v>
      </c>
      <c r="J506" s="21">
        <v>16123.76555</v>
      </c>
      <c r="K506" s="21">
        <v>18303.143660000002</v>
      </c>
      <c r="L506" s="21">
        <v>18000.600200000001</v>
      </c>
      <c r="M506" s="21">
        <v>17739.73832</v>
      </c>
      <c r="N506" s="21">
        <v>18626.421259999999</v>
      </c>
      <c r="O506" s="21">
        <v>1150.2637500000001</v>
      </c>
      <c r="P506" s="21">
        <v>749.49749999999995</v>
      </c>
      <c r="Q506" s="21">
        <v>289.59030999999999</v>
      </c>
      <c r="R506" s="21">
        <v>1629.14807</v>
      </c>
      <c r="S506" s="21">
        <v>1294.13201</v>
      </c>
      <c r="T506" s="21">
        <v>894.00148999999999</v>
      </c>
      <c r="U506" s="21">
        <v>423.13294000000002</v>
      </c>
      <c r="V506" s="21">
        <v>1780.97516</v>
      </c>
      <c r="W506" s="21">
        <v>17849.05128</v>
      </c>
      <c r="X506" s="21">
        <v>17554.035400000001</v>
      </c>
      <c r="Y506" s="21">
        <v>17299.645909999999</v>
      </c>
      <c r="Z506" s="21">
        <v>18164.317070000001</v>
      </c>
      <c r="AA506" s="21">
        <v>495.80802</v>
      </c>
      <c r="AB506" s="21">
        <v>364.59487000000001</v>
      </c>
      <c r="AC506" s="21">
        <v>217.24895000000001</v>
      </c>
      <c r="AD506" s="21">
        <v>665.41094999999996</v>
      </c>
      <c r="AE506" s="21">
        <v>348.78014999999999</v>
      </c>
      <c r="AF506" s="21">
        <v>252.80953</v>
      </c>
      <c r="AG506" s="21">
        <v>144.48265000000001</v>
      </c>
      <c r="AH506" s="21">
        <v>473.41162000000003</v>
      </c>
      <c r="AI506" s="21">
        <v>464.57069999999999</v>
      </c>
      <c r="AJ506" s="21">
        <v>369.99768999999998</v>
      </c>
      <c r="AK506" s="21">
        <v>264.16537</v>
      </c>
      <c r="AL506" s="21">
        <v>586.38310000000001</v>
      </c>
      <c r="AM506" s="21">
        <v>545.05083000000002</v>
      </c>
      <c r="AN506" s="21">
        <v>436.85710999999998</v>
      </c>
      <c r="AO506" s="21">
        <v>315.95485000000002</v>
      </c>
      <c r="AP506" s="21">
        <v>683.90231000000006</v>
      </c>
      <c r="AQ506" s="21">
        <v>1304.2024200000001</v>
      </c>
      <c r="AR506" s="21">
        <v>1191.75765</v>
      </c>
      <c r="AS506" s="21">
        <v>1068.94443</v>
      </c>
      <c r="AT506" s="21">
        <v>1446.1373900000001</v>
      </c>
      <c r="AU506" s="21">
        <v>1486.3639900000001</v>
      </c>
      <c r="AV506" s="21">
        <v>1368.62718</v>
      </c>
      <c r="AW506" s="21">
        <v>1240.66977</v>
      </c>
      <c r="AX506" s="21">
        <v>1634.3995199999999</v>
      </c>
      <c r="AY506" s="21">
        <v>-31030.054779999999</v>
      </c>
      <c r="AZ506" s="21">
        <v>-30510.058280000001</v>
      </c>
      <c r="BA506" s="21">
        <v>-30060.714489999998</v>
      </c>
      <c r="BB506" s="21">
        <v>-31585.143069999998</v>
      </c>
      <c r="BC506" s="21">
        <v>1449.3698300000001</v>
      </c>
      <c r="BD506" s="21">
        <v>913.03493000000003</v>
      </c>
      <c r="BE506" s="21">
        <v>292.78620000000001</v>
      </c>
      <c r="BF506" s="21">
        <v>2093.4225900000001</v>
      </c>
      <c r="BG506" s="21">
        <v>154.44711000000001</v>
      </c>
      <c r="BH506" s="21">
        <v>-92.823759999999993</v>
      </c>
      <c r="BI506" s="21">
        <v>-378.98471000000001</v>
      </c>
      <c r="BJ506" s="21">
        <v>477.41820999999999</v>
      </c>
      <c r="BK506" s="21">
        <v>811.56104000000005</v>
      </c>
      <c r="BL506" s="21">
        <v>610.19091000000003</v>
      </c>
      <c r="BM506" s="21">
        <v>381.77861000000001</v>
      </c>
      <c r="BN506" s="21">
        <v>1072.52899</v>
      </c>
      <c r="BO506" s="21">
        <v>-620.83231000000001</v>
      </c>
      <c r="BP506" s="21">
        <v>-1175.9524100000001</v>
      </c>
      <c r="BQ506" s="21">
        <v>1259.92065</v>
      </c>
      <c r="BR506" s="21">
        <v>803.82645000000002</v>
      </c>
      <c r="BS506" s="21">
        <v>287.59321</v>
      </c>
      <c r="BT506" s="21">
        <v>1798.4765299999999</v>
      </c>
      <c r="BU506" s="21">
        <v>1268.7482</v>
      </c>
      <c r="BV506" s="21">
        <v>830.14251000000002</v>
      </c>
      <c r="BW506" s="21">
        <v>322.79045000000002</v>
      </c>
      <c r="BX506" s="21">
        <v>1796.94361</v>
      </c>
      <c r="BY506" s="21">
        <v>1280.2979600000001</v>
      </c>
      <c r="BZ506" s="21">
        <v>837.68084999999996</v>
      </c>
      <c r="CA506" s="21">
        <v>333.2894</v>
      </c>
      <c r="CB506" s="21">
        <v>1803.82626</v>
      </c>
      <c r="CC506" s="21">
        <v>1333.40561</v>
      </c>
      <c r="CD506" s="21">
        <v>909.79070000000002</v>
      </c>
      <c r="CE506" s="21">
        <v>430.52129000000002</v>
      </c>
      <c r="CF506" s="21">
        <v>1830.0259000000001</v>
      </c>
      <c r="CG506" s="21">
        <v>1251.53918</v>
      </c>
      <c r="CH506" s="21">
        <v>820.99697000000003</v>
      </c>
      <c r="CI506" s="21">
        <v>333.54919000000001</v>
      </c>
      <c r="CJ506" s="21">
        <v>1755.7416499999999</v>
      </c>
      <c r="CK506" s="21">
        <v>1479.28709</v>
      </c>
      <c r="CL506" s="21">
        <v>1059.95425</v>
      </c>
      <c r="CM506" s="21">
        <v>585.87148999999999</v>
      </c>
      <c r="CN506" s="21">
        <v>1969.3051499999999</v>
      </c>
      <c r="CO506" s="21">
        <v>1546.3524500000001</v>
      </c>
      <c r="CP506" s="21">
        <v>1128.39257</v>
      </c>
      <c r="CQ506" s="21">
        <v>652.75480000000005</v>
      </c>
      <c r="CR506" s="21">
        <v>2038.4635599999999</v>
      </c>
      <c r="CS506" s="21">
        <v>1097.80773</v>
      </c>
      <c r="CT506" s="21">
        <v>751.94781</v>
      </c>
      <c r="CU506" s="21">
        <v>352.52042</v>
      </c>
      <c r="CV506" s="21">
        <v>1514.22047</v>
      </c>
      <c r="CW506" s="21">
        <v>656.78962999999999</v>
      </c>
      <c r="CX506" s="21">
        <v>478.30056999999999</v>
      </c>
      <c r="CY506" s="21">
        <v>276.56202000000002</v>
      </c>
      <c r="CZ506" s="21">
        <v>888.26247000000001</v>
      </c>
      <c r="DA506" s="21">
        <v>1191.5515700000001</v>
      </c>
      <c r="DB506" s="21">
        <v>776.31097</v>
      </c>
      <c r="DC506" s="21">
        <v>303.8614</v>
      </c>
      <c r="DD506" s="21">
        <v>1685.7095300000001</v>
      </c>
      <c r="DE506" s="21">
        <v>1025.6629600000001</v>
      </c>
      <c r="DF506" s="21">
        <v>699.92313000000001</v>
      </c>
      <c r="DG506" s="21">
        <v>328.95434999999998</v>
      </c>
      <c r="DH506" s="21">
        <v>1410.6666399999999</v>
      </c>
    </row>
    <row r="507" spans="2:112" x14ac:dyDescent="0.3">
      <c r="B507" s="58" t="s">
        <v>637</v>
      </c>
      <c r="C507" s="21">
        <v>-26487.730749999999</v>
      </c>
      <c r="D507" s="21">
        <v>-26049.95059</v>
      </c>
      <c r="E507" s="21">
        <v>-25672.415980000002</v>
      </c>
      <c r="F507" s="21">
        <v>-26955.602439999999</v>
      </c>
      <c r="G507" s="21">
        <v>-18144.482179999999</v>
      </c>
      <c r="H507" s="21">
        <v>-17844.573219999998</v>
      </c>
      <c r="I507" s="21">
        <v>-17585.96142</v>
      </c>
      <c r="J507" s="21">
        <v>-18464.9548</v>
      </c>
      <c r="K507" s="21">
        <v>-16935.23144</v>
      </c>
      <c r="L507" s="21">
        <v>-16655.298999999999</v>
      </c>
      <c r="M507" s="21">
        <v>-16413.93302</v>
      </c>
      <c r="N507" s="21">
        <v>-17234.348419999998</v>
      </c>
      <c r="O507" s="21">
        <v>976.47486000000004</v>
      </c>
      <c r="P507" s="21">
        <v>490.98532</v>
      </c>
      <c r="Q507" s="21">
        <v>-8.1006</v>
      </c>
      <c r="R507" s="21">
        <v>1459.2144699999999</v>
      </c>
      <c r="S507" s="21">
        <v>921.30562999999995</v>
      </c>
      <c r="T507" s="21">
        <v>441.65794</v>
      </c>
      <c r="U507" s="21">
        <v>-64.784760000000006</v>
      </c>
      <c r="V507" s="21">
        <v>1407.5810799999999</v>
      </c>
      <c r="W507" s="21">
        <v>-16060.65366</v>
      </c>
      <c r="X507" s="21">
        <v>-15795.19709</v>
      </c>
      <c r="Y507" s="21">
        <v>-15566.296319999999</v>
      </c>
      <c r="Z507" s="21">
        <v>-16344.331179999999</v>
      </c>
      <c r="AA507" s="21">
        <v>482.14420000000001</v>
      </c>
      <c r="AB507" s="21">
        <v>319.94247999999999</v>
      </c>
      <c r="AC507" s="21">
        <v>159.82078000000001</v>
      </c>
      <c r="AD507" s="21">
        <v>652.66835000000003</v>
      </c>
      <c r="AE507" s="21">
        <v>169.53084000000001</v>
      </c>
      <c r="AF507" s="21">
        <v>53.836750000000002</v>
      </c>
      <c r="AG507" s="21">
        <v>-61.333869999999997</v>
      </c>
      <c r="AH507" s="21">
        <v>291.65728999999999</v>
      </c>
      <c r="AI507" s="21">
        <v>285.35248999999999</v>
      </c>
      <c r="AJ507" s="21">
        <v>171.90333000000001</v>
      </c>
      <c r="AK507" s="21">
        <v>59.607289999999999</v>
      </c>
      <c r="AL507" s="21">
        <v>404.62626</v>
      </c>
      <c r="AM507" s="21">
        <v>22.172219999999999</v>
      </c>
      <c r="AN507" s="21">
        <v>-101.98602</v>
      </c>
      <c r="AO507" s="21">
        <v>-225.37322</v>
      </c>
      <c r="AP507" s="21">
        <v>152.08817999999999</v>
      </c>
      <c r="AQ507" s="21">
        <v>1062.0837200000001</v>
      </c>
      <c r="AR507" s="21">
        <v>930.91731000000004</v>
      </c>
      <c r="AS507" s="21">
        <v>802.13005999999996</v>
      </c>
      <c r="AT507" s="21">
        <v>1200.33879</v>
      </c>
      <c r="AU507" s="21">
        <v>1344.75593</v>
      </c>
      <c r="AV507" s="21">
        <v>1205.9002</v>
      </c>
      <c r="AW507" s="21">
        <v>1070.2307699999999</v>
      </c>
      <c r="AX507" s="21">
        <v>1491.0058799999999</v>
      </c>
      <c r="AY507" s="21">
        <v>-25573.10252</v>
      </c>
      <c r="AZ507" s="21">
        <v>-25144.55272</v>
      </c>
      <c r="BA507" s="21">
        <v>-24774.230629999998</v>
      </c>
      <c r="BB507" s="21">
        <v>-26030.57287</v>
      </c>
      <c r="BC507" s="21">
        <v>1261.35258</v>
      </c>
      <c r="BD507" s="21">
        <v>610.34474999999998</v>
      </c>
      <c r="BE507" s="21">
        <v>-63.888289999999998</v>
      </c>
      <c r="BF507" s="21">
        <v>1911.5890199999999</v>
      </c>
      <c r="BG507" s="21">
        <v>179.83743000000001</v>
      </c>
      <c r="BH507" s="21">
        <v>-130.03789</v>
      </c>
      <c r="BI507" s="21">
        <v>-442.88886000000002</v>
      </c>
      <c r="BJ507" s="21">
        <v>505.63823000000002</v>
      </c>
      <c r="BK507" s="21">
        <v>477.9203</v>
      </c>
      <c r="BL507" s="21">
        <v>234.71151</v>
      </c>
      <c r="BM507" s="21">
        <v>-8.6840399999999995</v>
      </c>
      <c r="BN507" s="21">
        <v>734.39209000000005</v>
      </c>
      <c r="BO507" s="21">
        <v>-737.54044999999996</v>
      </c>
      <c r="BP507" s="21">
        <v>-1346.99107</v>
      </c>
      <c r="BQ507" s="21">
        <v>1057.40877</v>
      </c>
      <c r="BR507" s="21">
        <v>504.82096000000001</v>
      </c>
      <c r="BS507" s="21">
        <v>-55.192630000000001</v>
      </c>
      <c r="BT507" s="21">
        <v>1600.1015500000001</v>
      </c>
      <c r="BU507" s="21">
        <v>1112.9458099999999</v>
      </c>
      <c r="BV507" s="21">
        <v>580.87886000000003</v>
      </c>
      <c r="BW507" s="21">
        <v>29.501139999999999</v>
      </c>
      <c r="BX507" s="21">
        <v>1646.18867</v>
      </c>
      <c r="BY507" s="21">
        <v>1040.67912</v>
      </c>
      <c r="BZ507" s="21">
        <v>505.60730999999998</v>
      </c>
      <c r="CA507" s="21">
        <v>-40.628459999999997</v>
      </c>
      <c r="CB507" s="21">
        <v>1567.3089600000001</v>
      </c>
      <c r="CC507" s="21">
        <v>1000.53532</v>
      </c>
      <c r="CD507" s="21">
        <v>491.20767999999998</v>
      </c>
      <c r="CE507" s="21">
        <v>-25.206710000000001</v>
      </c>
      <c r="CF507" s="21">
        <v>1497.63005</v>
      </c>
      <c r="CG507" s="21">
        <v>832.75234999999998</v>
      </c>
      <c r="CH507" s="21">
        <v>316.51002999999997</v>
      </c>
      <c r="CI507" s="21">
        <v>-207.09128000000001</v>
      </c>
      <c r="CJ507" s="21">
        <v>1335.6436799999999</v>
      </c>
      <c r="CK507" s="21">
        <v>1174.8555699999999</v>
      </c>
      <c r="CL507" s="21">
        <v>670.73208</v>
      </c>
      <c r="CM507" s="21">
        <v>159.60848999999999</v>
      </c>
      <c r="CN507" s="21">
        <v>1665.8372099999999</v>
      </c>
      <c r="CO507" s="21">
        <v>1289.4793999999999</v>
      </c>
      <c r="CP507" s="21">
        <v>786.22295999999994</v>
      </c>
      <c r="CQ507" s="21">
        <v>272.35845</v>
      </c>
      <c r="CR507" s="21">
        <v>1783.70028</v>
      </c>
      <c r="CS507" s="21">
        <v>830.26289999999995</v>
      </c>
      <c r="CT507" s="21">
        <v>414.35354000000001</v>
      </c>
      <c r="CU507" s="21">
        <v>-16.333880000000001</v>
      </c>
      <c r="CV507" s="21">
        <v>1247.3659500000001</v>
      </c>
      <c r="CW507" s="21">
        <v>416.79595999999998</v>
      </c>
      <c r="CX507" s="21">
        <v>200.00861</v>
      </c>
      <c r="CY507" s="21">
        <v>-15.899279999999999</v>
      </c>
      <c r="CZ507" s="21">
        <v>645.36830999999995</v>
      </c>
      <c r="DA507" s="21">
        <v>1030.7664600000001</v>
      </c>
      <c r="DB507" s="21">
        <v>527.30601999999999</v>
      </c>
      <c r="DC507" s="21">
        <v>14.239369999999999</v>
      </c>
      <c r="DD507" s="21">
        <v>1529.3208999999999</v>
      </c>
      <c r="DE507" s="21">
        <v>681.41076999999996</v>
      </c>
      <c r="DF507" s="21">
        <v>291.74905000000001</v>
      </c>
      <c r="DG507" s="21">
        <v>-106.10405</v>
      </c>
      <c r="DH507" s="21">
        <v>1064.8855599999999</v>
      </c>
    </row>
    <row r="508" spans="2:112" x14ac:dyDescent="0.3">
      <c r="B508" s="58" t="s">
        <v>638</v>
      </c>
      <c r="C508" s="21">
        <v>21576.860120000001</v>
      </c>
      <c r="D508" s="21">
        <v>21220.245149999999</v>
      </c>
      <c r="E508" s="21">
        <v>20912.706099999999</v>
      </c>
      <c r="F508" s="21">
        <v>21957.9876</v>
      </c>
      <c r="G508" s="21">
        <v>65818.001810000002</v>
      </c>
      <c r="H508" s="21">
        <v>64730.10039</v>
      </c>
      <c r="I508" s="21">
        <v>63792.001830000001</v>
      </c>
      <c r="J508" s="21">
        <v>66980.496710000007</v>
      </c>
      <c r="K508" s="21">
        <v>48535.49121</v>
      </c>
      <c r="L508" s="21">
        <v>47733.219429999997</v>
      </c>
      <c r="M508" s="21">
        <v>47041.47709</v>
      </c>
      <c r="N508" s="21">
        <v>49392.744890000002</v>
      </c>
      <c r="O508" s="21">
        <v>-33.297080000000001</v>
      </c>
      <c r="P508" s="21">
        <v>-32.72383</v>
      </c>
      <c r="Q508" s="21">
        <v>-32.123179999999998</v>
      </c>
      <c r="R508" s="21">
        <v>-33.849139999999998</v>
      </c>
      <c r="S508" s="21">
        <v>-353.93617999999998</v>
      </c>
      <c r="T508" s="21">
        <v>-347.98045000000002</v>
      </c>
      <c r="U508" s="21">
        <v>-342.07236999999998</v>
      </c>
      <c r="V508" s="21">
        <v>-359.80797000000001</v>
      </c>
      <c r="W508" s="21">
        <v>48426.504070000003</v>
      </c>
      <c r="X508" s="21">
        <v>47626.092479999999</v>
      </c>
      <c r="Y508" s="21">
        <v>46935.904869999998</v>
      </c>
      <c r="Z508" s="21">
        <v>49281.85598</v>
      </c>
      <c r="AA508" s="21">
        <v>55.26831</v>
      </c>
      <c r="AB508" s="21">
        <v>54.350239999999999</v>
      </c>
      <c r="AC508" s="21">
        <v>53.603369999999998</v>
      </c>
      <c r="AD508" s="21">
        <v>56.258809999999997</v>
      </c>
      <c r="AE508" s="21">
        <v>-84.357609999999994</v>
      </c>
      <c r="AF508" s="21">
        <v>-82.939109999999999</v>
      </c>
      <c r="AG508" s="21">
        <v>-81.700190000000006</v>
      </c>
      <c r="AH508" s="21">
        <v>-85.862759999999994</v>
      </c>
      <c r="AI508" s="21">
        <v>42.420340000000003</v>
      </c>
      <c r="AJ508" s="21">
        <v>41.712879999999998</v>
      </c>
      <c r="AK508" s="21">
        <v>41.136159999999997</v>
      </c>
      <c r="AL508" s="21">
        <v>43.177729999999997</v>
      </c>
      <c r="AM508" s="21">
        <v>-647.05245000000002</v>
      </c>
      <c r="AN508" s="21">
        <v>-636.24919</v>
      </c>
      <c r="AO508" s="21">
        <v>-626.92520000000002</v>
      </c>
      <c r="AP508" s="21">
        <v>-658.64661999999998</v>
      </c>
      <c r="AQ508" s="21">
        <v>-190.88373000000001</v>
      </c>
      <c r="AR508" s="21">
        <v>-187.67744999999999</v>
      </c>
      <c r="AS508" s="21">
        <v>-184.92063999999999</v>
      </c>
      <c r="AT508" s="21">
        <v>-194.28532999999999</v>
      </c>
      <c r="AU508" s="21">
        <v>116.86727</v>
      </c>
      <c r="AV508" s="21">
        <v>114.92212000000001</v>
      </c>
      <c r="AW508" s="21">
        <v>113.27988999999999</v>
      </c>
      <c r="AX508" s="21">
        <v>118.96183000000001</v>
      </c>
      <c r="AY508" s="21">
        <v>-38989.577830000002</v>
      </c>
      <c r="AZ508" s="21">
        <v>-38336.196960000001</v>
      </c>
      <c r="BA508" s="21">
        <v>-37771.591950000002</v>
      </c>
      <c r="BB508" s="21">
        <v>-39687.051890000002</v>
      </c>
      <c r="BC508" s="21">
        <v>-104.71285</v>
      </c>
      <c r="BD508" s="21">
        <v>-102.93532</v>
      </c>
      <c r="BE508" s="21">
        <v>-101.09704000000001</v>
      </c>
      <c r="BF508" s="21">
        <v>-106.44963</v>
      </c>
      <c r="BG508" s="21">
        <v>16.678599999999999</v>
      </c>
      <c r="BH508" s="21">
        <v>16.411799999999999</v>
      </c>
      <c r="BI508" s="21">
        <v>16.266290000000001</v>
      </c>
      <c r="BJ508" s="21">
        <v>16.978809999999999</v>
      </c>
      <c r="BK508" s="21">
        <v>-99.331620000000001</v>
      </c>
      <c r="BL508" s="21">
        <v>-97.666060000000002</v>
      </c>
      <c r="BM508" s="21">
        <v>-96.169470000000004</v>
      </c>
      <c r="BN508" s="21">
        <v>-101.11015</v>
      </c>
      <c r="BO508" s="21">
        <v>1.8489999999999999E-2</v>
      </c>
      <c r="BP508" s="21">
        <v>8.5650000000000004E-2</v>
      </c>
      <c r="BQ508" s="21">
        <v>-70.621189999999999</v>
      </c>
      <c r="BR508" s="21">
        <v>-69.419300000000007</v>
      </c>
      <c r="BS508" s="21">
        <v>-68.161950000000004</v>
      </c>
      <c r="BT508" s="21">
        <v>-71.792439999999999</v>
      </c>
      <c r="BU508" s="21">
        <v>34.899729999999998</v>
      </c>
      <c r="BV508" s="21">
        <v>34.329500000000003</v>
      </c>
      <c r="BW508" s="21">
        <v>33.820070000000001</v>
      </c>
      <c r="BX508" s="21">
        <v>35.47916</v>
      </c>
      <c r="BY508" s="21">
        <v>-216.77446</v>
      </c>
      <c r="BZ508" s="21">
        <v>-213.11966000000001</v>
      </c>
      <c r="CA508" s="21">
        <v>-209.50092000000001</v>
      </c>
      <c r="CB508" s="21">
        <v>-220.37056000000001</v>
      </c>
      <c r="CC508" s="21">
        <v>-405.78778</v>
      </c>
      <c r="CD508" s="21">
        <v>-398.96069</v>
      </c>
      <c r="CE508" s="21">
        <v>-392.18644</v>
      </c>
      <c r="CF508" s="21">
        <v>-412.51981999999998</v>
      </c>
      <c r="CG508" s="21">
        <v>-425.39830999999998</v>
      </c>
      <c r="CH508" s="21">
        <v>-418.24169000000001</v>
      </c>
      <c r="CI508" s="21">
        <v>-411.14231000000001</v>
      </c>
      <c r="CJ508" s="21">
        <v>-432.45571000000001</v>
      </c>
      <c r="CK508" s="21">
        <v>-274.99279999999999</v>
      </c>
      <c r="CL508" s="21">
        <v>-270.36167</v>
      </c>
      <c r="CM508" s="21">
        <v>-265.7448</v>
      </c>
      <c r="CN508" s="21">
        <v>-279.55482999999998</v>
      </c>
      <c r="CO508" s="21">
        <v>-180.41206</v>
      </c>
      <c r="CP508" s="21">
        <v>-177.36883</v>
      </c>
      <c r="CQ508" s="21">
        <v>-174.35539</v>
      </c>
      <c r="CR508" s="21">
        <v>-183.40488999999999</v>
      </c>
      <c r="CS508" s="21">
        <v>-325.11365999999998</v>
      </c>
      <c r="CT508" s="21">
        <v>-319.64368000000002</v>
      </c>
      <c r="CU508" s="21">
        <v>-314.23295000000002</v>
      </c>
      <c r="CV508" s="21">
        <v>-330.50731000000002</v>
      </c>
      <c r="CW508" s="21">
        <v>-111.32252</v>
      </c>
      <c r="CX508" s="21">
        <v>-109.44797</v>
      </c>
      <c r="CY508" s="21">
        <v>-107.79765999999999</v>
      </c>
      <c r="CZ508" s="21">
        <v>-113.30721</v>
      </c>
      <c r="DA508" s="21">
        <v>-3.8421099999999999</v>
      </c>
      <c r="DB508" s="21">
        <v>-3.7627999999999999</v>
      </c>
      <c r="DC508" s="21">
        <v>-3.6498300000000001</v>
      </c>
      <c r="DD508" s="21">
        <v>-3.9054600000000002</v>
      </c>
      <c r="DE508" s="21">
        <v>-344.88008000000002</v>
      </c>
      <c r="DF508" s="21">
        <v>-339.07898999999998</v>
      </c>
      <c r="DG508" s="21">
        <v>-333.36112000000003</v>
      </c>
      <c r="DH508" s="21">
        <v>-350.60169000000002</v>
      </c>
    </row>
    <row r="509" spans="2:112" x14ac:dyDescent="0.3">
      <c r="B509" s="58" t="s">
        <v>639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-2170.0896600000001</v>
      </c>
      <c r="P509" s="21">
        <v>-2133.6600100000001</v>
      </c>
      <c r="Q509" s="21">
        <v>-2097.8897499999998</v>
      </c>
      <c r="R509" s="21">
        <v>-2206.0932899999998</v>
      </c>
      <c r="S509" s="21">
        <v>-2830.66032</v>
      </c>
      <c r="T509" s="21">
        <v>-2783.1414599999998</v>
      </c>
      <c r="U509" s="21">
        <v>-2736.4828900000002</v>
      </c>
      <c r="V509" s="21">
        <v>-2877.6235000000001</v>
      </c>
      <c r="W509" s="21">
        <v>0</v>
      </c>
      <c r="X509" s="21">
        <v>0</v>
      </c>
      <c r="Y509" s="21">
        <v>0</v>
      </c>
      <c r="Z509" s="21">
        <v>0</v>
      </c>
      <c r="AA509" s="21">
        <v>122.99786</v>
      </c>
      <c r="AB509" s="21">
        <v>120.94213000000001</v>
      </c>
      <c r="AC509" s="21">
        <v>119.17834000000001</v>
      </c>
      <c r="AD509" s="21">
        <v>125.20144000000001</v>
      </c>
      <c r="AE509" s="21">
        <v>-605.59978000000001</v>
      </c>
      <c r="AF509" s="21">
        <v>-595.4452</v>
      </c>
      <c r="AG509" s="21">
        <v>-586.78287999999998</v>
      </c>
      <c r="AH509" s="21">
        <v>-616.40800000000002</v>
      </c>
      <c r="AI509" s="21">
        <v>-1736.3703700000001</v>
      </c>
      <c r="AJ509" s="21">
        <v>-1707.2569000000001</v>
      </c>
      <c r="AK509" s="21">
        <v>-1682.4396099999999</v>
      </c>
      <c r="AL509" s="21">
        <v>-1767.35419</v>
      </c>
      <c r="AM509" s="21">
        <v>-3026.4897999999998</v>
      </c>
      <c r="AN509" s="21">
        <v>-2975.97984</v>
      </c>
      <c r="AO509" s="21">
        <v>-2932.54061</v>
      </c>
      <c r="AP509" s="21">
        <v>-3080.7215999999999</v>
      </c>
      <c r="AQ509" s="21">
        <v>-4335.1223900000005</v>
      </c>
      <c r="AR509" s="21">
        <v>-4262.39498</v>
      </c>
      <c r="AS509" s="21">
        <v>-4200.4997199999998</v>
      </c>
      <c r="AT509" s="21">
        <v>-4412.3854000000001</v>
      </c>
      <c r="AU509" s="21">
        <v>-4815.1605099999997</v>
      </c>
      <c r="AV509" s="21">
        <v>-4734.8490899999997</v>
      </c>
      <c r="AW509" s="21">
        <v>-4665.7486799999997</v>
      </c>
      <c r="AX509" s="21">
        <v>-4901.4408299999996</v>
      </c>
      <c r="AY509" s="21">
        <v>-42220.365120000002</v>
      </c>
      <c r="AZ509" s="21">
        <v>-41512.843249999998</v>
      </c>
      <c r="BA509" s="21">
        <v>-40901.453459999997</v>
      </c>
      <c r="BB509" s="21">
        <v>-42975.633860000002</v>
      </c>
      <c r="BC509" s="21">
        <v>-623.74180000000001</v>
      </c>
      <c r="BD509" s="21">
        <v>-613.27131999999995</v>
      </c>
      <c r="BE509" s="21">
        <v>-602.98969</v>
      </c>
      <c r="BF509" s="21">
        <v>-634.08979999999997</v>
      </c>
      <c r="BG509" s="21">
        <v>36.912529999999997</v>
      </c>
      <c r="BH509" s="21">
        <v>36.296680000000002</v>
      </c>
      <c r="BI509" s="21">
        <v>35.769590000000001</v>
      </c>
      <c r="BJ509" s="21">
        <v>37.575490000000002</v>
      </c>
      <c r="BK509" s="21">
        <v>-3897.4608199999998</v>
      </c>
      <c r="BL509" s="21">
        <v>-3832.4367499999998</v>
      </c>
      <c r="BM509" s="21">
        <v>-3776.5152800000001</v>
      </c>
      <c r="BN509" s="21">
        <v>-3967.2802299999998</v>
      </c>
      <c r="BO509" s="21">
        <v>-4.8000000000000001E-4</v>
      </c>
      <c r="BP509" s="21">
        <v>-1.2999999999999999E-4</v>
      </c>
      <c r="BQ509" s="21">
        <v>-1385.66588</v>
      </c>
      <c r="BR509" s="21">
        <v>-1362.4046499999999</v>
      </c>
      <c r="BS509" s="21">
        <v>-1339.5641499999999</v>
      </c>
      <c r="BT509" s="21">
        <v>-1408.65506</v>
      </c>
      <c r="BU509" s="21">
        <v>-2080.4735900000001</v>
      </c>
      <c r="BV509" s="21">
        <v>-2045.54838</v>
      </c>
      <c r="BW509" s="21">
        <v>-2011.2552599999999</v>
      </c>
      <c r="BX509" s="21">
        <v>-2114.9903599999998</v>
      </c>
      <c r="BY509" s="21">
        <v>-2530.13078</v>
      </c>
      <c r="BZ509" s="21">
        <v>-2487.6570400000001</v>
      </c>
      <c r="CA509" s="21">
        <v>-2445.9521199999999</v>
      </c>
      <c r="CB509" s="21">
        <v>-2572.1078200000002</v>
      </c>
      <c r="CC509" s="21">
        <v>-2674.6707700000002</v>
      </c>
      <c r="CD509" s="21">
        <v>-2629.7705700000001</v>
      </c>
      <c r="CE509" s="21">
        <v>-2585.68318</v>
      </c>
      <c r="CF509" s="21">
        <v>-2719.0459000000001</v>
      </c>
      <c r="CG509" s="21">
        <v>-2767.37581</v>
      </c>
      <c r="CH509" s="21">
        <v>-2720.9193500000001</v>
      </c>
      <c r="CI509" s="21">
        <v>-2675.3038799999999</v>
      </c>
      <c r="CJ509" s="21">
        <v>-2813.2890000000002</v>
      </c>
      <c r="CK509" s="21">
        <v>-3039.43408</v>
      </c>
      <c r="CL509" s="21">
        <v>-2988.41048</v>
      </c>
      <c r="CM509" s="21">
        <v>-2938.3106400000001</v>
      </c>
      <c r="CN509" s="21">
        <v>-3089.8610199999998</v>
      </c>
      <c r="CO509" s="21">
        <v>-3126.2175000000002</v>
      </c>
      <c r="CP509" s="21">
        <v>-3073.7370299999998</v>
      </c>
      <c r="CQ509" s="21">
        <v>-3022.2067299999999</v>
      </c>
      <c r="CR509" s="21">
        <v>-3178.0842699999998</v>
      </c>
      <c r="CS509" s="21">
        <v>-2370.9384700000001</v>
      </c>
      <c r="CT509" s="21">
        <v>-2331.1370499999998</v>
      </c>
      <c r="CU509" s="21">
        <v>-2292.0562</v>
      </c>
      <c r="CV509" s="21">
        <v>-2410.2744400000001</v>
      </c>
      <c r="CW509" s="21">
        <v>-609.39229999999998</v>
      </c>
      <c r="CX509" s="21">
        <v>-599.17187000000001</v>
      </c>
      <c r="CY509" s="21">
        <v>-590.46182999999996</v>
      </c>
      <c r="CZ509" s="21">
        <v>-620.26053000000002</v>
      </c>
      <c r="DA509" s="21">
        <v>-1749.5023699999999</v>
      </c>
      <c r="DB509" s="21">
        <v>-1720.1332600000001</v>
      </c>
      <c r="DC509" s="21">
        <v>-1691.2956099999999</v>
      </c>
      <c r="DD509" s="21">
        <v>-1778.52801</v>
      </c>
      <c r="DE509" s="21">
        <v>-2389.3632499999999</v>
      </c>
      <c r="DF509" s="21">
        <v>-2349.25252</v>
      </c>
      <c r="DG509" s="21">
        <v>-2309.86798</v>
      </c>
      <c r="DH509" s="21">
        <v>-2429.0049300000001</v>
      </c>
    </row>
    <row r="510" spans="2:112" x14ac:dyDescent="0.3">
      <c r="B510" s="58" t="s">
        <v>640</v>
      </c>
      <c r="C510" s="21">
        <v>-12372.82409</v>
      </c>
      <c r="D510" s="21">
        <v>-12168.33028</v>
      </c>
      <c r="E510" s="21">
        <v>-11991.978090000001</v>
      </c>
      <c r="F510" s="21">
        <v>-12591.374110000001</v>
      </c>
      <c r="G510" s="21">
        <v>-184146.76339000001</v>
      </c>
      <c r="H510" s="21">
        <v>-181103.01366</v>
      </c>
      <c r="I510" s="21">
        <v>-178478.38501999999</v>
      </c>
      <c r="J510" s="21">
        <v>-187399.21208</v>
      </c>
      <c r="K510" s="21">
        <v>-193357.36799999999</v>
      </c>
      <c r="L510" s="21">
        <v>-190161.24994000001</v>
      </c>
      <c r="M510" s="21">
        <v>-187405.46289</v>
      </c>
      <c r="N510" s="21">
        <v>-196772.52481999999</v>
      </c>
      <c r="O510" s="21">
        <v>-2411.9981699999998</v>
      </c>
      <c r="P510" s="21">
        <v>-2036.01143</v>
      </c>
      <c r="Q510" s="21">
        <v>-1596.12925</v>
      </c>
      <c r="R510" s="21">
        <v>-2773.5981700000002</v>
      </c>
      <c r="S510" s="21">
        <v>-3985.9830999999999</v>
      </c>
      <c r="T510" s="21">
        <v>-3593.8269399999999</v>
      </c>
      <c r="U510" s="21">
        <v>-3128.6950000000002</v>
      </c>
      <c r="V510" s="21">
        <v>-4370.4052600000005</v>
      </c>
      <c r="W510" s="21">
        <v>-187526.19794000001</v>
      </c>
      <c r="X510" s="21">
        <v>-184426.69393000001</v>
      </c>
      <c r="Y510" s="21">
        <v>-181754.01994</v>
      </c>
      <c r="Z510" s="21">
        <v>-190838.45212</v>
      </c>
      <c r="AA510" s="21">
        <v>107.89384</v>
      </c>
      <c r="AB510" s="21">
        <v>219.69560999999999</v>
      </c>
      <c r="AC510" s="21">
        <v>356.06463000000002</v>
      </c>
      <c r="AD510" s="21">
        <v>-6.5294299999999996</v>
      </c>
      <c r="AE510" s="21">
        <v>-495.57002</v>
      </c>
      <c r="AF510" s="21">
        <v>-404.35685999999998</v>
      </c>
      <c r="AG510" s="21">
        <v>-296.09554000000003</v>
      </c>
      <c r="AH510" s="21">
        <v>-589.74168999999995</v>
      </c>
      <c r="AI510" s="21">
        <v>-1509.4872800000001</v>
      </c>
      <c r="AJ510" s="21">
        <v>-1405.1394299999999</v>
      </c>
      <c r="AK510" s="21">
        <v>-1287.4135900000001</v>
      </c>
      <c r="AL510" s="21">
        <v>-1617.40786</v>
      </c>
      <c r="AM510" s="21">
        <v>-3756.2908400000001</v>
      </c>
      <c r="AN510" s="21">
        <v>-3604.7475399999998</v>
      </c>
      <c r="AO510" s="21">
        <v>-3442.9299099999998</v>
      </c>
      <c r="AP510" s="21">
        <v>-3914.2311599999998</v>
      </c>
      <c r="AQ510" s="21">
        <v>-6267.5115500000002</v>
      </c>
      <c r="AR510" s="21">
        <v>-6083.6519900000003</v>
      </c>
      <c r="AS510" s="21">
        <v>-5897.7320300000001</v>
      </c>
      <c r="AT510" s="21">
        <v>-6459.9932500000004</v>
      </c>
      <c r="AU510" s="21">
        <v>-7022.36204</v>
      </c>
      <c r="AV510" s="21">
        <v>-6824.9579599999997</v>
      </c>
      <c r="AW510" s="21">
        <v>-6626.1313099999998</v>
      </c>
      <c r="AX510" s="21">
        <v>-7230.2738399999998</v>
      </c>
      <c r="AY510" s="21">
        <v>-21407.409029999999</v>
      </c>
      <c r="AZ510" s="21">
        <v>-21048.667229999999</v>
      </c>
      <c r="BA510" s="21">
        <v>-20738.66822</v>
      </c>
      <c r="BB510" s="21">
        <v>-21790.360410000001</v>
      </c>
      <c r="BC510" s="21">
        <v>-1003.70185</v>
      </c>
      <c r="BD510" s="21">
        <v>-526.47758999999996</v>
      </c>
      <c r="BE510" s="21">
        <v>43.229430000000001</v>
      </c>
      <c r="BF510" s="21">
        <v>-1464.0159699999999</v>
      </c>
      <c r="BG510" s="21">
        <v>112.33405</v>
      </c>
      <c r="BH510" s="21">
        <v>337.10656</v>
      </c>
      <c r="BI510" s="21">
        <v>615.36086999999998</v>
      </c>
      <c r="BJ510" s="21">
        <v>-117.98036</v>
      </c>
      <c r="BK510" s="21">
        <v>-3869.77117</v>
      </c>
      <c r="BL510" s="21">
        <v>-3634.4184799999998</v>
      </c>
      <c r="BM510" s="21">
        <v>-3369.0959800000001</v>
      </c>
      <c r="BN510" s="21">
        <v>-4114.6097799999998</v>
      </c>
      <c r="BO510" s="21">
        <v>548.86586999999997</v>
      </c>
      <c r="BP510" s="21">
        <v>1077.1201699999999</v>
      </c>
      <c r="BQ510" s="21">
        <v>-1571.10537</v>
      </c>
      <c r="BR510" s="21">
        <v>-1156.8644400000001</v>
      </c>
      <c r="BS510" s="21">
        <v>-675.31557999999995</v>
      </c>
      <c r="BT510" s="21">
        <v>-1964.2407900000001</v>
      </c>
      <c r="BU510" s="21">
        <v>-2157.3493600000002</v>
      </c>
      <c r="BV510" s="21">
        <v>-1752.0650499999999</v>
      </c>
      <c r="BW510" s="21">
        <v>-1272.6091899999999</v>
      </c>
      <c r="BX510" s="21">
        <v>-2549.9779899999999</v>
      </c>
      <c r="BY510" s="21">
        <v>-3031.1960800000002</v>
      </c>
      <c r="BZ510" s="21">
        <v>-2611.5682400000001</v>
      </c>
      <c r="CA510" s="21">
        <v>-2125.0443</v>
      </c>
      <c r="CB510" s="21">
        <v>-3430.9994999999999</v>
      </c>
      <c r="CC510" s="21">
        <v>-3327.9338200000002</v>
      </c>
      <c r="CD510" s="21">
        <v>-2923.1508699999999</v>
      </c>
      <c r="CE510" s="21">
        <v>-2458.14977</v>
      </c>
      <c r="CF510" s="21">
        <v>-3710.7724800000001</v>
      </c>
      <c r="CG510" s="21">
        <v>-3723.7654600000001</v>
      </c>
      <c r="CH510" s="21">
        <v>-3306.06158</v>
      </c>
      <c r="CI510" s="21">
        <v>-2827.0915399999999</v>
      </c>
      <c r="CJ510" s="21">
        <v>-4118.3766599999999</v>
      </c>
      <c r="CK510" s="21">
        <v>-4204.08961</v>
      </c>
      <c r="CL510" s="21">
        <v>-3795.2215500000002</v>
      </c>
      <c r="CM510" s="21">
        <v>-3328.16777</v>
      </c>
      <c r="CN510" s="21">
        <v>-4590.4815500000004</v>
      </c>
      <c r="CO510" s="21">
        <v>-4315.2312400000001</v>
      </c>
      <c r="CP510" s="21">
        <v>-3907.5609399999998</v>
      </c>
      <c r="CQ510" s="21">
        <v>-3439.1767100000002</v>
      </c>
      <c r="CR510" s="21">
        <v>-4703.4570599999997</v>
      </c>
      <c r="CS510" s="21">
        <v>-2929.2372300000002</v>
      </c>
      <c r="CT510" s="21">
        <v>-2596.2856299999999</v>
      </c>
      <c r="CU510" s="21">
        <v>-2206.82332</v>
      </c>
      <c r="CV510" s="21">
        <v>-3252.2937000000002</v>
      </c>
      <c r="CW510" s="21">
        <v>-549.95829000000003</v>
      </c>
      <c r="CX510" s="21">
        <v>-386.42817000000002</v>
      </c>
      <c r="CY510" s="21">
        <v>-189.94182000000001</v>
      </c>
      <c r="CZ510" s="21">
        <v>-718.38613999999995</v>
      </c>
      <c r="DA510" s="21">
        <v>-1855.4826700000001</v>
      </c>
      <c r="DB510" s="21">
        <v>-1473.9262000000001</v>
      </c>
      <c r="DC510" s="21">
        <v>-1029.27046</v>
      </c>
      <c r="DD510" s="21">
        <v>-2220.7483699999998</v>
      </c>
      <c r="DE510" s="21">
        <v>-3363.9210800000001</v>
      </c>
      <c r="DF510" s="21">
        <v>-3042.6400400000002</v>
      </c>
      <c r="DG510" s="21">
        <v>-2673.6099899999999</v>
      </c>
      <c r="DH510" s="21">
        <v>-3670.52531</v>
      </c>
    </row>
    <row r="511" spans="2:112" x14ac:dyDescent="0.3">
      <c r="B511" s="58" t="s">
        <v>641</v>
      </c>
      <c r="C511" s="21">
        <v>164378.41959999999</v>
      </c>
      <c r="D511" s="21">
        <v>161661.62927</v>
      </c>
      <c r="E511" s="21">
        <v>159318.71273</v>
      </c>
      <c r="F511" s="21">
        <v>167281.95290999999</v>
      </c>
      <c r="G511" s="21">
        <v>52031.431629999999</v>
      </c>
      <c r="H511" s="21">
        <v>51171.407520000001</v>
      </c>
      <c r="I511" s="21">
        <v>50429.807809999998</v>
      </c>
      <c r="J511" s="21">
        <v>52950.424489999998</v>
      </c>
      <c r="K511" s="21">
        <v>-36667.196909999999</v>
      </c>
      <c r="L511" s="21">
        <v>-36061.103170000002</v>
      </c>
      <c r="M511" s="21">
        <v>-35538.511310000002</v>
      </c>
      <c r="N511" s="21">
        <v>-37314.827920000003</v>
      </c>
      <c r="O511" s="21">
        <v>1039.87834</v>
      </c>
      <c r="P511" s="21">
        <v>1372.88094</v>
      </c>
      <c r="Q511" s="21">
        <v>1773.3843199999999</v>
      </c>
      <c r="R511" s="21">
        <v>720.77570000000003</v>
      </c>
      <c r="S511" s="21">
        <v>-812.72838999999999</v>
      </c>
      <c r="T511" s="21">
        <v>-460.08685000000003</v>
      </c>
      <c r="U511" s="21">
        <v>-31.15521</v>
      </c>
      <c r="V511" s="21">
        <v>-1158.0834</v>
      </c>
      <c r="W511" s="21">
        <v>-30710.63438</v>
      </c>
      <c r="X511" s="21">
        <v>-30203.037380000002</v>
      </c>
      <c r="Y511" s="21">
        <v>-29765.341130000001</v>
      </c>
      <c r="Z511" s="21">
        <v>-31253.07286</v>
      </c>
      <c r="AA511" s="21">
        <v>494.95013999999998</v>
      </c>
      <c r="AB511" s="21">
        <v>600.54935999999998</v>
      </c>
      <c r="AC511" s="21">
        <v>731.68512999999996</v>
      </c>
      <c r="AD511" s="21">
        <v>387.18567000000002</v>
      </c>
      <c r="AE511" s="21">
        <v>1186.9625699999999</v>
      </c>
      <c r="AF511" s="21">
        <v>1251.1126300000001</v>
      </c>
      <c r="AG511" s="21">
        <v>1336.70587</v>
      </c>
      <c r="AH511" s="21">
        <v>1121.6310800000001</v>
      </c>
      <c r="AI511" s="21">
        <v>1102.7371599999999</v>
      </c>
      <c r="AJ511" s="21">
        <v>1165.07186</v>
      </c>
      <c r="AK511" s="21">
        <v>1247.6306</v>
      </c>
      <c r="AL511" s="21">
        <v>1039.5831599999999</v>
      </c>
      <c r="AM511" s="21">
        <v>-1166.3286599999999</v>
      </c>
      <c r="AN511" s="21">
        <v>-1056.2392299999999</v>
      </c>
      <c r="AO511" s="21">
        <v>-929.44591000000003</v>
      </c>
      <c r="AP511" s="21">
        <v>-1279.68995</v>
      </c>
      <c r="AQ511" s="21">
        <v>-3127.78467</v>
      </c>
      <c r="AR511" s="21">
        <v>-2994.4515099999999</v>
      </c>
      <c r="AS511" s="21">
        <v>-2850.75398</v>
      </c>
      <c r="AT511" s="21">
        <v>-3266.5275200000001</v>
      </c>
      <c r="AU511" s="21">
        <v>-4037.6659199999999</v>
      </c>
      <c r="AV511" s="21">
        <v>-3888.0023200000001</v>
      </c>
      <c r="AW511" s="21">
        <v>-3729.5311900000002</v>
      </c>
      <c r="AX511" s="21">
        <v>-4194.2063399999997</v>
      </c>
      <c r="AY511" s="21">
        <v>-2822.94803</v>
      </c>
      <c r="AZ511" s="21">
        <v>-2775.6415400000001</v>
      </c>
      <c r="BA511" s="21">
        <v>-2734.7626500000001</v>
      </c>
      <c r="BB511" s="21">
        <v>-2873.4469899999999</v>
      </c>
      <c r="BC511" s="21">
        <v>1534.7608499999999</v>
      </c>
      <c r="BD511" s="21">
        <v>1980.37518</v>
      </c>
      <c r="BE511" s="21">
        <v>2521.12356</v>
      </c>
      <c r="BF511" s="21">
        <v>1105.6987200000001</v>
      </c>
      <c r="BG511" s="21">
        <v>233.54257000000001</v>
      </c>
      <c r="BH511" s="21">
        <v>456.37966999999998</v>
      </c>
      <c r="BI511" s="21">
        <v>732.99528999999995</v>
      </c>
      <c r="BJ511" s="21">
        <v>5.3153600000000001</v>
      </c>
      <c r="BK511" s="21">
        <v>1317.9582399999999</v>
      </c>
      <c r="BL511" s="21">
        <v>1470.30691</v>
      </c>
      <c r="BM511" s="21">
        <v>1665.5011500000001</v>
      </c>
      <c r="BN511" s="21">
        <v>1162.3866800000001</v>
      </c>
      <c r="BO511" s="21">
        <v>548.86586999999997</v>
      </c>
      <c r="BP511" s="21">
        <v>1077.1201699999999</v>
      </c>
      <c r="BQ511" s="21">
        <v>1792.9659099999999</v>
      </c>
      <c r="BR511" s="21">
        <v>2165.3161</v>
      </c>
      <c r="BS511" s="21">
        <v>2608.4878399999998</v>
      </c>
      <c r="BT511" s="21">
        <v>1441.24686</v>
      </c>
      <c r="BU511" s="21">
        <v>1815.3486700000001</v>
      </c>
      <c r="BV511" s="21">
        <v>2171.1633700000002</v>
      </c>
      <c r="BW511" s="21">
        <v>2605.2989299999999</v>
      </c>
      <c r="BX511" s="21">
        <v>1471.62943</v>
      </c>
      <c r="BY511" s="21">
        <v>480.45503000000002</v>
      </c>
      <c r="BZ511" s="21">
        <v>856.35441000000003</v>
      </c>
      <c r="CA511" s="21">
        <v>1302.81765</v>
      </c>
      <c r="CB511" s="21">
        <v>123.88489</v>
      </c>
      <c r="CC511" s="21">
        <v>-106.55849000000001</v>
      </c>
      <c r="CD511" s="21">
        <v>258.11061999999998</v>
      </c>
      <c r="CE511" s="21">
        <v>686.36246000000006</v>
      </c>
      <c r="CF511" s="21">
        <v>-449.73757999999998</v>
      </c>
      <c r="CG511" s="21">
        <v>-454.42856999999998</v>
      </c>
      <c r="CH511" s="21">
        <v>-77.435760000000002</v>
      </c>
      <c r="CI511" s="21">
        <v>364.23788000000002</v>
      </c>
      <c r="CJ511" s="21">
        <v>-808.78971999999999</v>
      </c>
      <c r="CK511" s="21">
        <v>-900.80804999999998</v>
      </c>
      <c r="CL511" s="21">
        <v>-533.07375999999999</v>
      </c>
      <c r="CM511" s="21">
        <v>-103.70362</v>
      </c>
      <c r="CN511" s="21">
        <v>-1246.5320400000001</v>
      </c>
      <c r="CO511" s="21">
        <v>-1073.94604</v>
      </c>
      <c r="CP511" s="21">
        <v>-706.63751000000002</v>
      </c>
      <c r="CQ511" s="21">
        <v>-275.22967</v>
      </c>
      <c r="CR511" s="21">
        <v>-1422.2671600000001</v>
      </c>
      <c r="CS511" s="21">
        <v>-117.65831</v>
      </c>
      <c r="CT511" s="21">
        <v>180.2824</v>
      </c>
      <c r="CU511" s="21">
        <v>537.67038000000002</v>
      </c>
      <c r="CV511" s="21">
        <v>-406.10036000000002</v>
      </c>
      <c r="CW511" s="21">
        <v>1613.68362</v>
      </c>
      <c r="CX511" s="21">
        <v>1742.4028599999999</v>
      </c>
      <c r="CY511" s="21">
        <v>1909.7653499999999</v>
      </c>
      <c r="CZ511" s="21">
        <v>1482.3167800000001</v>
      </c>
      <c r="DA511" s="21">
        <v>1753.2829300000001</v>
      </c>
      <c r="DB511" s="21">
        <v>2089.9016299999998</v>
      </c>
      <c r="DC511" s="21">
        <v>2493.3887800000002</v>
      </c>
      <c r="DD511" s="21">
        <v>1432.4461200000001</v>
      </c>
      <c r="DE511" s="21">
        <v>-768.81745999999998</v>
      </c>
      <c r="DF511" s="21">
        <v>-479.85167000000001</v>
      </c>
      <c r="DG511" s="21">
        <v>-140.42641</v>
      </c>
      <c r="DH511" s="21">
        <v>-1043.47237</v>
      </c>
    </row>
    <row r="512" spans="2:112" x14ac:dyDescent="0.3">
      <c r="B512" s="58" t="s">
        <v>642</v>
      </c>
      <c r="C512" s="21">
        <v>158565.67074</v>
      </c>
      <c r="D512" s="21">
        <v>155944.95152999999</v>
      </c>
      <c r="E512" s="21">
        <v>153684.88519</v>
      </c>
      <c r="F512" s="21">
        <v>161366.52931000001</v>
      </c>
      <c r="G512" s="21">
        <v>229308.80168</v>
      </c>
      <c r="H512" s="21">
        <v>225518.57157999999</v>
      </c>
      <c r="I512" s="21">
        <v>222250.25214</v>
      </c>
      <c r="J512" s="21">
        <v>233358.91419000001</v>
      </c>
      <c r="K512" s="21">
        <v>120223.77935</v>
      </c>
      <c r="L512" s="21">
        <v>118236.52954</v>
      </c>
      <c r="M512" s="21">
        <v>116523.06428000001</v>
      </c>
      <c r="N512" s="21">
        <v>122347.22085</v>
      </c>
      <c r="O512" s="21">
        <v>1797.05061</v>
      </c>
      <c r="P512" s="21">
        <v>1766.8826100000001</v>
      </c>
      <c r="Q512" s="21">
        <v>1737.2617600000001</v>
      </c>
      <c r="R512" s="21">
        <v>1826.86589</v>
      </c>
      <c r="S512" s="21">
        <v>135.11924999999999</v>
      </c>
      <c r="T512" s="21">
        <v>132.85063</v>
      </c>
      <c r="U512" s="21">
        <v>130.62370000000001</v>
      </c>
      <c r="V512" s="21">
        <v>137.36139</v>
      </c>
      <c r="W512" s="21">
        <v>121813.66038</v>
      </c>
      <c r="X512" s="21">
        <v>119800.27807</v>
      </c>
      <c r="Y512" s="21">
        <v>118064.15691000001</v>
      </c>
      <c r="Z512" s="21">
        <v>123965.24139</v>
      </c>
      <c r="AA512" s="21">
        <v>135.75629000000001</v>
      </c>
      <c r="AB512" s="21">
        <v>133.48737</v>
      </c>
      <c r="AC512" s="21">
        <v>131.54049000000001</v>
      </c>
      <c r="AD512" s="21">
        <v>138.18838</v>
      </c>
      <c r="AE512" s="21">
        <v>1260.5804499999999</v>
      </c>
      <c r="AF512" s="21">
        <v>1239.44191</v>
      </c>
      <c r="AG512" s="21">
        <v>1221.41381</v>
      </c>
      <c r="AH512" s="21">
        <v>1283.0795700000001</v>
      </c>
      <c r="AI512" s="21">
        <v>1360.23639</v>
      </c>
      <c r="AJ512" s="21">
        <v>1337.42875</v>
      </c>
      <c r="AK512" s="21">
        <v>1317.989</v>
      </c>
      <c r="AL512" s="21">
        <v>1384.5092299999999</v>
      </c>
      <c r="AM512" s="21">
        <v>435.48325</v>
      </c>
      <c r="AN512" s="21">
        <v>428.21478999999999</v>
      </c>
      <c r="AO512" s="21">
        <v>421.96546999999998</v>
      </c>
      <c r="AP512" s="21">
        <v>443.28726</v>
      </c>
      <c r="AQ512" s="21">
        <v>-2531.7047200000002</v>
      </c>
      <c r="AR512" s="21">
        <v>-2489.2321999999999</v>
      </c>
      <c r="AS512" s="21">
        <v>-2453.08509</v>
      </c>
      <c r="AT512" s="21">
        <v>-2576.8260100000002</v>
      </c>
      <c r="AU512" s="21">
        <v>-3483.2267999999999</v>
      </c>
      <c r="AV512" s="21">
        <v>-3425.1306500000001</v>
      </c>
      <c r="AW512" s="21">
        <v>-3375.1440299999999</v>
      </c>
      <c r="AX512" s="21">
        <v>-3545.6407899999999</v>
      </c>
      <c r="AY512" s="21">
        <v>10859.31307</v>
      </c>
      <c r="AZ512" s="21">
        <v>10677.334510000001</v>
      </c>
      <c r="BA512" s="21">
        <v>10520.08165</v>
      </c>
      <c r="BB512" s="21">
        <v>11053.572399999999</v>
      </c>
      <c r="BC512" s="21">
        <v>1914.0106499999999</v>
      </c>
      <c r="BD512" s="21">
        <v>1881.8790799999999</v>
      </c>
      <c r="BE512" s="21">
        <v>1850.3304599999999</v>
      </c>
      <c r="BF512" s="21">
        <v>1945.76656</v>
      </c>
      <c r="BG512" s="21">
        <v>45.949959999999997</v>
      </c>
      <c r="BH512" s="21">
        <v>45.183599999999998</v>
      </c>
      <c r="BI512" s="21">
        <v>44.52684</v>
      </c>
      <c r="BJ512" s="21">
        <v>46.774900000000002</v>
      </c>
      <c r="BK512" s="21">
        <v>2245.2928999999999</v>
      </c>
      <c r="BL512" s="21">
        <v>2207.8316399999999</v>
      </c>
      <c r="BM512" s="21">
        <v>2175.61886</v>
      </c>
      <c r="BN512" s="21">
        <v>2285.51674</v>
      </c>
      <c r="BO512" s="21">
        <v>-4.8000000000000001E-4</v>
      </c>
      <c r="BP512" s="21">
        <v>-1.2999999999999999E-4</v>
      </c>
      <c r="BQ512" s="21">
        <v>2312.4247500000001</v>
      </c>
      <c r="BR512" s="21">
        <v>2273.6049400000002</v>
      </c>
      <c r="BS512" s="21">
        <v>2235.4891299999999</v>
      </c>
      <c r="BT512" s="21">
        <v>2350.7906699999999</v>
      </c>
      <c r="BU512" s="21">
        <v>2408.1787199999999</v>
      </c>
      <c r="BV512" s="21">
        <v>2367.7514900000001</v>
      </c>
      <c r="BW512" s="21">
        <v>2328.0573199999999</v>
      </c>
      <c r="BX512" s="21">
        <v>2448.13328</v>
      </c>
      <c r="BY512" s="21">
        <v>1665.3845899999999</v>
      </c>
      <c r="BZ512" s="21">
        <v>1637.42687</v>
      </c>
      <c r="CA512" s="21">
        <v>1609.97632</v>
      </c>
      <c r="CB512" s="21">
        <v>1693.0154299999999</v>
      </c>
      <c r="CC512" s="21">
        <v>1442.3612700000001</v>
      </c>
      <c r="CD512" s="21">
        <v>1418.14753</v>
      </c>
      <c r="CE512" s="21">
        <v>1394.37311</v>
      </c>
      <c r="CF512" s="21">
        <v>1466.2919099999999</v>
      </c>
      <c r="CG512" s="21">
        <v>768.88219000000004</v>
      </c>
      <c r="CH512" s="21">
        <v>755.97434999999996</v>
      </c>
      <c r="CI512" s="21">
        <v>743.30101999999999</v>
      </c>
      <c r="CJ512" s="21">
        <v>781.63913000000002</v>
      </c>
      <c r="CK512" s="21">
        <v>47.089700000000001</v>
      </c>
      <c r="CL512" s="21">
        <v>46.298839999999998</v>
      </c>
      <c r="CM512" s="21">
        <v>45.522939999999998</v>
      </c>
      <c r="CN512" s="21">
        <v>47.87135</v>
      </c>
      <c r="CO512" s="21">
        <v>-151.7201</v>
      </c>
      <c r="CP512" s="21">
        <v>-149.17347000000001</v>
      </c>
      <c r="CQ512" s="21">
        <v>-146.67237</v>
      </c>
      <c r="CR512" s="21">
        <v>-154.23690999999999</v>
      </c>
      <c r="CS512" s="21">
        <v>1211.0962300000001</v>
      </c>
      <c r="CT512" s="21">
        <v>1190.7648799999999</v>
      </c>
      <c r="CU512" s="21">
        <v>1170.8023800000001</v>
      </c>
      <c r="CV512" s="21">
        <v>1231.1898699999999</v>
      </c>
      <c r="CW512" s="21">
        <v>1677.8498</v>
      </c>
      <c r="CX512" s="21">
        <v>1649.70667</v>
      </c>
      <c r="CY512" s="21">
        <v>1625.7316800000001</v>
      </c>
      <c r="CZ512" s="21">
        <v>1707.7765999999999</v>
      </c>
      <c r="DA512" s="21">
        <v>2299.3900899999999</v>
      </c>
      <c r="DB512" s="21">
        <v>2260.7891399999999</v>
      </c>
      <c r="DC512" s="21">
        <v>2222.88814</v>
      </c>
      <c r="DD512" s="21">
        <v>2337.53971</v>
      </c>
      <c r="DE512" s="21">
        <v>109.75197</v>
      </c>
      <c r="DF512" s="21">
        <v>107.90926</v>
      </c>
      <c r="DG512" s="21">
        <v>106.10041</v>
      </c>
      <c r="DH512" s="21">
        <v>111.57317</v>
      </c>
    </row>
    <row r="513" spans="2:112" x14ac:dyDescent="0.3">
      <c r="B513" s="58" t="s">
        <v>643</v>
      </c>
      <c r="C513" s="21">
        <v>61047.688520000003</v>
      </c>
      <c r="D513" s="21">
        <v>60038.713190000002</v>
      </c>
      <c r="E513" s="21">
        <v>59168.589</v>
      </c>
      <c r="F513" s="21">
        <v>62126.017399999997</v>
      </c>
      <c r="G513" s="21">
        <v>135734.19175999999</v>
      </c>
      <c r="H513" s="21">
        <v>133490.65023</v>
      </c>
      <c r="I513" s="21">
        <v>131556.04199</v>
      </c>
      <c r="J513" s="21">
        <v>138131.56484000001</v>
      </c>
      <c r="K513" s="21">
        <v>99421.378689999998</v>
      </c>
      <c r="L513" s="21">
        <v>97777.984039999996</v>
      </c>
      <c r="M513" s="21">
        <v>96361.000809999998</v>
      </c>
      <c r="N513" s="21">
        <v>101177.39969000001</v>
      </c>
      <c r="O513" s="21">
        <v>1369.3993700000001</v>
      </c>
      <c r="P513" s="21">
        <v>1346.41049</v>
      </c>
      <c r="Q513" s="21">
        <v>1323.83869</v>
      </c>
      <c r="R513" s="21">
        <v>1392.1194800000001</v>
      </c>
      <c r="S513" s="21">
        <v>1114.65651</v>
      </c>
      <c r="T513" s="21">
        <v>1095.94408</v>
      </c>
      <c r="U513" s="21">
        <v>1077.57125</v>
      </c>
      <c r="V513" s="21">
        <v>1133.1501699999999</v>
      </c>
      <c r="W513" s="21">
        <v>97526.621729999999</v>
      </c>
      <c r="X513" s="21">
        <v>95914.664799999999</v>
      </c>
      <c r="Y513" s="21">
        <v>94524.689060000004</v>
      </c>
      <c r="Z513" s="21">
        <v>99249.223499999993</v>
      </c>
      <c r="AA513" s="21">
        <v>-352.50713000000002</v>
      </c>
      <c r="AB513" s="21">
        <v>-346.61777999999998</v>
      </c>
      <c r="AC513" s="21">
        <v>-341.55795000000001</v>
      </c>
      <c r="AD513" s="21">
        <v>-358.82015000000001</v>
      </c>
      <c r="AE513" s="21">
        <v>607.32759999999996</v>
      </c>
      <c r="AF513" s="21">
        <v>597.14315999999997</v>
      </c>
      <c r="AG513" s="21">
        <v>588.45799</v>
      </c>
      <c r="AH513" s="21">
        <v>618.16755000000001</v>
      </c>
      <c r="AI513" s="21">
        <v>1082.60562</v>
      </c>
      <c r="AJ513" s="21">
        <v>1064.4530400000001</v>
      </c>
      <c r="AK513" s="21">
        <v>1048.9812199999999</v>
      </c>
      <c r="AL513" s="21">
        <v>1101.92435</v>
      </c>
      <c r="AM513" s="21">
        <v>1941.1496400000001</v>
      </c>
      <c r="AN513" s="21">
        <v>1908.75243</v>
      </c>
      <c r="AO513" s="21">
        <v>1880.8927699999999</v>
      </c>
      <c r="AP513" s="21">
        <v>1975.93398</v>
      </c>
      <c r="AQ513" s="21">
        <v>586.89070000000004</v>
      </c>
      <c r="AR513" s="21">
        <v>577.04432999999995</v>
      </c>
      <c r="AS513" s="21">
        <v>568.66597999999999</v>
      </c>
      <c r="AT513" s="21">
        <v>597.35109999999997</v>
      </c>
      <c r="AU513" s="21">
        <v>957.61607000000004</v>
      </c>
      <c r="AV513" s="21">
        <v>941.64358000000004</v>
      </c>
      <c r="AW513" s="21">
        <v>927.90237000000002</v>
      </c>
      <c r="AX513" s="21">
        <v>974.77563999999995</v>
      </c>
      <c r="AY513" s="21">
        <v>4528.4971800000003</v>
      </c>
      <c r="AZ513" s="21">
        <v>4452.6093799999999</v>
      </c>
      <c r="BA513" s="21">
        <v>4387.0325599999996</v>
      </c>
      <c r="BB513" s="21">
        <v>4609.5062500000004</v>
      </c>
      <c r="BC513" s="21">
        <v>625.55561999999998</v>
      </c>
      <c r="BD513" s="21">
        <v>615.05375000000004</v>
      </c>
      <c r="BE513" s="21">
        <v>604.74297999999999</v>
      </c>
      <c r="BF513" s="21">
        <v>635.93474000000003</v>
      </c>
      <c r="BG513" s="21">
        <v>-116.60337</v>
      </c>
      <c r="BH513" s="21">
        <v>-114.66298</v>
      </c>
      <c r="BI513" s="21">
        <v>-112.98725</v>
      </c>
      <c r="BJ513" s="21">
        <v>-118.69247</v>
      </c>
      <c r="BK513" s="21">
        <v>2380.12111</v>
      </c>
      <c r="BL513" s="21">
        <v>2340.41039</v>
      </c>
      <c r="BM513" s="21">
        <v>2306.2631200000001</v>
      </c>
      <c r="BN513" s="21">
        <v>2422.7602900000002</v>
      </c>
      <c r="BO513" s="21">
        <v>-4.8000000000000001E-4</v>
      </c>
      <c r="BP513" s="21">
        <v>-1.2999999999999999E-4</v>
      </c>
      <c r="BQ513" s="21">
        <v>1052.5213000000001</v>
      </c>
      <c r="BR513" s="21">
        <v>1034.8518999999999</v>
      </c>
      <c r="BS513" s="21">
        <v>1017.5033100000001</v>
      </c>
      <c r="BT513" s="21">
        <v>1069.98414</v>
      </c>
      <c r="BU513" s="21">
        <v>1251.91615</v>
      </c>
      <c r="BV513" s="21">
        <v>1230.8994600000001</v>
      </c>
      <c r="BW513" s="21">
        <v>1210.2641900000001</v>
      </c>
      <c r="BX513" s="21">
        <v>1272.68713</v>
      </c>
      <c r="BY513" s="21">
        <v>1683.3735099999999</v>
      </c>
      <c r="BZ513" s="21">
        <v>1655.1138000000001</v>
      </c>
      <c r="CA513" s="21">
        <v>1627.3667399999999</v>
      </c>
      <c r="CB513" s="21">
        <v>1711.3028099999999</v>
      </c>
      <c r="CC513" s="21">
        <v>1927.8367699999999</v>
      </c>
      <c r="CD513" s="21">
        <v>1895.4731999999999</v>
      </c>
      <c r="CE513" s="21">
        <v>1863.69659</v>
      </c>
      <c r="CF513" s="21">
        <v>1959.82194</v>
      </c>
      <c r="CG513" s="21">
        <v>1459.9700600000001</v>
      </c>
      <c r="CH513" s="21">
        <v>1435.4607100000001</v>
      </c>
      <c r="CI513" s="21">
        <v>1411.3960500000001</v>
      </c>
      <c r="CJ513" s="21">
        <v>1484.1928600000001</v>
      </c>
      <c r="CK513" s="21">
        <v>1105.66434</v>
      </c>
      <c r="CL513" s="21">
        <v>1087.10285</v>
      </c>
      <c r="CM513" s="21">
        <v>1068.87826</v>
      </c>
      <c r="CN513" s="21">
        <v>1124.00883</v>
      </c>
      <c r="CO513" s="21">
        <v>1170.8236300000001</v>
      </c>
      <c r="CP513" s="21">
        <v>1151.1683</v>
      </c>
      <c r="CQ513" s="21">
        <v>1131.8696600000001</v>
      </c>
      <c r="CR513" s="21">
        <v>1190.24917</v>
      </c>
      <c r="CS513" s="21">
        <v>1671.0891099999999</v>
      </c>
      <c r="CT513" s="21">
        <v>1643.0357100000001</v>
      </c>
      <c r="CU513" s="21">
        <v>1615.49107</v>
      </c>
      <c r="CV513" s="21">
        <v>1698.8145099999999</v>
      </c>
      <c r="CW513" s="21">
        <v>697.59014999999999</v>
      </c>
      <c r="CX513" s="21">
        <v>685.88876000000005</v>
      </c>
      <c r="CY513" s="21">
        <v>675.92181000000005</v>
      </c>
      <c r="CZ513" s="21">
        <v>710.03312000000005</v>
      </c>
      <c r="DA513" s="21">
        <v>1124.3253500000001</v>
      </c>
      <c r="DB513" s="21">
        <v>1105.4505899999999</v>
      </c>
      <c r="DC513" s="21">
        <v>1086.91841</v>
      </c>
      <c r="DD513" s="21">
        <v>1142.97945</v>
      </c>
      <c r="DE513" s="21">
        <v>1000.75208</v>
      </c>
      <c r="DF513" s="21">
        <v>983.95186000000001</v>
      </c>
      <c r="DG513" s="21">
        <v>967.45649000000003</v>
      </c>
      <c r="DH513" s="21">
        <v>1017.35588</v>
      </c>
    </row>
    <row r="514" spans="2:112" x14ac:dyDescent="0.3">
      <c r="B514" s="58" t="s">
        <v>644</v>
      </c>
      <c r="C514" s="21">
        <v>68797.668810000003</v>
      </c>
      <c r="D514" s="21">
        <v>67660.604449999999</v>
      </c>
      <c r="E514" s="21">
        <v>66680.018339999995</v>
      </c>
      <c r="F514" s="21">
        <v>70012.89112</v>
      </c>
      <c r="G514" s="21">
        <v>253634.39077999999</v>
      </c>
      <c r="H514" s="21">
        <v>249442.08462000001</v>
      </c>
      <c r="I514" s="21">
        <v>245827.05455999999</v>
      </c>
      <c r="J514" s="21">
        <v>258114.14825999999</v>
      </c>
      <c r="K514" s="21">
        <v>262619.06848999998</v>
      </c>
      <c r="L514" s="21">
        <v>258278.08290000001</v>
      </c>
      <c r="M514" s="21">
        <v>254535.15737999999</v>
      </c>
      <c r="N514" s="21">
        <v>267257.55375999998</v>
      </c>
      <c r="O514" s="21">
        <v>2824.26721</v>
      </c>
      <c r="P514" s="21">
        <v>2776.8549899999998</v>
      </c>
      <c r="Q514" s="21">
        <v>2730.3023400000002</v>
      </c>
      <c r="R514" s="21">
        <v>2871.1250599999998</v>
      </c>
      <c r="S514" s="21">
        <v>4815.4113299999999</v>
      </c>
      <c r="T514" s="21">
        <v>4734.5731500000002</v>
      </c>
      <c r="U514" s="21">
        <v>4655.2000900000003</v>
      </c>
      <c r="V514" s="21">
        <v>4895.3042999999998</v>
      </c>
      <c r="W514" s="21">
        <v>253548.39989999999</v>
      </c>
      <c r="X514" s="21">
        <v>249357.65593000001</v>
      </c>
      <c r="Y514" s="21">
        <v>245744.01571000001</v>
      </c>
      <c r="Z514" s="21">
        <v>258026.79681999999</v>
      </c>
      <c r="AA514" s="21">
        <v>-213.47387000000001</v>
      </c>
      <c r="AB514" s="21">
        <v>-209.9076</v>
      </c>
      <c r="AC514" s="21">
        <v>-206.84293</v>
      </c>
      <c r="AD514" s="21">
        <v>-217.29673</v>
      </c>
      <c r="AE514" s="21">
        <v>726.52885000000003</v>
      </c>
      <c r="AF514" s="21">
        <v>714.34556999999995</v>
      </c>
      <c r="AG514" s="21">
        <v>703.95556999999997</v>
      </c>
      <c r="AH514" s="21">
        <v>739.49627999999996</v>
      </c>
      <c r="AI514" s="21">
        <v>2158.9487300000001</v>
      </c>
      <c r="AJ514" s="21">
        <v>2122.74901</v>
      </c>
      <c r="AK514" s="21">
        <v>2091.8939799999998</v>
      </c>
      <c r="AL514" s="21">
        <v>2197.4740099999999</v>
      </c>
      <c r="AM514" s="21">
        <v>5524.5626899999997</v>
      </c>
      <c r="AN514" s="21">
        <v>5432.3602799999999</v>
      </c>
      <c r="AO514" s="21">
        <v>5353.0690999999997</v>
      </c>
      <c r="AP514" s="21">
        <v>5623.5589499999996</v>
      </c>
      <c r="AQ514" s="21">
        <v>6945.9252200000001</v>
      </c>
      <c r="AR514" s="21">
        <v>6829.3969999999999</v>
      </c>
      <c r="AS514" s="21">
        <v>6730.2281199999998</v>
      </c>
      <c r="AT514" s="21">
        <v>7069.7206200000001</v>
      </c>
      <c r="AU514" s="21">
        <v>8991.9752499999995</v>
      </c>
      <c r="AV514" s="21">
        <v>8841.9979899999998</v>
      </c>
      <c r="AW514" s="21">
        <v>8712.9605699999993</v>
      </c>
      <c r="AX514" s="21">
        <v>9153.0990399999991</v>
      </c>
      <c r="AY514" s="21">
        <v>-855.89436999999998</v>
      </c>
      <c r="AZ514" s="21">
        <v>-841.55142999999998</v>
      </c>
      <c r="BA514" s="21">
        <v>-829.15728999999999</v>
      </c>
      <c r="BB514" s="21">
        <v>-871.20523000000003</v>
      </c>
      <c r="BC514" s="21">
        <v>780.02953000000002</v>
      </c>
      <c r="BD514" s="21">
        <v>766.93445999999994</v>
      </c>
      <c r="BE514" s="21">
        <v>754.07745999999997</v>
      </c>
      <c r="BF514" s="21">
        <v>792.97153000000003</v>
      </c>
      <c r="BG514" s="21">
        <v>-71.926739999999995</v>
      </c>
      <c r="BH514" s="21">
        <v>-70.730289999999997</v>
      </c>
      <c r="BI514" s="21">
        <v>-69.695639999999997</v>
      </c>
      <c r="BJ514" s="21">
        <v>-73.214950000000002</v>
      </c>
      <c r="BK514" s="21">
        <v>5091.8988600000002</v>
      </c>
      <c r="BL514" s="21">
        <v>5006.9449999999997</v>
      </c>
      <c r="BM514" s="21">
        <v>4933.8900199999998</v>
      </c>
      <c r="BN514" s="21">
        <v>5183.11769</v>
      </c>
      <c r="BO514" s="21">
        <v>-4.8000000000000001E-4</v>
      </c>
      <c r="BP514" s="21">
        <v>-1.2999999999999999E-4</v>
      </c>
      <c r="BQ514" s="21">
        <v>1526.2068300000001</v>
      </c>
      <c r="BR514" s="21">
        <v>1500.5855200000001</v>
      </c>
      <c r="BS514" s="21">
        <v>1475.4290800000001</v>
      </c>
      <c r="BT514" s="21">
        <v>1551.5285899999999</v>
      </c>
      <c r="BU514" s="21">
        <v>2215.26775</v>
      </c>
      <c r="BV514" s="21">
        <v>2178.07897</v>
      </c>
      <c r="BW514" s="21">
        <v>2141.56459</v>
      </c>
      <c r="BX514" s="21">
        <v>2252.0217200000002</v>
      </c>
      <c r="BY514" s="21">
        <v>3751.79259</v>
      </c>
      <c r="BZ514" s="21">
        <v>3688.8096799999998</v>
      </c>
      <c r="CA514" s="21">
        <v>3626.9684699999998</v>
      </c>
      <c r="CB514" s="21">
        <v>3814.03908</v>
      </c>
      <c r="CC514" s="21">
        <v>4545.6099899999999</v>
      </c>
      <c r="CD514" s="21">
        <v>4469.3010199999999</v>
      </c>
      <c r="CE514" s="21">
        <v>4394.3751700000003</v>
      </c>
      <c r="CF514" s="21">
        <v>4621.0267000000003</v>
      </c>
      <c r="CG514" s="21">
        <v>4831.9783200000002</v>
      </c>
      <c r="CH514" s="21">
        <v>4750.8619799999997</v>
      </c>
      <c r="CI514" s="21">
        <v>4671.2158799999997</v>
      </c>
      <c r="CJ514" s="21">
        <v>4912.1461799999997</v>
      </c>
      <c r="CK514" s="21">
        <v>5115.4497899999997</v>
      </c>
      <c r="CL514" s="21">
        <v>5029.5747499999998</v>
      </c>
      <c r="CM514" s="21">
        <v>4945.25612</v>
      </c>
      <c r="CN514" s="21">
        <v>5200.3207199999997</v>
      </c>
      <c r="CO514" s="21">
        <v>5604.3061399999997</v>
      </c>
      <c r="CP514" s="21">
        <v>5510.22451</v>
      </c>
      <c r="CQ514" s="21">
        <v>5417.8479600000001</v>
      </c>
      <c r="CR514" s="21">
        <v>5697.2876900000001</v>
      </c>
      <c r="CS514" s="21">
        <v>3921.4506700000002</v>
      </c>
      <c r="CT514" s="21">
        <v>3855.6197299999999</v>
      </c>
      <c r="CU514" s="21">
        <v>3790.9819499999999</v>
      </c>
      <c r="CV514" s="21">
        <v>3986.5118600000001</v>
      </c>
      <c r="CW514" s="21">
        <v>788.31299000000001</v>
      </c>
      <c r="CX514" s="21">
        <v>775.08992000000001</v>
      </c>
      <c r="CY514" s="21">
        <v>763.82651999999996</v>
      </c>
      <c r="CZ514" s="21">
        <v>802.37408000000005</v>
      </c>
      <c r="DA514" s="21">
        <v>1828.08917</v>
      </c>
      <c r="DB514" s="21">
        <v>1797.4001000000001</v>
      </c>
      <c r="DC514" s="21">
        <v>1767.26764</v>
      </c>
      <c r="DD514" s="21">
        <v>1858.4194199999999</v>
      </c>
      <c r="DE514" s="21">
        <v>4174.2927</v>
      </c>
      <c r="DF514" s="21">
        <v>4104.2172300000002</v>
      </c>
      <c r="DG514" s="21">
        <v>4035.4117999999999</v>
      </c>
      <c r="DH514" s="21">
        <v>4243.5487800000001</v>
      </c>
    </row>
    <row r="515" spans="2:112" x14ac:dyDescent="0.3">
      <c r="B515" s="58" t="s">
        <v>645</v>
      </c>
      <c r="C515" s="21">
        <v>-174596.20491999999</v>
      </c>
      <c r="D515" s="21">
        <v>-171710.53852999999</v>
      </c>
      <c r="E515" s="21">
        <v>-169221.98597000001</v>
      </c>
      <c r="F515" s="21">
        <v>-177680.22226000001</v>
      </c>
      <c r="G515" s="21">
        <v>-68610.143540000005</v>
      </c>
      <c r="H515" s="21">
        <v>-67476.090989999997</v>
      </c>
      <c r="I515" s="21">
        <v>-66498.196280000004</v>
      </c>
      <c r="J515" s="21">
        <v>-69821.953989999995</v>
      </c>
      <c r="K515" s="21">
        <v>-26478.064480000001</v>
      </c>
      <c r="L515" s="21">
        <v>-26040.392930000002</v>
      </c>
      <c r="M515" s="21">
        <v>-25663.019629999999</v>
      </c>
      <c r="N515" s="21">
        <v>-26945.730869999999</v>
      </c>
      <c r="O515" s="21">
        <v>-496.08161000000001</v>
      </c>
      <c r="P515" s="21">
        <v>-479.24748</v>
      </c>
      <c r="Q515" s="21">
        <v>-549.93764999999996</v>
      </c>
      <c r="R515" s="21">
        <v>-423.90683999999999</v>
      </c>
      <c r="S515" s="21">
        <v>953.69417999999996</v>
      </c>
      <c r="T515" s="21">
        <v>946.26107000000002</v>
      </c>
      <c r="U515" s="21">
        <v>848.86122999999998</v>
      </c>
      <c r="V515" s="21">
        <v>1052.3089399999999</v>
      </c>
      <c r="W515" s="21">
        <v>-29802.004290000001</v>
      </c>
      <c r="X515" s="21">
        <v>-29309.425469999998</v>
      </c>
      <c r="Y515" s="21">
        <v>-28884.679260000001</v>
      </c>
      <c r="Z515" s="21">
        <v>-30328.39374</v>
      </c>
      <c r="AA515" s="21">
        <v>-1242.05323</v>
      </c>
      <c r="AB515" s="21">
        <v>-1216.31141</v>
      </c>
      <c r="AC515" s="21">
        <v>-1232.15807</v>
      </c>
      <c r="AD515" s="21">
        <v>-1234.3698899999999</v>
      </c>
      <c r="AE515" s="21">
        <v>-1272.4720400000001</v>
      </c>
      <c r="AF515" s="21">
        <v>-1247.4875300000001</v>
      </c>
      <c r="AG515" s="21">
        <v>-1254.0301199999999</v>
      </c>
      <c r="AH515" s="21">
        <v>-1273.19687</v>
      </c>
      <c r="AI515" s="21">
        <v>20.254549999999998</v>
      </c>
      <c r="AJ515" s="21">
        <v>23.460660000000001</v>
      </c>
      <c r="AK515" s="21">
        <v>-0.80642999999999998</v>
      </c>
      <c r="AL515" s="21">
        <v>41.897649999999999</v>
      </c>
      <c r="AM515" s="21">
        <v>2287.3518899999999</v>
      </c>
      <c r="AN515" s="21">
        <v>2253.2938800000002</v>
      </c>
      <c r="AO515" s="21">
        <v>2192.6713</v>
      </c>
      <c r="AP515" s="21">
        <v>2352.95255</v>
      </c>
      <c r="AQ515" s="21">
        <v>3341.1661300000001</v>
      </c>
      <c r="AR515" s="21">
        <v>3288.88924</v>
      </c>
      <c r="AS515" s="21">
        <v>3215.4909200000002</v>
      </c>
      <c r="AT515" s="21">
        <v>3423.4244199999998</v>
      </c>
      <c r="AU515" s="21">
        <v>4375.1358</v>
      </c>
      <c r="AV515" s="21">
        <v>4306.0606399999997</v>
      </c>
      <c r="AW515" s="21">
        <v>4216.8163000000004</v>
      </c>
      <c r="AX515" s="21">
        <v>4476.9094599999999</v>
      </c>
      <c r="AY515" s="21">
        <v>5181.5327799999995</v>
      </c>
      <c r="AZ515" s="21">
        <v>5094.7015099999999</v>
      </c>
      <c r="BA515" s="21">
        <v>5019.6681399999998</v>
      </c>
      <c r="BB515" s="21">
        <v>5274.2238200000002</v>
      </c>
      <c r="BC515" s="21">
        <v>-2841.44461</v>
      </c>
      <c r="BD515" s="21">
        <v>-2782.63537</v>
      </c>
      <c r="BE515" s="21">
        <v>-2840.5450500000002</v>
      </c>
      <c r="BF515" s="21">
        <v>-2782.2800699999998</v>
      </c>
      <c r="BG515" s="21">
        <v>-447.62013000000002</v>
      </c>
      <c r="BH515" s="21">
        <v>-430.16363000000001</v>
      </c>
      <c r="BI515" s="21">
        <v>-492.49495000000002</v>
      </c>
      <c r="BJ515" s="21">
        <v>-395.49286000000001</v>
      </c>
      <c r="BK515" s="21">
        <v>603.14922999999999</v>
      </c>
      <c r="BL515" s="21">
        <v>600.77565000000004</v>
      </c>
      <c r="BM515" s="21">
        <v>539.57800999999995</v>
      </c>
      <c r="BN515" s="21">
        <v>660.29395</v>
      </c>
      <c r="BO515" s="21">
        <v>-11.790649999999999</v>
      </c>
      <c r="BP515" s="21">
        <v>-113.32662000000001</v>
      </c>
      <c r="BQ515" s="21">
        <v>-2004.7135900000001</v>
      </c>
      <c r="BR515" s="21">
        <v>-1961.5228500000001</v>
      </c>
      <c r="BS515" s="21">
        <v>-2015.84014</v>
      </c>
      <c r="BT515" s="21">
        <v>-1948.88472</v>
      </c>
      <c r="BU515" s="21">
        <v>-1107.77421</v>
      </c>
      <c r="BV515" s="21">
        <v>-1079.9336900000001</v>
      </c>
      <c r="BW515" s="21">
        <v>-1148.09338</v>
      </c>
      <c r="BX515" s="21">
        <v>-1038.0417299999999</v>
      </c>
      <c r="BY515" s="21">
        <v>-46.587820000000001</v>
      </c>
      <c r="BZ515" s="21">
        <v>-36.362299999999998</v>
      </c>
      <c r="CA515" s="21">
        <v>-122.55719999999999</v>
      </c>
      <c r="CB515" s="21">
        <v>40.954790000000003</v>
      </c>
      <c r="CC515" s="21">
        <v>572.18019000000004</v>
      </c>
      <c r="CD515" s="21">
        <v>571.61210000000005</v>
      </c>
      <c r="CE515" s="21">
        <v>479.34944000000002</v>
      </c>
      <c r="CF515" s="21">
        <v>665.66466000000003</v>
      </c>
      <c r="CG515" s="21">
        <v>789.40467000000001</v>
      </c>
      <c r="CH515" s="21">
        <v>785.41017999999997</v>
      </c>
      <c r="CI515" s="21">
        <v>687.53345000000002</v>
      </c>
      <c r="CJ515" s="21">
        <v>888.40288999999996</v>
      </c>
      <c r="CK515" s="21">
        <v>1038.68804</v>
      </c>
      <c r="CL515" s="21">
        <v>1030.1693</v>
      </c>
      <c r="CM515" s="21">
        <v>931.29129999999998</v>
      </c>
      <c r="CN515" s="21">
        <v>1138.6348700000001</v>
      </c>
      <c r="CO515" s="21">
        <v>1266.9434900000001</v>
      </c>
      <c r="CP515" s="21">
        <v>1254.5677800000001</v>
      </c>
      <c r="CQ515" s="21">
        <v>1151.7534900000001</v>
      </c>
      <c r="CR515" s="21">
        <v>1370.9706100000001</v>
      </c>
      <c r="CS515" s="21">
        <v>596.86757</v>
      </c>
      <c r="CT515" s="21">
        <v>594.24711000000002</v>
      </c>
      <c r="CU515" s="21">
        <v>515.32620999999995</v>
      </c>
      <c r="CV515" s="21">
        <v>677.37920999999994</v>
      </c>
      <c r="CW515" s="21">
        <v>-2149.3787900000002</v>
      </c>
      <c r="CX515" s="21">
        <v>-2106.54414</v>
      </c>
      <c r="CY515" s="21">
        <v>-2121.9255400000002</v>
      </c>
      <c r="CZ515" s="21">
        <v>-2146.8726700000002</v>
      </c>
      <c r="DA515" s="21">
        <v>-1352.2573400000001</v>
      </c>
      <c r="DB515" s="21">
        <v>-1320.8328899999999</v>
      </c>
      <c r="DC515" s="21">
        <v>-1378.761</v>
      </c>
      <c r="DD515" s="21">
        <v>-1292.62176</v>
      </c>
      <c r="DE515" s="21">
        <v>959.20552999999995</v>
      </c>
      <c r="DF515" s="21">
        <v>950.11856999999998</v>
      </c>
      <c r="DG515" s="21">
        <v>869.71223999999995</v>
      </c>
      <c r="DH515" s="21">
        <v>1040.7672</v>
      </c>
    </row>
    <row r="516" spans="2:112" x14ac:dyDescent="0.3">
      <c r="B516" s="58" t="s">
        <v>646</v>
      </c>
      <c r="C516" s="21">
        <v>-134095.30301999999</v>
      </c>
      <c r="D516" s="21">
        <v>-131879.02168999999</v>
      </c>
      <c r="E516" s="21">
        <v>-129967.73611</v>
      </c>
      <c r="F516" s="21">
        <v>-136463.92404000001</v>
      </c>
      <c r="G516" s="21">
        <v>-103060.98096</v>
      </c>
      <c r="H516" s="21">
        <v>-101357.49278</v>
      </c>
      <c r="I516" s="21">
        <v>-99888.573120000001</v>
      </c>
      <c r="J516" s="21">
        <v>-104881.27117000001</v>
      </c>
      <c r="K516" s="21">
        <v>-73873.549140000003</v>
      </c>
      <c r="L516" s="21">
        <v>-72652.449649999995</v>
      </c>
      <c r="M516" s="21">
        <v>-71599.581730000005</v>
      </c>
      <c r="N516" s="21">
        <v>-75178.333939999997</v>
      </c>
      <c r="O516" s="21">
        <v>-1152.00495</v>
      </c>
      <c r="P516" s="21">
        <v>-1124.2299800000001</v>
      </c>
      <c r="Q516" s="21">
        <v>-1183.4670599999999</v>
      </c>
      <c r="R516" s="21">
        <v>-1091.3973800000001</v>
      </c>
      <c r="S516" s="21">
        <v>-211.60598999999999</v>
      </c>
      <c r="T516" s="21">
        <v>-199.60181</v>
      </c>
      <c r="U516" s="21">
        <v>-276.65431999999998</v>
      </c>
      <c r="V516" s="21">
        <v>-133.54127</v>
      </c>
      <c r="W516" s="21">
        <v>-73866.046400000007</v>
      </c>
      <c r="X516" s="21">
        <v>-72645.160409999997</v>
      </c>
      <c r="Y516" s="21">
        <v>-71592.401580000005</v>
      </c>
      <c r="Z516" s="21">
        <v>-75170.734079999995</v>
      </c>
      <c r="AA516" s="21">
        <v>-851.23294999999996</v>
      </c>
      <c r="AB516" s="21">
        <v>-832.00941999999998</v>
      </c>
      <c r="AC516" s="21">
        <v>-853.54422999999997</v>
      </c>
      <c r="AD516" s="21">
        <v>-836.47811000000002</v>
      </c>
      <c r="AE516" s="21">
        <v>-1079.02971</v>
      </c>
      <c r="AF516" s="21">
        <v>-1057.2830899999999</v>
      </c>
      <c r="AG516" s="21">
        <v>-1066.6318100000001</v>
      </c>
      <c r="AH516" s="21">
        <v>-1076.2665300000001</v>
      </c>
      <c r="AI516" s="21">
        <v>-685.41043000000002</v>
      </c>
      <c r="AJ516" s="21">
        <v>-670.39374999999995</v>
      </c>
      <c r="AK516" s="21">
        <v>-684.43128999999999</v>
      </c>
      <c r="AL516" s="21">
        <v>-676.48878000000002</v>
      </c>
      <c r="AM516" s="21">
        <v>-169.10234</v>
      </c>
      <c r="AN516" s="21">
        <v>-162.23786999999999</v>
      </c>
      <c r="AO516" s="21">
        <v>-187.10217</v>
      </c>
      <c r="AP516" s="21">
        <v>-147.96976000000001</v>
      </c>
      <c r="AQ516" s="21">
        <v>1587.8622800000001</v>
      </c>
      <c r="AR516" s="21">
        <v>1564.9464800000001</v>
      </c>
      <c r="AS516" s="21">
        <v>1516.9387999999999</v>
      </c>
      <c r="AT516" s="21">
        <v>1638.5505800000001</v>
      </c>
      <c r="AU516" s="21">
        <v>1783.80863</v>
      </c>
      <c r="AV516" s="21">
        <v>1757.87565</v>
      </c>
      <c r="AW516" s="21">
        <v>1706.34701</v>
      </c>
      <c r="AX516" s="21">
        <v>1838.6742899999999</v>
      </c>
      <c r="AY516" s="21">
        <v>14435.431759999999</v>
      </c>
      <c r="AZ516" s="21">
        <v>14193.52519</v>
      </c>
      <c r="BA516" s="21">
        <v>13984.48684</v>
      </c>
      <c r="BB516" s="21">
        <v>14693.66331</v>
      </c>
      <c r="BC516" s="21">
        <v>-2214.8499099999999</v>
      </c>
      <c r="BD516" s="21">
        <v>-2166.4923199999998</v>
      </c>
      <c r="BE516" s="21">
        <v>-2235.3429700000002</v>
      </c>
      <c r="BF516" s="21">
        <v>-2144.6353899999999</v>
      </c>
      <c r="BG516" s="21">
        <v>-318.52879999999999</v>
      </c>
      <c r="BH516" s="21">
        <v>-303.21798000000001</v>
      </c>
      <c r="BI516" s="21">
        <v>-367.42797999999999</v>
      </c>
      <c r="BJ516" s="21">
        <v>-264.06367999999998</v>
      </c>
      <c r="BK516" s="21">
        <v>-1022.72671</v>
      </c>
      <c r="BL516" s="21">
        <v>-998.02350999999999</v>
      </c>
      <c r="BM516" s="21">
        <v>-1035.56159</v>
      </c>
      <c r="BN516" s="21">
        <v>-995.00651000000005</v>
      </c>
      <c r="BO516" s="21">
        <v>-11.790649999999999</v>
      </c>
      <c r="BP516" s="21">
        <v>-113.32662000000001</v>
      </c>
      <c r="BQ516" s="21">
        <v>-1776.5596</v>
      </c>
      <c r="BR516" s="21">
        <v>-1737.1744799999999</v>
      </c>
      <c r="BS516" s="21">
        <v>-1795.4755700000001</v>
      </c>
      <c r="BT516" s="21">
        <v>-1716.70724</v>
      </c>
      <c r="BU516" s="21">
        <v>-1317.3301799999999</v>
      </c>
      <c r="BV516" s="21">
        <v>-1285.99425</v>
      </c>
      <c r="BW516" s="21">
        <v>-1350.4948899999999</v>
      </c>
      <c r="BX516" s="21">
        <v>-1251.29322</v>
      </c>
      <c r="BY516" s="21">
        <v>-1121.34851</v>
      </c>
      <c r="BZ516" s="21">
        <v>-1093.1959099999999</v>
      </c>
      <c r="CA516" s="21">
        <v>-1160.62438</v>
      </c>
      <c r="CB516" s="21">
        <v>-1052.75928</v>
      </c>
      <c r="CC516" s="21">
        <v>-1015.44114</v>
      </c>
      <c r="CD516" s="21">
        <v>-989.52760999999998</v>
      </c>
      <c r="CE516" s="21">
        <v>-1054.0687800000001</v>
      </c>
      <c r="CF516" s="21">
        <v>-949.95434</v>
      </c>
      <c r="CG516" s="21">
        <v>-670.66124000000002</v>
      </c>
      <c r="CH516" s="21">
        <v>-650.30174</v>
      </c>
      <c r="CI516" s="21">
        <v>-722.68422999999996</v>
      </c>
      <c r="CJ516" s="21">
        <v>-597.41125999999997</v>
      </c>
      <c r="CK516" s="21">
        <v>-182.26265000000001</v>
      </c>
      <c r="CL516" s="21">
        <v>-170.41586000000001</v>
      </c>
      <c r="CM516" s="21">
        <v>-247.97481999999999</v>
      </c>
      <c r="CN516" s="21">
        <v>-103.84726999999999</v>
      </c>
      <c r="CO516" s="21">
        <v>-144.92569</v>
      </c>
      <c r="CP516" s="21">
        <v>-133.75133</v>
      </c>
      <c r="CQ516" s="21">
        <v>-211.91293999999999</v>
      </c>
      <c r="CR516" s="21">
        <v>-65.796850000000006</v>
      </c>
      <c r="CS516" s="21">
        <v>-785.26364999999998</v>
      </c>
      <c r="CT516" s="21">
        <v>-764.83007999999995</v>
      </c>
      <c r="CU516" s="21">
        <v>-819.61756000000003</v>
      </c>
      <c r="CV516" s="21">
        <v>-729.12588000000005</v>
      </c>
      <c r="CW516" s="21">
        <v>-1712.6458299999999</v>
      </c>
      <c r="CX516" s="21">
        <v>-1677.1232199999999</v>
      </c>
      <c r="CY516" s="21">
        <v>-1698.8347799999999</v>
      </c>
      <c r="CZ516" s="21">
        <v>-1702.2701300000001</v>
      </c>
      <c r="DA516" s="21">
        <v>-1365.5697600000001</v>
      </c>
      <c r="DB516" s="21">
        <v>-1333.9232500000001</v>
      </c>
      <c r="DC516" s="21">
        <v>-1391.6189099999999</v>
      </c>
      <c r="DD516" s="21">
        <v>-1306.16894</v>
      </c>
      <c r="DE516" s="21">
        <v>-173.6756</v>
      </c>
      <c r="DF516" s="21">
        <v>-163.86601999999999</v>
      </c>
      <c r="DG516" s="21">
        <v>-224.49109999999999</v>
      </c>
      <c r="DH516" s="21">
        <v>-112.09226</v>
      </c>
    </row>
    <row r="517" spans="2:112" x14ac:dyDescent="0.3">
      <c r="B517" s="58" t="s">
        <v>647</v>
      </c>
      <c r="C517" s="21">
        <v>16924.030439999999</v>
      </c>
      <c r="D517" s="21">
        <v>16644.315849999999</v>
      </c>
      <c r="E517" s="21">
        <v>16403.09446</v>
      </c>
      <c r="F517" s="21">
        <v>17222.971669999999</v>
      </c>
      <c r="G517" s="21">
        <v>89570.984909999999</v>
      </c>
      <c r="H517" s="21">
        <v>88090.471990000005</v>
      </c>
      <c r="I517" s="21">
        <v>86813.824129999994</v>
      </c>
      <c r="J517" s="21">
        <v>91153.011259999999</v>
      </c>
      <c r="K517" s="21">
        <v>97178.591249999998</v>
      </c>
      <c r="L517" s="21">
        <v>95572.268960000001</v>
      </c>
      <c r="M517" s="21">
        <v>94187.250610000003</v>
      </c>
      <c r="N517" s="21">
        <v>98894.999230000001</v>
      </c>
      <c r="O517" s="21">
        <v>813.89489000000003</v>
      </c>
      <c r="P517" s="21">
        <v>800.23143000000005</v>
      </c>
      <c r="Q517" s="21">
        <v>786.81611999999996</v>
      </c>
      <c r="R517" s="21">
        <v>827.39860999999996</v>
      </c>
      <c r="S517" s="21">
        <v>1716.87519</v>
      </c>
      <c r="T517" s="21">
        <v>1688.05312</v>
      </c>
      <c r="U517" s="21">
        <v>1659.7538099999999</v>
      </c>
      <c r="V517" s="21">
        <v>1745.3602699999999</v>
      </c>
      <c r="W517" s="21">
        <v>93422.262900000002</v>
      </c>
      <c r="X517" s="21">
        <v>91878.144369999995</v>
      </c>
      <c r="Y517" s="21">
        <v>90546.665059999999</v>
      </c>
      <c r="Z517" s="21">
        <v>95072.369850000003</v>
      </c>
      <c r="AA517" s="21">
        <v>101.33682</v>
      </c>
      <c r="AB517" s="21">
        <v>99.643000000000001</v>
      </c>
      <c r="AC517" s="21">
        <v>98.190060000000003</v>
      </c>
      <c r="AD517" s="21">
        <v>103.15244</v>
      </c>
      <c r="AE517" s="21">
        <v>88.472830000000002</v>
      </c>
      <c r="AF517" s="21">
        <v>86.988829999999993</v>
      </c>
      <c r="AG517" s="21">
        <v>85.724400000000003</v>
      </c>
      <c r="AH517" s="21">
        <v>90.052319999999995</v>
      </c>
      <c r="AI517" s="21">
        <v>647.60559999999998</v>
      </c>
      <c r="AJ517" s="21">
        <v>636.74671000000001</v>
      </c>
      <c r="AK517" s="21">
        <v>627.49195999999995</v>
      </c>
      <c r="AL517" s="21">
        <v>659.16206999999997</v>
      </c>
      <c r="AM517" s="21">
        <v>1659.0036700000001</v>
      </c>
      <c r="AN517" s="21">
        <v>1631.3153199999999</v>
      </c>
      <c r="AO517" s="21">
        <v>1607.50521</v>
      </c>
      <c r="AP517" s="21">
        <v>1688.7321899999999</v>
      </c>
      <c r="AQ517" s="21">
        <v>2638.7521299999999</v>
      </c>
      <c r="AR517" s="21">
        <v>2594.4828900000002</v>
      </c>
      <c r="AS517" s="21">
        <v>2556.8092700000002</v>
      </c>
      <c r="AT517" s="21">
        <v>2685.7822099999998</v>
      </c>
      <c r="AU517" s="21">
        <v>3312.4656599999998</v>
      </c>
      <c r="AV517" s="21">
        <v>3257.2167199999999</v>
      </c>
      <c r="AW517" s="21">
        <v>3209.6824999999999</v>
      </c>
      <c r="AX517" s="21">
        <v>3371.8207600000001</v>
      </c>
      <c r="AY517" s="21">
        <v>14690.953369999999</v>
      </c>
      <c r="AZ517" s="21">
        <v>14444.764810000001</v>
      </c>
      <c r="BA517" s="21">
        <v>14232.02627</v>
      </c>
      <c r="BB517" s="21">
        <v>14953.755880000001</v>
      </c>
      <c r="BC517" s="21">
        <v>125.20356</v>
      </c>
      <c r="BD517" s="21">
        <v>123.10126</v>
      </c>
      <c r="BE517" s="21">
        <v>121.03788</v>
      </c>
      <c r="BF517" s="21">
        <v>127.28133</v>
      </c>
      <c r="BG517" s="21">
        <v>35.201810000000002</v>
      </c>
      <c r="BH517" s="21">
        <v>34.614409999999999</v>
      </c>
      <c r="BI517" s="21">
        <v>34.111879999999999</v>
      </c>
      <c r="BJ517" s="21">
        <v>35.83408</v>
      </c>
      <c r="BK517" s="21">
        <v>1460.8511100000001</v>
      </c>
      <c r="BL517" s="21">
        <v>1436.4774199999999</v>
      </c>
      <c r="BM517" s="21">
        <v>1415.51955</v>
      </c>
      <c r="BN517" s="21">
        <v>1487.0222000000001</v>
      </c>
      <c r="BO517" s="21">
        <v>-4.8000000000000001E-4</v>
      </c>
      <c r="BP517" s="21">
        <v>-1.2999999999999999E-4</v>
      </c>
      <c r="BQ517" s="21">
        <v>363.00411000000003</v>
      </c>
      <c r="BR517" s="21">
        <v>356.90985999999998</v>
      </c>
      <c r="BS517" s="21">
        <v>350.92671000000001</v>
      </c>
      <c r="BT517" s="21">
        <v>369.02715000000001</v>
      </c>
      <c r="BU517" s="21">
        <v>710.46031000000005</v>
      </c>
      <c r="BV517" s="21">
        <v>698.53321000000005</v>
      </c>
      <c r="BW517" s="21">
        <v>686.82285999999999</v>
      </c>
      <c r="BX517" s="21">
        <v>722.24797999999998</v>
      </c>
      <c r="BY517" s="21">
        <v>1020.84992</v>
      </c>
      <c r="BZ517" s="21">
        <v>1003.71221</v>
      </c>
      <c r="CA517" s="21">
        <v>986.88565000000006</v>
      </c>
      <c r="CB517" s="21">
        <v>1037.78727</v>
      </c>
      <c r="CC517" s="21">
        <v>1179.43848</v>
      </c>
      <c r="CD517" s="21">
        <v>1159.63851</v>
      </c>
      <c r="CE517" s="21">
        <v>1140.1978999999999</v>
      </c>
      <c r="CF517" s="21">
        <v>1199.0069699999999</v>
      </c>
      <c r="CG517" s="21">
        <v>1588.9406200000001</v>
      </c>
      <c r="CH517" s="21">
        <v>1562.2662</v>
      </c>
      <c r="CI517" s="21">
        <v>1536.0756899999999</v>
      </c>
      <c r="CJ517" s="21">
        <v>1615.3031699999999</v>
      </c>
      <c r="CK517" s="21">
        <v>1758.6223299999999</v>
      </c>
      <c r="CL517" s="21">
        <v>1729.09942</v>
      </c>
      <c r="CM517" s="21">
        <v>1700.1120000000001</v>
      </c>
      <c r="CN517" s="21">
        <v>1787.8000500000001</v>
      </c>
      <c r="CO517" s="21">
        <v>1886.4083900000001</v>
      </c>
      <c r="CP517" s="21">
        <v>1854.7402999999999</v>
      </c>
      <c r="CQ517" s="21">
        <v>1823.6465499999999</v>
      </c>
      <c r="CR517" s="21">
        <v>1917.7062100000001</v>
      </c>
      <c r="CS517" s="21">
        <v>1027.6200899999999</v>
      </c>
      <c r="CT517" s="21">
        <v>1010.36882</v>
      </c>
      <c r="CU517" s="21">
        <v>993.43059000000005</v>
      </c>
      <c r="CV517" s="21">
        <v>1044.66968</v>
      </c>
      <c r="CW517" s="21">
        <v>81.070089999999993</v>
      </c>
      <c r="CX517" s="21">
        <v>79.709490000000002</v>
      </c>
      <c r="CY517" s="21">
        <v>78.552729999999997</v>
      </c>
      <c r="CZ517" s="21">
        <v>82.516869999999997</v>
      </c>
      <c r="DA517" s="21">
        <v>548.61514999999997</v>
      </c>
      <c r="DB517" s="21">
        <v>539.40503000000001</v>
      </c>
      <c r="DC517" s="21">
        <v>530.36238000000003</v>
      </c>
      <c r="DD517" s="21">
        <v>557.71762999999999</v>
      </c>
      <c r="DE517" s="21">
        <v>1472.25434</v>
      </c>
      <c r="DF517" s="21">
        <v>1447.5388600000001</v>
      </c>
      <c r="DG517" s="21">
        <v>1423.2716399999999</v>
      </c>
      <c r="DH517" s="21">
        <v>1496.68085</v>
      </c>
    </row>
    <row r="518" spans="2:112" x14ac:dyDescent="0.3">
      <c r="B518" s="58" t="s">
        <v>648</v>
      </c>
      <c r="C518" s="21">
        <v>-41498.745340000001</v>
      </c>
      <c r="D518" s="21">
        <v>-40812.868260000003</v>
      </c>
      <c r="E518" s="21">
        <v>-40221.378839999998</v>
      </c>
      <c r="F518" s="21">
        <v>-42231.767290000003</v>
      </c>
      <c r="G518" s="21">
        <v>52005.185899999997</v>
      </c>
      <c r="H518" s="21">
        <v>51145.595600000001</v>
      </c>
      <c r="I518" s="21">
        <v>50404.369980000003</v>
      </c>
      <c r="J518" s="21">
        <v>52923.715210000002</v>
      </c>
      <c r="K518" s="21">
        <v>74381.532900000006</v>
      </c>
      <c r="L518" s="21">
        <v>73152.036649999995</v>
      </c>
      <c r="M518" s="21">
        <v>72091.928790000005</v>
      </c>
      <c r="N518" s="21">
        <v>75695.289919999996</v>
      </c>
      <c r="O518" s="21">
        <v>538.51421000000005</v>
      </c>
      <c r="P518" s="21">
        <v>529.47366999999997</v>
      </c>
      <c r="Q518" s="21">
        <v>520.59749999999997</v>
      </c>
      <c r="R518" s="21">
        <v>547.44908999999996</v>
      </c>
      <c r="S518" s="21">
        <v>1931.8894</v>
      </c>
      <c r="T518" s="21">
        <v>1899.4578200000001</v>
      </c>
      <c r="U518" s="21">
        <v>1867.61439</v>
      </c>
      <c r="V518" s="21">
        <v>1963.9417900000001</v>
      </c>
      <c r="W518" s="21">
        <v>70289.927079999994</v>
      </c>
      <c r="X518" s="21">
        <v>69128.148549999998</v>
      </c>
      <c r="Y518" s="21">
        <v>68126.357539999997</v>
      </c>
      <c r="Z518" s="21">
        <v>71531.450169999996</v>
      </c>
      <c r="AA518" s="21">
        <v>67.156300000000002</v>
      </c>
      <c r="AB518" s="21">
        <v>66.033609999999996</v>
      </c>
      <c r="AC518" s="21">
        <v>65.071160000000006</v>
      </c>
      <c r="AD518" s="21">
        <v>68.359719999999996</v>
      </c>
      <c r="AE518" s="21">
        <v>-302.85539</v>
      </c>
      <c r="AF518" s="21">
        <v>-297.77737999999999</v>
      </c>
      <c r="AG518" s="21">
        <v>-293.44495999999998</v>
      </c>
      <c r="AH518" s="21">
        <v>-308.26024999999998</v>
      </c>
      <c r="AI518" s="21">
        <v>592.55836999999997</v>
      </c>
      <c r="AJ518" s="21">
        <v>582.62246000000005</v>
      </c>
      <c r="AK518" s="21">
        <v>574.15445</v>
      </c>
      <c r="AL518" s="21">
        <v>603.13256999999999</v>
      </c>
      <c r="AM518" s="21">
        <v>1736.54522</v>
      </c>
      <c r="AN518" s="21">
        <v>1707.5627500000001</v>
      </c>
      <c r="AO518" s="21">
        <v>1682.6397199999999</v>
      </c>
      <c r="AP518" s="21">
        <v>1767.6632199999999</v>
      </c>
      <c r="AQ518" s="21">
        <v>3286.6296299999999</v>
      </c>
      <c r="AR518" s="21">
        <v>3231.4913000000001</v>
      </c>
      <c r="AS518" s="21">
        <v>3184.5676699999999</v>
      </c>
      <c r="AT518" s="21">
        <v>3345.2066</v>
      </c>
      <c r="AU518" s="21">
        <v>4340.7767700000004</v>
      </c>
      <c r="AV518" s="21">
        <v>4268.3766699999996</v>
      </c>
      <c r="AW518" s="21">
        <v>4206.0857800000003</v>
      </c>
      <c r="AX518" s="21">
        <v>4418.5577499999999</v>
      </c>
      <c r="AY518" s="21">
        <v>3658.74271</v>
      </c>
      <c r="AZ518" s="21">
        <v>3597.4301099999998</v>
      </c>
      <c r="BA518" s="21">
        <v>3544.4481500000002</v>
      </c>
      <c r="BB518" s="21">
        <v>3724.1929799999998</v>
      </c>
      <c r="BC518" s="21">
        <v>-543.58024</v>
      </c>
      <c r="BD518" s="21">
        <v>-534.45545000000004</v>
      </c>
      <c r="BE518" s="21">
        <v>-525.49513999999999</v>
      </c>
      <c r="BF518" s="21">
        <v>-552.59826999999996</v>
      </c>
      <c r="BG518" s="21">
        <v>23.30472</v>
      </c>
      <c r="BH518" s="21">
        <v>22.915430000000001</v>
      </c>
      <c r="BI518" s="21">
        <v>22.58361</v>
      </c>
      <c r="BJ518" s="21">
        <v>23.723710000000001</v>
      </c>
      <c r="BK518" s="21">
        <v>1129.19912</v>
      </c>
      <c r="BL518" s="21">
        <v>1110.35871</v>
      </c>
      <c r="BM518" s="21">
        <v>1094.1592800000001</v>
      </c>
      <c r="BN518" s="21">
        <v>1149.4289000000001</v>
      </c>
      <c r="BO518" s="21">
        <v>-4.8000000000000001E-4</v>
      </c>
      <c r="BP518" s="21">
        <v>-1.2999999999999999E-4</v>
      </c>
      <c r="BQ518" s="21">
        <v>-165.23052000000001</v>
      </c>
      <c r="BR518" s="21">
        <v>-162.45713000000001</v>
      </c>
      <c r="BS518" s="21">
        <v>-159.73329000000001</v>
      </c>
      <c r="BT518" s="21">
        <v>-167.97143</v>
      </c>
      <c r="BU518" s="21">
        <v>471.34053</v>
      </c>
      <c r="BV518" s="21">
        <v>463.42761000000002</v>
      </c>
      <c r="BW518" s="21">
        <v>455.65870999999999</v>
      </c>
      <c r="BX518" s="21">
        <v>479.16095999999999</v>
      </c>
      <c r="BY518" s="21">
        <v>722.96840999999995</v>
      </c>
      <c r="BZ518" s="21">
        <v>710.83133999999995</v>
      </c>
      <c r="CA518" s="21">
        <v>698.91480999999999</v>
      </c>
      <c r="CB518" s="21">
        <v>734.96361000000002</v>
      </c>
      <c r="CC518" s="21">
        <v>988.59996999999998</v>
      </c>
      <c r="CD518" s="21">
        <v>972.00365999999997</v>
      </c>
      <c r="CE518" s="21">
        <v>955.70866999999998</v>
      </c>
      <c r="CF518" s="21">
        <v>1005.00224</v>
      </c>
      <c r="CG518" s="21">
        <v>1597.0556300000001</v>
      </c>
      <c r="CH518" s="21">
        <v>1570.2449799999999</v>
      </c>
      <c r="CI518" s="21">
        <v>1543.9207100000001</v>
      </c>
      <c r="CJ518" s="21">
        <v>1623.5528200000001</v>
      </c>
      <c r="CK518" s="21">
        <v>1909.52981</v>
      </c>
      <c r="CL518" s="21">
        <v>1877.4735800000001</v>
      </c>
      <c r="CM518" s="21">
        <v>1845.99872</v>
      </c>
      <c r="CN518" s="21">
        <v>1941.2112500000001</v>
      </c>
      <c r="CO518" s="21">
        <v>2107.06187</v>
      </c>
      <c r="CP518" s="21">
        <v>2071.6896000000002</v>
      </c>
      <c r="CQ518" s="21">
        <v>2036.9587799999999</v>
      </c>
      <c r="CR518" s="21">
        <v>2142.0205599999999</v>
      </c>
      <c r="CS518" s="21">
        <v>859.68259999999998</v>
      </c>
      <c r="CT518" s="21">
        <v>845.25054</v>
      </c>
      <c r="CU518" s="21">
        <v>831.08046000000002</v>
      </c>
      <c r="CV518" s="21">
        <v>873.94592999999998</v>
      </c>
      <c r="CW518" s="21">
        <v>-518.24743999999998</v>
      </c>
      <c r="CX518" s="21">
        <v>-509.55579</v>
      </c>
      <c r="CY518" s="21">
        <v>-502.14821000000001</v>
      </c>
      <c r="CZ518" s="21">
        <v>-527.49003000000005</v>
      </c>
      <c r="DA518" s="21">
        <v>220.46922000000001</v>
      </c>
      <c r="DB518" s="21">
        <v>216.76777999999999</v>
      </c>
      <c r="DC518" s="21">
        <v>213.13401999999999</v>
      </c>
      <c r="DD518" s="21">
        <v>224.12742</v>
      </c>
      <c r="DE518" s="21">
        <v>1655.7001399999999</v>
      </c>
      <c r="DF518" s="21">
        <v>1627.9050999999999</v>
      </c>
      <c r="DG518" s="21">
        <v>1600.6141</v>
      </c>
      <c r="DH518" s="21">
        <v>1683.1702</v>
      </c>
    </row>
    <row r="519" spans="2:112" x14ac:dyDescent="0.3">
      <c r="B519" s="58" t="s">
        <v>649</v>
      </c>
      <c r="C519" s="21">
        <v>-10185.938039999999</v>
      </c>
      <c r="D519" s="21">
        <v>-10017.58834</v>
      </c>
      <c r="E519" s="21">
        <v>-9872.40625</v>
      </c>
      <c r="F519" s="21">
        <v>-10365.85953</v>
      </c>
      <c r="G519" s="21">
        <v>44366.296240000003</v>
      </c>
      <c r="H519" s="21">
        <v>43632.968650000003</v>
      </c>
      <c r="I519" s="21">
        <v>43000.619489999997</v>
      </c>
      <c r="J519" s="21">
        <v>45149.905460000002</v>
      </c>
      <c r="K519" s="21">
        <v>25100.201239999999</v>
      </c>
      <c r="L519" s="21">
        <v>24685.305199999999</v>
      </c>
      <c r="M519" s="21">
        <v>24327.569630000002</v>
      </c>
      <c r="N519" s="21">
        <v>25543.53125</v>
      </c>
      <c r="O519" s="21">
        <v>319.26312000000001</v>
      </c>
      <c r="P519" s="21">
        <v>313.90321</v>
      </c>
      <c r="Q519" s="21">
        <v>308.64100000000002</v>
      </c>
      <c r="R519" s="21">
        <v>324.56040000000002</v>
      </c>
      <c r="S519" s="21">
        <v>486.51790999999997</v>
      </c>
      <c r="T519" s="21">
        <v>478.35023999999999</v>
      </c>
      <c r="U519" s="21">
        <v>470.33114</v>
      </c>
      <c r="V519" s="21">
        <v>494.59010999999998</v>
      </c>
      <c r="W519" s="21">
        <v>25063.315070000001</v>
      </c>
      <c r="X519" s="21">
        <v>24649.059099999999</v>
      </c>
      <c r="Y519" s="21">
        <v>24291.849969999999</v>
      </c>
      <c r="Z519" s="21">
        <v>25506.005590000001</v>
      </c>
      <c r="AA519" s="21">
        <v>95.522090000000006</v>
      </c>
      <c r="AB519" s="21">
        <v>93.925449999999998</v>
      </c>
      <c r="AC519" s="21">
        <v>92.555949999999996</v>
      </c>
      <c r="AD519" s="21">
        <v>97.233580000000003</v>
      </c>
      <c r="AE519" s="21">
        <v>-62.620620000000002</v>
      </c>
      <c r="AF519" s="21">
        <v>-61.570999999999998</v>
      </c>
      <c r="AG519" s="21">
        <v>-60.674460000000003</v>
      </c>
      <c r="AH519" s="21">
        <v>-63.737819999999999</v>
      </c>
      <c r="AI519" s="21">
        <v>329.01621</v>
      </c>
      <c r="AJ519" s="21">
        <v>323.49914999999999</v>
      </c>
      <c r="AK519" s="21">
        <v>318.79771</v>
      </c>
      <c r="AL519" s="21">
        <v>334.8877</v>
      </c>
      <c r="AM519" s="21">
        <v>-45.586179999999999</v>
      </c>
      <c r="AN519" s="21">
        <v>-44.825850000000003</v>
      </c>
      <c r="AO519" s="21">
        <v>-44.170549999999999</v>
      </c>
      <c r="AP519" s="21">
        <v>-46.402560000000001</v>
      </c>
      <c r="AQ519" s="21">
        <v>960.79596000000004</v>
      </c>
      <c r="AR519" s="21">
        <v>944.67679999999996</v>
      </c>
      <c r="AS519" s="21">
        <v>930.96006</v>
      </c>
      <c r="AT519" s="21">
        <v>977.92035999999996</v>
      </c>
      <c r="AU519" s="21">
        <v>1452.92111</v>
      </c>
      <c r="AV519" s="21">
        <v>1428.6874600000001</v>
      </c>
      <c r="AW519" s="21">
        <v>1407.83843</v>
      </c>
      <c r="AX519" s="21">
        <v>1478.9558500000001</v>
      </c>
      <c r="AY519" s="21">
        <v>4914.6442699999998</v>
      </c>
      <c r="AZ519" s="21">
        <v>4832.2854799999996</v>
      </c>
      <c r="BA519" s="21">
        <v>4761.1169</v>
      </c>
      <c r="BB519" s="21">
        <v>5002.5610200000001</v>
      </c>
      <c r="BC519" s="21">
        <v>-128.94546</v>
      </c>
      <c r="BD519" s="21">
        <v>-126.78128</v>
      </c>
      <c r="BE519" s="21">
        <v>-124.65546999999999</v>
      </c>
      <c r="BF519" s="21">
        <v>-131.08428000000001</v>
      </c>
      <c r="BG519" s="21">
        <v>33.053159999999998</v>
      </c>
      <c r="BH519" s="21">
        <v>32.501570000000001</v>
      </c>
      <c r="BI519" s="21">
        <v>32.02984</v>
      </c>
      <c r="BJ519" s="21">
        <v>33.646909999999998</v>
      </c>
      <c r="BK519" s="21">
        <v>501.33152000000001</v>
      </c>
      <c r="BL519" s="21">
        <v>492.96640000000002</v>
      </c>
      <c r="BM519" s="21">
        <v>485.77542999999997</v>
      </c>
      <c r="BN519" s="21">
        <v>510.31347</v>
      </c>
      <c r="BO519" s="21">
        <v>-4.8000000000000001E-4</v>
      </c>
      <c r="BP519" s="21">
        <v>-1.2999999999999999E-4</v>
      </c>
      <c r="BQ519" s="21">
        <v>145.63641999999999</v>
      </c>
      <c r="BR519" s="21">
        <v>143.19119000000001</v>
      </c>
      <c r="BS519" s="21">
        <v>140.79095000000001</v>
      </c>
      <c r="BT519" s="21">
        <v>148.05311</v>
      </c>
      <c r="BU519" s="21">
        <v>525.80697999999995</v>
      </c>
      <c r="BV519" s="21">
        <v>516.97973000000002</v>
      </c>
      <c r="BW519" s="21">
        <v>508.31304</v>
      </c>
      <c r="BX519" s="21">
        <v>534.53107</v>
      </c>
      <c r="BY519" s="21">
        <v>214.19686999999999</v>
      </c>
      <c r="BZ519" s="21">
        <v>210.60070999999999</v>
      </c>
      <c r="CA519" s="21">
        <v>207.07034999999999</v>
      </c>
      <c r="CB519" s="21">
        <v>217.75102999999999</v>
      </c>
      <c r="CC519" s="21">
        <v>93.488</v>
      </c>
      <c r="CD519" s="21">
        <v>91.918229999999994</v>
      </c>
      <c r="CE519" s="21">
        <v>90.377539999999996</v>
      </c>
      <c r="CF519" s="21">
        <v>95.039460000000005</v>
      </c>
      <c r="CG519" s="21">
        <v>243.13426999999999</v>
      </c>
      <c r="CH519" s="21">
        <v>239.05233000000001</v>
      </c>
      <c r="CI519" s="21">
        <v>235.04499000000001</v>
      </c>
      <c r="CJ519" s="21">
        <v>247.16851</v>
      </c>
      <c r="CK519" s="21">
        <v>516.31876999999997</v>
      </c>
      <c r="CL519" s="21">
        <v>507.65080999999998</v>
      </c>
      <c r="CM519" s="21">
        <v>499.14051000000001</v>
      </c>
      <c r="CN519" s="21">
        <v>524.88540999999998</v>
      </c>
      <c r="CO519" s="21">
        <v>624.00214000000005</v>
      </c>
      <c r="CP519" s="21">
        <v>613.52647000000002</v>
      </c>
      <c r="CQ519" s="21">
        <v>603.24120000000005</v>
      </c>
      <c r="CR519" s="21">
        <v>634.35536000000002</v>
      </c>
      <c r="CS519" s="21">
        <v>104.50548000000001</v>
      </c>
      <c r="CT519" s="21">
        <v>102.75082</v>
      </c>
      <c r="CU519" s="21">
        <v>101.02847</v>
      </c>
      <c r="CV519" s="21">
        <v>106.23965</v>
      </c>
      <c r="CW519" s="21">
        <v>-150.54812000000001</v>
      </c>
      <c r="CX519" s="21">
        <v>-148.02381</v>
      </c>
      <c r="CY519" s="21">
        <v>-145.87073000000001</v>
      </c>
      <c r="CZ519" s="21">
        <v>-153.23245</v>
      </c>
      <c r="DA519" s="21">
        <v>394.39398</v>
      </c>
      <c r="DB519" s="21">
        <v>387.77282000000002</v>
      </c>
      <c r="DC519" s="21">
        <v>381.27222</v>
      </c>
      <c r="DD519" s="21">
        <v>400.93777</v>
      </c>
      <c r="DE519" s="21">
        <v>349.34967999999998</v>
      </c>
      <c r="DF519" s="21">
        <v>343.48477000000003</v>
      </c>
      <c r="DG519" s="21">
        <v>337.72658999999999</v>
      </c>
      <c r="DH519" s="21">
        <v>355.14605</v>
      </c>
    </row>
    <row r="520" spans="2:112" x14ac:dyDescent="0.3">
      <c r="B520" s="58" t="s">
        <v>650</v>
      </c>
      <c r="C520" s="21">
        <v>34976.631789999999</v>
      </c>
      <c r="D520" s="21">
        <v>34398.549980000003</v>
      </c>
      <c r="E520" s="21">
        <v>33900.02147</v>
      </c>
      <c r="F520" s="21">
        <v>35594.449000000001</v>
      </c>
      <c r="G520" s="21">
        <v>35582.774570000001</v>
      </c>
      <c r="H520" s="21">
        <v>34994.629229999999</v>
      </c>
      <c r="I520" s="21">
        <v>34487.470880000001</v>
      </c>
      <c r="J520" s="21">
        <v>36211.246919999998</v>
      </c>
      <c r="K520" s="21">
        <v>-45092.811739999997</v>
      </c>
      <c r="L520" s="21">
        <v>-44347.446040000003</v>
      </c>
      <c r="M520" s="21">
        <v>-43704.769789999998</v>
      </c>
      <c r="N520" s="21">
        <v>-45889.259400000003</v>
      </c>
      <c r="O520" s="21">
        <v>244.97846000000001</v>
      </c>
      <c r="P520" s="21">
        <v>175.57225</v>
      </c>
      <c r="Q520" s="21">
        <v>127.4464</v>
      </c>
      <c r="R520" s="21">
        <v>289.51826</v>
      </c>
      <c r="S520" s="21">
        <v>-1620.4516900000001</v>
      </c>
      <c r="T520" s="21">
        <v>-1656.3753200000001</v>
      </c>
      <c r="U520" s="21">
        <v>-1673.5396599999999</v>
      </c>
      <c r="V520" s="21">
        <v>-1607.4188799999999</v>
      </c>
      <c r="W520" s="21">
        <v>-40392.421779999997</v>
      </c>
      <c r="X520" s="21">
        <v>-39724.800539999997</v>
      </c>
      <c r="Y520" s="21">
        <v>-39149.116840000002</v>
      </c>
      <c r="Z520" s="21">
        <v>-41105.868589999998</v>
      </c>
      <c r="AA520" s="21">
        <v>349.81567999999999</v>
      </c>
      <c r="AB520" s="21">
        <v>320.68630000000002</v>
      </c>
      <c r="AC520" s="21">
        <v>299.23406</v>
      </c>
      <c r="AD520" s="21">
        <v>370.20146</v>
      </c>
      <c r="AE520" s="21">
        <v>266.79066999999998</v>
      </c>
      <c r="AF520" s="21">
        <v>245.24303</v>
      </c>
      <c r="AG520" s="21">
        <v>229.31349</v>
      </c>
      <c r="AH520" s="21">
        <v>281.95755000000003</v>
      </c>
      <c r="AI520" s="21">
        <v>47.848039999999997</v>
      </c>
      <c r="AJ520" s="21">
        <v>30.651579999999999</v>
      </c>
      <c r="AK520" s="21">
        <v>18.373149999999999</v>
      </c>
      <c r="AL520" s="21">
        <v>58.649369999999998</v>
      </c>
      <c r="AM520" s="21">
        <v>-1961.24684</v>
      </c>
      <c r="AN520" s="21">
        <v>-1946.95074</v>
      </c>
      <c r="AO520" s="21">
        <v>-1931.8165300000001</v>
      </c>
      <c r="AP520" s="21">
        <v>-1985.2547300000001</v>
      </c>
      <c r="AQ520" s="21">
        <v>-3785.6622200000002</v>
      </c>
      <c r="AR520" s="21">
        <v>-3738.60941</v>
      </c>
      <c r="AS520" s="21">
        <v>-3696.2808599999998</v>
      </c>
      <c r="AT520" s="21">
        <v>-3843.1313500000001</v>
      </c>
      <c r="AU520" s="21">
        <v>-4713.5871100000004</v>
      </c>
      <c r="AV520" s="21">
        <v>-4651.7216900000003</v>
      </c>
      <c r="AW520" s="21">
        <v>-4595.9740300000003</v>
      </c>
      <c r="AX520" s="21">
        <v>-4787.9037099999996</v>
      </c>
      <c r="AY520" s="21">
        <v>17264.852470000002</v>
      </c>
      <c r="AZ520" s="21">
        <v>16975.530940000001</v>
      </c>
      <c r="BA520" s="21">
        <v>16725.519970000001</v>
      </c>
      <c r="BB520" s="21">
        <v>17573.698769999999</v>
      </c>
      <c r="BC520" s="21">
        <v>672.94117000000006</v>
      </c>
      <c r="BD520" s="21">
        <v>573.70719999999994</v>
      </c>
      <c r="BE520" s="21">
        <v>502.72471000000002</v>
      </c>
      <c r="BF520" s="21">
        <v>738.90048000000002</v>
      </c>
      <c r="BG520" s="21">
        <v>124.5792</v>
      </c>
      <c r="BH520" s="21">
        <v>76.123379999999997</v>
      </c>
      <c r="BI520" s="21">
        <v>41.032679999999999</v>
      </c>
      <c r="BJ520" s="21">
        <v>154.96630999999999</v>
      </c>
      <c r="BK520" s="21">
        <v>-61.902169999999998</v>
      </c>
      <c r="BL520" s="21">
        <v>-96.353650000000002</v>
      </c>
      <c r="BM520" s="21">
        <v>-120.80468999999999</v>
      </c>
      <c r="BN520" s="21">
        <v>-41.416629999999998</v>
      </c>
      <c r="BO520" s="21">
        <v>-96.755809999999997</v>
      </c>
      <c r="BP520" s="21">
        <v>-152.97261</v>
      </c>
      <c r="BQ520" s="21">
        <v>645.35661000000005</v>
      </c>
      <c r="BR520" s="21">
        <v>559.74375999999995</v>
      </c>
      <c r="BS520" s="21">
        <v>499.33942000000002</v>
      </c>
      <c r="BT520" s="21">
        <v>701.83002999999997</v>
      </c>
      <c r="BU520" s="21">
        <v>627.01162999999997</v>
      </c>
      <c r="BV520" s="21">
        <v>544.77125000000001</v>
      </c>
      <c r="BW520" s="21">
        <v>485.61129</v>
      </c>
      <c r="BX520" s="21">
        <v>682.23888999999997</v>
      </c>
      <c r="BY520" s="21">
        <v>-192.58249000000001</v>
      </c>
      <c r="BZ520" s="21">
        <v>-261.04700000000003</v>
      </c>
      <c r="CA520" s="21">
        <v>-305.94301999999999</v>
      </c>
      <c r="CB520" s="21">
        <v>-151.80896000000001</v>
      </c>
      <c r="CC520" s="21">
        <v>-821.81692999999996</v>
      </c>
      <c r="CD520" s="21">
        <v>-875.70668000000001</v>
      </c>
      <c r="CE520" s="21">
        <v>-907.23400000000004</v>
      </c>
      <c r="CF520" s="21">
        <v>-794.32879000000003</v>
      </c>
      <c r="CG520" s="21">
        <v>-1277.0857800000001</v>
      </c>
      <c r="CH520" s="21">
        <v>-1324.4646</v>
      </c>
      <c r="CI520" s="21">
        <v>-1349.24911</v>
      </c>
      <c r="CJ520" s="21">
        <v>-1256.54928</v>
      </c>
      <c r="CK520" s="21">
        <v>-1643.7077899999999</v>
      </c>
      <c r="CL520" s="21">
        <v>-1681.8453199999999</v>
      </c>
      <c r="CM520" s="21">
        <v>-1698.53421</v>
      </c>
      <c r="CN520" s="21">
        <v>-1631.1623</v>
      </c>
      <c r="CO520" s="21">
        <v>-1790.1460300000001</v>
      </c>
      <c r="CP520" s="21">
        <v>-1825.2302199999999</v>
      </c>
      <c r="CQ520" s="21">
        <v>-1839.4344100000001</v>
      </c>
      <c r="CR520" s="21">
        <v>-1780.0373099999999</v>
      </c>
      <c r="CS520" s="21">
        <v>-664.51428999999996</v>
      </c>
      <c r="CT520" s="21">
        <v>-708.60137999999995</v>
      </c>
      <c r="CU520" s="21">
        <v>-735.24225999999999</v>
      </c>
      <c r="CV520" s="21">
        <v>-640.99888999999996</v>
      </c>
      <c r="CW520" s="21">
        <v>428.79806000000002</v>
      </c>
      <c r="CX520" s="21">
        <v>389.88816000000003</v>
      </c>
      <c r="CY520" s="21">
        <v>361.21834000000001</v>
      </c>
      <c r="CZ520" s="21">
        <v>455.75152000000003</v>
      </c>
      <c r="DA520" s="21">
        <v>641.63243</v>
      </c>
      <c r="DB520" s="21">
        <v>562.89200000000005</v>
      </c>
      <c r="DC520" s="21">
        <v>506.82810999999998</v>
      </c>
      <c r="DD520" s="21">
        <v>694.23924</v>
      </c>
      <c r="DE520" s="21">
        <v>-1429.6022399999999</v>
      </c>
      <c r="DF520" s="21">
        <v>-1457.00711</v>
      </c>
      <c r="DG520" s="21">
        <v>-1467.9152099999999</v>
      </c>
      <c r="DH520" s="21">
        <v>-1421.8241599999999</v>
      </c>
    </row>
    <row r="521" spans="2:112" x14ac:dyDescent="0.3">
      <c r="B521" s="58" t="s">
        <v>651</v>
      </c>
      <c r="C521" s="21">
        <v>79925.096000000005</v>
      </c>
      <c r="D521" s="21">
        <v>78604.121329999994</v>
      </c>
      <c r="E521" s="21">
        <v>77464.933900000004</v>
      </c>
      <c r="F521" s="21">
        <v>81336.869990000007</v>
      </c>
      <c r="G521" s="21">
        <v>109541.66498</v>
      </c>
      <c r="H521" s="21">
        <v>107731.058</v>
      </c>
      <c r="I521" s="21">
        <v>106169.76968</v>
      </c>
      <c r="J521" s="21">
        <v>111476.41873999999</v>
      </c>
      <c r="K521" s="21">
        <v>46492.492610000001</v>
      </c>
      <c r="L521" s="21">
        <v>45723.990760000001</v>
      </c>
      <c r="M521" s="21">
        <v>45061.365850000002</v>
      </c>
      <c r="N521" s="21">
        <v>47313.66201</v>
      </c>
      <c r="O521" s="21">
        <v>1010.19908</v>
      </c>
      <c r="P521" s="21">
        <v>927.32271000000003</v>
      </c>
      <c r="Q521" s="21">
        <v>866.16965000000005</v>
      </c>
      <c r="R521" s="21">
        <v>1067.83269</v>
      </c>
      <c r="S521" s="21">
        <v>-48.023989999999998</v>
      </c>
      <c r="T521" s="21">
        <v>-111.62702</v>
      </c>
      <c r="U521" s="21">
        <v>-155.56057000000001</v>
      </c>
      <c r="V521" s="21">
        <v>-8.0851199999999999</v>
      </c>
      <c r="W521" s="21">
        <v>47545.903720000002</v>
      </c>
      <c r="X521" s="21">
        <v>46760.047019999998</v>
      </c>
      <c r="Y521" s="21">
        <v>46082.409970000001</v>
      </c>
      <c r="Z521" s="21">
        <v>48385.701679999998</v>
      </c>
      <c r="AA521" s="21">
        <v>376.82019000000003</v>
      </c>
      <c r="AB521" s="21">
        <v>347.23581000000001</v>
      </c>
      <c r="AC521" s="21">
        <v>325.39337999999998</v>
      </c>
      <c r="AD521" s="21">
        <v>397.69195000000002</v>
      </c>
      <c r="AE521" s="21">
        <v>600.32572000000005</v>
      </c>
      <c r="AF521" s="21">
        <v>573.13850000000002</v>
      </c>
      <c r="AG521" s="21">
        <v>552.40575999999999</v>
      </c>
      <c r="AH521" s="21">
        <v>621.47405000000003</v>
      </c>
      <c r="AI521" s="21">
        <v>623.63418000000001</v>
      </c>
      <c r="AJ521" s="21">
        <v>596.70288000000005</v>
      </c>
      <c r="AK521" s="21">
        <v>576.13841000000002</v>
      </c>
      <c r="AL521" s="21">
        <v>644.75931000000003</v>
      </c>
      <c r="AM521" s="21">
        <v>-555.73838999999998</v>
      </c>
      <c r="AN521" s="21">
        <v>-565.09613999999999</v>
      </c>
      <c r="AO521" s="21">
        <v>-570.27346</v>
      </c>
      <c r="AP521" s="21">
        <v>-554.44027000000006</v>
      </c>
      <c r="AQ521" s="21">
        <v>-1528.27279</v>
      </c>
      <c r="AR521" s="21">
        <v>-1519.40681</v>
      </c>
      <c r="AS521" s="21">
        <v>-1509.5307700000001</v>
      </c>
      <c r="AT521" s="21">
        <v>-1545.31585</v>
      </c>
      <c r="AU521" s="21">
        <v>-1724.2973</v>
      </c>
      <c r="AV521" s="21">
        <v>-1712.7085199999999</v>
      </c>
      <c r="AW521" s="21">
        <v>-1700.1533899999999</v>
      </c>
      <c r="AX521" s="21">
        <v>-1744.79403</v>
      </c>
      <c r="AY521" s="21">
        <v>16541.04623</v>
      </c>
      <c r="AZ521" s="21">
        <v>16263.85413</v>
      </c>
      <c r="BA521" s="21">
        <v>16024.32454</v>
      </c>
      <c r="BB521" s="21">
        <v>16836.94455</v>
      </c>
      <c r="BC521" s="21">
        <v>1187.6185399999999</v>
      </c>
      <c r="BD521" s="21">
        <v>1079.3247200000001</v>
      </c>
      <c r="BE521" s="21">
        <v>999.58028999999999</v>
      </c>
      <c r="BF521" s="21">
        <v>1262.3845699999999</v>
      </c>
      <c r="BG521" s="21">
        <v>133.00758999999999</v>
      </c>
      <c r="BH521" s="21">
        <v>84.41028</v>
      </c>
      <c r="BI521" s="21">
        <v>49.197800000000001</v>
      </c>
      <c r="BJ521" s="21">
        <v>163.54655</v>
      </c>
      <c r="BK521" s="21">
        <v>1197.8193799999999</v>
      </c>
      <c r="BL521" s="21">
        <v>1142.1744699999999</v>
      </c>
      <c r="BM521" s="21">
        <v>1099.5250000000001</v>
      </c>
      <c r="BN521" s="21">
        <v>1240.9798699999999</v>
      </c>
      <c r="BO521" s="21">
        <v>-96.755809999999997</v>
      </c>
      <c r="BP521" s="21">
        <v>-152.97261</v>
      </c>
      <c r="BQ521" s="21">
        <v>1216.7351900000001</v>
      </c>
      <c r="BR521" s="21">
        <v>1121.06438</v>
      </c>
      <c r="BS521" s="21">
        <v>1050.93282</v>
      </c>
      <c r="BT521" s="21">
        <v>1282.9855600000001</v>
      </c>
      <c r="BU521" s="21">
        <v>1214.0868599999999</v>
      </c>
      <c r="BV521" s="21">
        <v>1121.5122100000001</v>
      </c>
      <c r="BW521" s="21">
        <v>1052.3578</v>
      </c>
      <c r="BX521" s="21">
        <v>1279.3596500000001</v>
      </c>
      <c r="BY521" s="21">
        <v>776.78476000000001</v>
      </c>
      <c r="BZ521" s="21">
        <v>691.25651000000005</v>
      </c>
      <c r="CA521" s="21">
        <v>629.85784999999998</v>
      </c>
      <c r="CB521" s="21">
        <v>834.14529000000005</v>
      </c>
      <c r="CC521" s="21">
        <v>321.70253000000002</v>
      </c>
      <c r="CD521" s="21">
        <v>247.68343999999999</v>
      </c>
      <c r="CE521" s="21">
        <v>196.68870000000001</v>
      </c>
      <c r="CF521" s="21">
        <v>368.75761</v>
      </c>
      <c r="CG521" s="21">
        <v>120.729</v>
      </c>
      <c r="CH521" s="21">
        <v>48.744489999999999</v>
      </c>
      <c r="CI521" s="21">
        <v>0.16339999999999999</v>
      </c>
      <c r="CJ521" s="21">
        <v>165.18374</v>
      </c>
      <c r="CK521" s="21">
        <v>-116.20719</v>
      </c>
      <c r="CL521" s="21">
        <v>-181.23327</v>
      </c>
      <c r="CM521" s="21">
        <v>-223.92653000000001</v>
      </c>
      <c r="CN521" s="21">
        <v>-77.5244</v>
      </c>
      <c r="CO521" s="21">
        <v>-158.57016999999999</v>
      </c>
      <c r="CP521" s="21">
        <v>-222.37495000000001</v>
      </c>
      <c r="CQ521" s="21">
        <v>-264.35527999999999</v>
      </c>
      <c r="CR521" s="21">
        <v>-120.54329</v>
      </c>
      <c r="CS521" s="21">
        <v>311.95065</v>
      </c>
      <c r="CT521" s="21">
        <v>250.67487</v>
      </c>
      <c r="CU521" s="21">
        <v>207.41052999999999</v>
      </c>
      <c r="CV521" s="21">
        <v>352.17450000000002</v>
      </c>
      <c r="CW521" s="21">
        <v>886.51981999999998</v>
      </c>
      <c r="CX521" s="21">
        <v>839.86855000000003</v>
      </c>
      <c r="CY521" s="21">
        <v>804.61264000000006</v>
      </c>
      <c r="CZ521" s="21">
        <v>921.67637000000002</v>
      </c>
      <c r="DA521" s="21">
        <v>1169.37814</v>
      </c>
      <c r="DB521" s="21">
        <v>1081.34782</v>
      </c>
      <c r="DC521" s="21">
        <v>1016.2995100000001</v>
      </c>
      <c r="DD521" s="21">
        <v>1231.01529</v>
      </c>
      <c r="DE521" s="21">
        <v>-102.53925</v>
      </c>
      <c r="DF521" s="21">
        <v>-153.30438000000001</v>
      </c>
      <c r="DG521" s="21">
        <v>-186.80456000000001</v>
      </c>
      <c r="DH521" s="21">
        <v>-72.053579999999997</v>
      </c>
    </row>
    <row r="522" spans="2:112" x14ac:dyDescent="0.3">
      <c r="B522" s="58" t="s">
        <v>652</v>
      </c>
      <c r="C522" s="21">
        <v>137557.06510000001</v>
      </c>
      <c r="D522" s="21">
        <v>135283.56894999999</v>
      </c>
      <c r="E522" s="21">
        <v>133322.94222</v>
      </c>
      <c r="F522" s="21">
        <v>139986.83368000001</v>
      </c>
      <c r="G522" s="21">
        <v>111578.04438000001</v>
      </c>
      <c r="H522" s="21">
        <v>109733.77823</v>
      </c>
      <c r="I522" s="21">
        <v>108143.46556</v>
      </c>
      <c r="J522" s="21">
        <v>113548.76522</v>
      </c>
      <c r="K522" s="21">
        <v>95272.635869999998</v>
      </c>
      <c r="L522" s="21">
        <v>93697.818239999993</v>
      </c>
      <c r="M522" s="21">
        <v>92339.964139999996</v>
      </c>
      <c r="N522" s="21">
        <v>96955.380080000003</v>
      </c>
      <c r="O522" s="21">
        <v>910.81214999999997</v>
      </c>
      <c r="P522" s="21">
        <v>895.52170999999998</v>
      </c>
      <c r="Q522" s="21">
        <v>880.50888999999995</v>
      </c>
      <c r="R522" s="21">
        <v>925.92382999999995</v>
      </c>
      <c r="S522" s="21">
        <v>917.98047999999994</v>
      </c>
      <c r="T522" s="21">
        <v>902.56970999999999</v>
      </c>
      <c r="U522" s="21">
        <v>887.43872999999996</v>
      </c>
      <c r="V522" s="21">
        <v>933.21108000000004</v>
      </c>
      <c r="W522" s="21">
        <v>93578.674440000003</v>
      </c>
      <c r="X522" s="21">
        <v>92031.970669999995</v>
      </c>
      <c r="Y522" s="21">
        <v>90698.262149999995</v>
      </c>
      <c r="Z522" s="21">
        <v>95231.54406</v>
      </c>
      <c r="AA522" s="21">
        <v>224.53814</v>
      </c>
      <c r="AB522" s="21">
        <v>220.78577000000001</v>
      </c>
      <c r="AC522" s="21">
        <v>217.56487000000001</v>
      </c>
      <c r="AD522" s="21">
        <v>228.56037000000001</v>
      </c>
      <c r="AE522" s="21">
        <v>997.10667000000001</v>
      </c>
      <c r="AF522" s="21">
        <v>980.38620000000003</v>
      </c>
      <c r="AG522" s="21">
        <v>966.12635</v>
      </c>
      <c r="AH522" s="21">
        <v>1014.90335</v>
      </c>
      <c r="AI522" s="21">
        <v>597.39457000000004</v>
      </c>
      <c r="AJ522" s="21">
        <v>587.37757999999997</v>
      </c>
      <c r="AK522" s="21">
        <v>578.84046000000001</v>
      </c>
      <c r="AL522" s="21">
        <v>608.05507</v>
      </c>
      <c r="AM522" s="21">
        <v>-5.6799799999999996</v>
      </c>
      <c r="AN522" s="21">
        <v>-5.5856599999999998</v>
      </c>
      <c r="AO522" s="21">
        <v>-5.50312</v>
      </c>
      <c r="AP522" s="21">
        <v>-5.7812700000000001</v>
      </c>
      <c r="AQ522" s="21">
        <v>686.74090999999999</v>
      </c>
      <c r="AR522" s="21">
        <v>675.21941000000004</v>
      </c>
      <c r="AS522" s="21">
        <v>665.41546000000005</v>
      </c>
      <c r="AT522" s="21">
        <v>698.98090000000002</v>
      </c>
      <c r="AU522" s="21">
        <v>1032.98667</v>
      </c>
      <c r="AV522" s="21">
        <v>1015.75707</v>
      </c>
      <c r="AW522" s="21">
        <v>1000.93427</v>
      </c>
      <c r="AX522" s="21">
        <v>1051.49677</v>
      </c>
      <c r="AY522" s="21">
        <v>638.53129999999999</v>
      </c>
      <c r="AZ522" s="21">
        <v>627.83090000000004</v>
      </c>
      <c r="BA522" s="21">
        <v>618.58438000000001</v>
      </c>
      <c r="BB522" s="21">
        <v>649.95381999999995</v>
      </c>
      <c r="BC522" s="21">
        <v>1733.5269499999999</v>
      </c>
      <c r="BD522" s="21">
        <v>1704.4252100000001</v>
      </c>
      <c r="BE522" s="21">
        <v>1675.8515400000001</v>
      </c>
      <c r="BF522" s="21">
        <v>1762.28845</v>
      </c>
      <c r="BG522" s="21">
        <v>75.766030000000001</v>
      </c>
      <c r="BH522" s="21">
        <v>74.503190000000004</v>
      </c>
      <c r="BI522" s="21">
        <v>73.418580000000006</v>
      </c>
      <c r="BJ522" s="21">
        <v>77.125470000000007</v>
      </c>
      <c r="BK522" s="21">
        <v>856.14694999999995</v>
      </c>
      <c r="BL522" s="21">
        <v>841.86212999999998</v>
      </c>
      <c r="BM522" s="21">
        <v>829.58036000000004</v>
      </c>
      <c r="BN522" s="21">
        <v>871.48518000000001</v>
      </c>
      <c r="BO522" s="21">
        <v>-4.8000000000000001E-4</v>
      </c>
      <c r="BP522" s="21">
        <v>-1.2999999999999999E-4</v>
      </c>
      <c r="BQ522" s="21">
        <v>1552.4428499999999</v>
      </c>
      <c r="BR522" s="21">
        <v>1526.38111</v>
      </c>
      <c r="BS522" s="21">
        <v>1500.7922100000001</v>
      </c>
      <c r="BT522" s="21">
        <v>1578.1998900000001</v>
      </c>
      <c r="BU522" s="21">
        <v>1110.4422099999999</v>
      </c>
      <c r="BV522" s="21">
        <v>1091.8004900000001</v>
      </c>
      <c r="BW522" s="21">
        <v>1073.4971599999999</v>
      </c>
      <c r="BX522" s="21">
        <v>1128.86599</v>
      </c>
      <c r="BY522" s="21">
        <v>788.16923999999995</v>
      </c>
      <c r="BZ522" s="21">
        <v>774.93762000000004</v>
      </c>
      <c r="CA522" s="21">
        <v>761.94637999999998</v>
      </c>
      <c r="CB522" s="21">
        <v>801.24618999999996</v>
      </c>
      <c r="CC522" s="21">
        <v>598.32979999999998</v>
      </c>
      <c r="CD522" s="21">
        <v>588.28507999999999</v>
      </c>
      <c r="CE522" s="21">
        <v>578.42299000000003</v>
      </c>
      <c r="CF522" s="21">
        <v>608.25708999999995</v>
      </c>
      <c r="CG522" s="21">
        <v>783.18221000000005</v>
      </c>
      <c r="CH522" s="21">
        <v>770.03431</v>
      </c>
      <c r="CI522" s="21">
        <v>757.12527</v>
      </c>
      <c r="CJ522" s="21">
        <v>796.17639999999994</v>
      </c>
      <c r="CK522" s="21">
        <v>939.48145</v>
      </c>
      <c r="CL522" s="21">
        <v>923.70971999999995</v>
      </c>
      <c r="CM522" s="21">
        <v>908.22434999999996</v>
      </c>
      <c r="CN522" s="21">
        <v>955.06879000000004</v>
      </c>
      <c r="CO522" s="21">
        <v>1011.14041</v>
      </c>
      <c r="CP522" s="21">
        <v>994.16573000000005</v>
      </c>
      <c r="CQ522" s="21">
        <v>977.49918000000002</v>
      </c>
      <c r="CR522" s="21">
        <v>1027.9166399999999</v>
      </c>
      <c r="CS522" s="21">
        <v>469.9846</v>
      </c>
      <c r="CT522" s="21">
        <v>462.09453000000002</v>
      </c>
      <c r="CU522" s="21">
        <v>454.34791000000001</v>
      </c>
      <c r="CV522" s="21">
        <v>477.78244999999998</v>
      </c>
      <c r="CW522" s="21">
        <v>1484.3722</v>
      </c>
      <c r="CX522" s="21">
        <v>1459.47425</v>
      </c>
      <c r="CY522" s="21">
        <v>1438.26405</v>
      </c>
      <c r="CZ522" s="21">
        <v>1510.84815</v>
      </c>
      <c r="DA522" s="21">
        <v>1198.06954</v>
      </c>
      <c r="DB522" s="21">
        <v>1177.9568099999999</v>
      </c>
      <c r="DC522" s="21">
        <v>1158.2090900000001</v>
      </c>
      <c r="DD522" s="21">
        <v>1217.94713</v>
      </c>
      <c r="DE522" s="21">
        <v>678.51868000000002</v>
      </c>
      <c r="DF522" s="21">
        <v>667.12789999999995</v>
      </c>
      <c r="DG522" s="21">
        <v>655.94395999999995</v>
      </c>
      <c r="DH522" s="21">
        <v>689.77629999999999</v>
      </c>
    </row>
    <row r="523" spans="2:112" x14ac:dyDescent="0.3">
      <c r="B523" s="58" t="s">
        <v>653</v>
      </c>
      <c r="C523" s="21">
        <v>112147.2346</v>
      </c>
      <c r="D523" s="21">
        <v>110293.70344</v>
      </c>
      <c r="E523" s="21">
        <v>108695.2478</v>
      </c>
      <c r="F523" s="21">
        <v>114128.17122</v>
      </c>
      <c r="G523" s="21">
        <v>74516.707110000003</v>
      </c>
      <c r="H523" s="21">
        <v>73285.02536</v>
      </c>
      <c r="I523" s="21">
        <v>72222.944879999995</v>
      </c>
      <c r="J523" s="21">
        <v>75832.840840000004</v>
      </c>
      <c r="K523" s="21">
        <v>81028.44902</v>
      </c>
      <c r="L523" s="21">
        <v>79689.081959999996</v>
      </c>
      <c r="M523" s="21">
        <v>78534.240269999995</v>
      </c>
      <c r="N523" s="21">
        <v>82459.606589999996</v>
      </c>
      <c r="O523" s="21">
        <v>593.89270999999997</v>
      </c>
      <c r="P523" s="21">
        <v>583.92250999999999</v>
      </c>
      <c r="Q523" s="21">
        <v>574.13352999999995</v>
      </c>
      <c r="R523" s="21">
        <v>603.74638000000004</v>
      </c>
      <c r="S523" s="21">
        <v>1067.7285899999999</v>
      </c>
      <c r="T523" s="21">
        <v>1049.80396</v>
      </c>
      <c r="U523" s="21">
        <v>1032.2046499999999</v>
      </c>
      <c r="V523" s="21">
        <v>1085.4436700000001</v>
      </c>
      <c r="W523" s="21">
        <v>79099.796409999995</v>
      </c>
      <c r="X523" s="21">
        <v>77792.405020000006</v>
      </c>
      <c r="Y523" s="21">
        <v>76665.053379999998</v>
      </c>
      <c r="Z523" s="21">
        <v>80496.927240000005</v>
      </c>
      <c r="AA523" s="21">
        <v>265.87407999999999</v>
      </c>
      <c r="AB523" s="21">
        <v>261.43106999999998</v>
      </c>
      <c r="AC523" s="21">
        <v>257.61698000000001</v>
      </c>
      <c r="AD523" s="21">
        <v>270.63668000000001</v>
      </c>
      <c r="AE523" s="21">
        <v>856.04534000000001</v>
      </c>
      <c r="AF523" s="21">
        <v>841.69027000000006</v>
      </c>
      <c r="AG523" s="21">
        <v>829.44789000000003</v>
      </c>
      <c r="AH523" s="21">
        <v>871.32437000000004</v>
      </c>
      <c r="AI523" s="21">
        <v>336.93687</v>
      </c>
      <c r="AJ523" s="21">
        <v>331.28699</v>
      </c>
      <c r="AK523" s="21">
        <v>326.47233999999997</v>
      </c>
      <c r="AL523" s="21">
        <v>342.94968999999998</v>
      </c>
      <c r="AM523" s="21">
        <v>296.71587</v>
      </c>
      <c r="AN523" s="21">
        <v>291.76335999999998</v>
      </c>
      <c r="AO523" s="21">
        <v>287.50572</v>
      </c>
      <c r="AP523" s="21">
        <v>302.03327999999999</v>
      </c>
      <c r="AQ523" s="21">
        <v>1244.3893700000001</v>
      </c>
      <c r="AR523" s="21">
        <v>1223.51252</v>
      </c>
      <c r="AS523" s="21">
        <v>1205.7467899999999</v>
      </c>
      <c r="AT523" s="21">
        <v>1266.5681500000001</v>
      </c>
      <c r="AU523" s="21">
        <v>1291.2911099999999</v>
      </c>
      <c r="AV523" s="21">
        <v>1269.7532699999999</v>
      </c>
      <c r="AW523" s="21">
        <v>1251.2236800000001</v>
      </c>
      <c r="AX523" s="21">
        <v>1314.42966</v>
      </c>
      <c r="AY523" s="21">
        <v>1953.1715099999999</v>
      </c>
      <c r="AZ523" s="21">
        <v>1920.4405899999999</v>
      </c>
      <c r="BA523" s="21">
        <v>1892.1568600000001</v>
      </c>
      <c r="BB523" s="21">
        <v>1988.1112700000001</v>
      </c>
      <c r="BC523" s="21">
        <v>1542.1952200000001</v>
      </c>
      <c r="BD523" s="21">
        <v>1516.3054299999999</v>
      </c>
      <c r="BE523" s="21">
        <v>1490.88552</v>
      </c>
      <c r="BF523" s="21">
        <v>1567.78233</v>
      </c>
      <c r="BG523" s="21">
        <v>89.239710000000002</v>
      </c>
      <c r="BH523" s="21">
        <v>87.752520000000004</v>
      </c>
      <c r="BI523" s="21">
        <v>86.474599999999995</v>
      </c>
      <c r="BJ523" s="21">
        <v>90.840710000000001</v>
      </c>
      <c r="BK523" s="21">
        <v>308.68853999999999</v>
      </c>
      <c r="BL523" s="21">
        <v>303.53746999999998</v>
      </c>
      <c r="BM523" s="21">
        <v>299.11045000000001</v>
      </c>
      <c r="BN523" s="21">
        <v>314.21942000000001</v>
      </c>
      <c r="BO523" s="21">
        <v>-4.8000000000000001E-4</v>
      </c>
      <c r="BP523" s="21">
        <v>-1.2999999999999999E-4</v>
      </c>
      <c r="BQ523" s="21">
        <v>1341.4222299999999</v>
      </c>
      <c r="BR523" s="21">
        <v>1318.9029599999999</v>
      </c>
      <c r="BS523" s="21">
        <v>1296.7923499999999</v>
      </c>
      <c r="BT523" s="21">
        <v>1363.67822</v>
      </c>
      <c r="BU523" s="21">
        <v>914.71374000000003</v>
      </c>
      <c r="BV523" s="21">
        <v>899.35778000000005</v>
      </c>
      <c r="BW523" s="21">
        <v>884.28067999999996</v>
      </c>
      <c r="BX523" s="21">
        <v>929.89018999999996</v>
      </c>
      <c r="BY523" s="21">
        <v>636.95096000000001</v>
      </c>
      <c r="BZ523" s="21">
        <v>626.25788999999997</v>
      </c>
      <c r="CA523" s="21">
        <v>615.75919999999996</v>
      </c>
      <c r="CB523" s="21">
        <v>647.51904000000002</v>
      </c>
      <c r="CC523" s="21">
        <v>716.49539000000004</v>
      </c>
      <c r="CD523" s="21">
        <v>704.46699999999998</v>
      </c>
      <c r="CE523" s="21">
        <v>692.65715999999998</v>
      </c>
      <c r="CF523" s="21">
        <v>728.38318000000004</v>
      </c>
      <c r="CG523" s="21">
        <v>888.92823999999996</v>
      </c>
      <c r="CH523" s="21">
        <v>874.00514999999996</v>
      </c>
      <c r="CI523" s="21">
        <v>859.35307</v>
      </c>
      <c r="CJ523" s="21">
        <v>903.67687000000001</v>
      </c>
      <c r="CK523" s="21">
        <v>1131.9606000000001</v>
      </c>
      <c r="CL523" s="21">
        <v>1112.95767</v>
      </c>
      <c r="CM523" s="21">
        <v>1094.29963</v>
      </c>
      <c r="CN523" s="21">
        <v>1150.74137</v>
      </c>
      <c r="CO523" s="21">
        <v>1135.70471</v>
      </c>
      <c r="CP523" s="21">
        <v>1116.6389200000001</v>
      </c>
      <c r="CQ523" s="21">
        <v>1097.9191599999999</v>
      </c>
      <c r="CR523" s="21">
        <v>1154.5475899999999</v>
      </c>
      <c r="CS523" s="21">
        <v>517.69110000000001</v>
      </c>
      <c r="CT523" s="21">
        <v>509.00017000000003</v>
      </c>
      <c r="CU523" s="21">
        <v>500.46719999999999</v>
      </c>
      <c r="CV523" s="21">
        <v>526.28044999999997</v>
      </c>
      <c r="CW523" s="21">
        <v>1294.3908100000001</v>
      </c>
      <c r="CX523" s="21">
        <v>1272.67938</v>
      </c>
      <c r="CY523" s="21">
        <v>1254.18406</v>
      </c>
      <c r="CZ523" s="21">
        <v>1317.4782700000001</v>
      </c>
      <c r="DA523" s="21">
        <v>1024.09061</v>
      </c>
      <c r="DB523" s="21">
        <v>1006.89852</v>
      </c>
      <c r="DC523" s="21">
        <v>990.01851999999997</v>
      </c>
      <c r="DD523" s="21">
        <v>1041.0817099999999</v>
      </c>
      <c r="DE523" s="21">
        <v>819.05034000000001</v>
      </c>
      <c r="DF523" s="21">
        <v>805.30039999999997</v>
      </c>
      <c r="DG523" s="21">
        <v>791.80006000000003</v>
      </c>
      <c r="DH523" s="21">
        <v>832.63951999999995</v>
      </c>
    </row>
    <row r="524" spans="2:112" x14ac:dyDescent="0.3">
      <c r="B524" s="58" t="s">
        <v>654</v>
      </c>
      <c r="C524" s="21">
        <v>-2497.8952399999998</v>
      </c>
      <c r="D524" s="21">
        <v>-2456.6108800000002</v>
      </c>
      <c r="E524" s="21">
        <v>-2421.0079099999998</v>
      </c>
      <c r="F524" s="21">
        <v>-2542.0173399999999</v>
      </c>
      <c r="G524" s="21">
        <v>14228.287710000001</v>
      </c>
      <c r="H524" s="21">
        <v>13993.109280000001</v>
      </c>
      <c r="I524" s="21">
        <v>13790.31467</v>
      </c>
      <c r="J524" s="21">
        <v>14479.591479999999</v>
      </c>
      <c r="K524" s="21">
        <v>37197.461320000002</v>
      </c>
      <c r="L524" s="21">
        <v>36582.602529999996</v>
      </c>
      <c r="M524" s="21">
        <v>36052.45319</v>
      </c>
      <c r="N524" s="21">
        <v>37854.458079999997</v>
      </c>
      <c r="O524" s="21">
        <v>16.15174</v>
      </c>
      <c r="P524" s="21">
        <v>15.88026</v>
      </c>
      <c r="Q524" s="21">
        <v>15.61429</v>
      </c>
      <c r="R524" s="21">
        <v>16.420089999999998</v>
      </c>
      <c r="S524" s="21">
        <v>934.08371999999997</v>
      </c>
      <c r="T524" s="21">
        <v>918.40261999999996</v>
      </c>
      <c r="U524" s="21">
        <v>903.00621000000001</v>
      </c>
      <c r="V524" s="21">
        <v>949.58149000000003</v>
      </c>
      <c r="W524" s="21">
        <v>35666.066140000003</v>
      </c>
      <c r="X524" s="21">
        <v>35076.563889999998</v>
      </c>
      <c r="Y524" s="21">
        <v>34568.24149</v>
      </c>
      <c r="Z524" s="21">
        <v>36296.031860000003</v>
      </c>
      <c r="AA524" s="21">
        <v>91.063649999999996</v>
      </c>
      <c r="AB524" s="21">
        <v>89.541480000000007</v>
      </c>
      <c r="AC524" s="21">
        <v>88.235969999999995</v>
      </c>
      <c r="AD524" s="21">
        <v>92.695269999999994</v>
      </c>
      <c r="AE524" s="21">
        <v>-34.440010000000001</v>
      </c>
      <c r="AF524" s="21">
        <v>-33.862940000000002</v>
      </c>
      <c r="AG524" s="21">
        <v>-33.369450000000001</v>
      </c>
      <c r="AH524" s="21">
        <v>-35.05424</v>
      </c>
      <c r="AI524" s="21">
        <v>35.869250000000001</v>
      </c>
      <c r="AJ524" s="21">
        <v>35.267400000000002</v>
      </c>
      <c r="AK524" s="21">
        <v>34.755650000000003</v>
      </c>
      <c r="AL524" s="21">
        <v>36.509729999999998</v>
      </c>
      <c r="AM524" s="21">
        <v>737.99937999999997</v>
      </c>
      <c r="AN524" s="21">
        <v>725.68209000000002</v>
      </c>
      <c r="AO524" s="21">
        <v>715.09086000000002</v>
      </c>
      <c r="AP524" s="21">
        <v>751.22423000000003</v>
      </c>
      <c r="AQ524" s="21">
        <v>1971.2769599999999</v>
      </c>
      <c r="AR524" s="21">
        <v>1938.2055499999999</v>
      </c>
      <c r="AS524" s="21">
        <v>1910.06176</v>
      </c>
      <c r="AT524" s="21">
        <v>2006.41084</v>
      </c>
      <c r="AU524" s="21">
        <v>2273.4104299999999</v>
      </c>
      <c r="AV524" s="21">
        <v>2235.4918400000001</v>
      </c>
      <c r="AW524" s="21">
        <v>2202.8684699999999</v>
      </c>
      <c r="AX524" s="21">
        <v>2314.1471499999998</v>
      </c>
      <c r="AY524" s="21">
        <v>2605.7471099999998</v>
      </c>
      <c r="AZ524" s="21">
        <v>2562.08043</v>
      </c>
      <c r="BA524" s="21">
        <v>2524.34681</v>
      </c>
      <c r="BB524" s="21">
        <v>2652.3606199999999</v>
      </c>
      <c r="BC524" s="21">
        <v>-36.518090000000001</v>
      </c>
      <c r="BD524" s="21">
        <v>-35.905520000000003</v>
      </c>
      <c r="BE524" s="21">
        <v>-35.30321</v>
      </c>
      <c r="BF524" s="21">
        <v>-37.123449999999998</v>
      </c>
      <c r="BG524" s="21">
        <v>30.458639999999999</v>
      </c>
      <c r="BH524" s="21">
        <v>29.95025</v>
      </c>
      <c r="BI524" s="21">
        <v>29.51577</v>
      </c>
      <c r="BJ524" s="21">
        <v>31.005880000000001</v>
      </c>
      <c r="BK524" s="21">
        <v>-58.504100000000001</v>
      </c>
      <c r="BL524" s="21">
        <v>-57.528939999999999</v>
      </c>
      <c r="BM524" s="21">
        <v>-56.68759</v>
      </c>
      <c r="BN524" s="21">
        <v>-59.551220000000001</v>
      </c>
      <c r="BO524" s="21">
        <v>-4.8000000000000001E-4</v>
      </c>
      <c r="BP524" s="21">
        <v>-1.2999999999999999E-4</v>
      </c>
      <c r="BQ524" s="21">
        <v>66.29862</v>
      </c>
      <c r="BR524" s="21">
        <v>65.18526</v>
      </c>
      <c r="BS524" s="21">
        <v>64.092749999999995</v>
      </c>
      <c r="BT524" s="21">
        <v>67.399010000000004</v>
      </c>
      <c r="BU524" s="21">
        <v>205.82599999999999</v>
      </c>
      <c r="BV524" s="21">
        <v>202.37036000000001</v>
      </c>
      <c r="BW524" s="21">
        <v>198.97799000000001</v>
      </c>
      <c r="BX524" s="21">
        <v>209.24126999999999</v>
      </c>
      <c r="BY524" s="21">
        <v>201.68647000000001</v>
      </c>
      <c r="BZ524" s="21">
        <v>198.30033</v>
      </c>
      <c r="CA524" s="21">
        <v>194.97618</v>
      </c>
      <c r="CB524" s="21">
        <v>205.03307000000001</v>
      </c>
      <c r="CC524" s="21">
        <v>504.08924999999999</v>
      </c>
      <c r="CD524" s="21">
        <v>495.62659000000002</v>
      </c>
      <c r="CE524" s="21">
        <v>487.31788</v>
      </c>
      <c r="CF524" s="21">
        <v>512.45299999999997</v>
      </c>
      <c r="CG524" s="21">
        <v>700.2876</v>
      </c>
      <c r="CH524" s="21">
        <v>688.53128000000004</v>
      </c>
      <c r="CI524" s="21">
        <v>676.98860000000002</v>
      </c>
      <c r="CJ524" s="21">
        <v>711.90647999999999</v>
      </c>
      <c r="CK524" s="21">
        <v>1027.78404</v>
      </c>
      <c r="CL524" s="21">
        <v>1010.52995</v>
      </c>
      <c r="CM524" s="21">
        <v>993.58906999999999</v>
      </c>
      <c r="CN524" s="21">
        <v>1044.8364099999999</v>
      </c>
      <c r="CO524" s="21">
        <v>1091.7946099999999</v>
      </c>
      <c r="CP524" s="21">
        <v>1073.46596</v>
      </c>
      <c r="CQ524" s="21">
        <v>1055.4699800000001</v>
      </c>
      <c r="CR524" s="21">
        <v>1109.9089799999999</v>
      </c>
      <c r="CS524" s="21">
        <v>373.32118000000003</v>
      </c>
      <c r="CT524" s="21">
        <v>367.05381999999997</v>
      </c>
      <c r="CU524" s="21">
        <v>360.90053</v>
      </c>
      <c r="CV524" s="21">
        <v>379.51528000000002</v>
      </c>
      <c r="CW524" s="21">
        <v>-63.753860000000003</v>
      </c>
      <c r="CX524" s="21">
        <v>-62.68535</v>
      </c>
      <c r="CY524" s="21">
        <v>-61.772550000000003</v>
      </c>
      <c r="CZ524" s="21">
        <v>-64.890129999999999</v>
      </c>
      <c r="DA524" s="21">
        <v>174.32623000000001</v>
      </c>
      <c r="DB524" s="21">
        <v>171.39940999999999</v>
      </c>
      <c r="DC524" s="21">
        <v>168.52624</v>
      </c>
      <c r="DD524" s="21">
        <v>177.21887000000001</v>
      </c>
      <c r="DE524" s="21">
        <v>767.68775000000005</v>
      </c>
      <c r="DF524" s="21">
        <v>754.80006000000003</v>
      </c>
      <c r="DG524" s="21">
        <v>742.14634000000001</v>
      </c>
      <c r="DH524" s="21">
        <v>780.42478000000006</v>
      </c>
    </row>
    <row r="525" spans="2:112" x14ac:dyDescent="0.3">
      <c r="B525" s="58" t="s">
        <v>655</v>
      </c>
      <c r="C525" s="21">
        <v>-96106.326000000001</v>
      </c>
      <c r="D525" s="21">
        <v>-94517.913490000006</v>
      </c>
      <c r="E525" s="21">
        <v>-93148.091950000002</v>
      </c>
      <c r="F525" s="21">
        <v>-97803.920599999998</v>
      </c>
      <c r="G525" s="21">
        <v>-177990.46455</v>
      </c>
      <c r="H525" s="21">
        <v>-175048.47187000001</v>
      </c>
      <c r="I525" s="21">
        <v>-172511.58846</v>
      </c>
      <c r="J525" s="21">
        <v>-181134.17905999999</v>
      </c>
      <c r="K525" s="21">
        <v>-145171.92947</v>
      </c>
      <c r="L525" s="21">
        <v>-142772.29697</v>
      </c>
      <c r="M525" s="21">
        <v>-140703.26319999999</v>
      </c>
      <c r="N525" s="21">
        <v>-147736.01538999999</v>
      </c>
      <c r="O525" s="21">
        <v>-1770.74737</v>
      </c>
      <c r="P525" s="21">
        <v>-1914.6406199999999</v>
      </c>
      <c r="Q525" s="21">
        <v>-1835.3995500000001</v>
      </c>
      <c r="R525" s="21">
        <v>-1851.278</v>
      </c>
      <c r="S525" s="21">
        <v>-2005.46514</v>
      </c>
      <c r="T525" s="21">
        <v>-2143.1352099999999</v>
      </c>
      <c r="U525" s="21">
        <v>-2059.3632400000001</v>
      </c>
      <c r="V525" s="21">
        <v>-2090.3442599999998</v>
      </c>
      <c r="W525" s="21">
        <v>-142164.44482999999</v>
      </c>
      <c r="X525" s="21">
        <v>-139814.69704999999</v>
      </c>
      <c r="Y525" s="21">
        <v>-137788.53101000001</v>
      </c>
      <c r="Z525" s="21">
        <v>-144675.47946</v>
      </c>
      <c r="AA525" s="21">
        <v>-84.427430000000001</v>
      </c>
      <c r="AB525" s="21">
        <v>-152.02588</v>
      </c>
      <c r="AC525" s="21">
        <v>-130.11707999999999</v>
      </c>
      <c r="AD525" s="21">
        <v>-107.12227</v>
      </c>
      <c r="AE525" s="21">
        <v>-914.90765999999996</v>
      </c>
      <c r="AF525" s="21">
        <v>-949.81015000000002</v>
      </c>
      <c r="AG525" s="21">
        <v>-921.58230000000003</v>
      </c>
      <c r="AH525" s="21">
        <v>-946.73258999999996</v>
      </c>
      <c r="AI525" s="21">
        <v>-1413.4701</v>
      </c>
      <c r="AJ525" s="21">
        <v>-1437.87823</v>
      </c>
      <c r="AK525" s="21">
        <v>-1403.22183</v>
      </c>
      <c r="AL525" s="21">
        <v>-1453.4599900000001</v>
      </c>
      <c r="AM525" s="21">
        <v>-1876.03853</v>
      </c>
      <c r="AN525" s="21">
        <v>-1899.54646</v>
      </c>
      <c r="AO525" s="21">
        <v>-1856.17409</v>
      </c>
      <c r="AP525" s="21">
        <v>-1926.41661</v>
      </c>
      <c r="AQ525" s="21">
        <v>-1999.36376</v>
      </c>
      <c r="AR525" s="21">
        <v>-2015.46693</v>
      </c>
      <c r="AS525" s="21">
        <v>-1971.90949</v>
      </c>
      <c r="AT525" s="21">
        <v>-2050.2671599999999</v>
      </c>
      <c r="AU525" s="21">
        <v>-2604.1476299999999</v>
      </c>
      <c r="AV525" s="21">
        <v>-2611.3675499999999</v>
      </c>
      <c r="AW525" s="21">
        <v>-2558.7197799999999</v>
      </c>
      <c r="AX525" s="21">
        <v>-2666.33997</v>
      </c>
      <c r="AY525" s="21">
        <v>-6467.6884700000001</v>
      </c>
      <c r="AZ525" s="21">
        <v>-6359.3040199999996</v>
      </c>
      <c r="BA525" s="21">
        <v>-6265.6459299999997</v>
      </c>
      <c r="BB525" s="21">
        <v>-6583.3872000000001</v>
      </c>
      <c r="BC525" s="21">
        <v>-1248.0032799999999</v>
      </c>
      <c r="BD525" s="21">
        <v>-1462.46676</v>
      </c>
      <c r="BE525" s="21">
        <v>-1373.4254900000001</v>
      </c>
      <c r="BF525" s="21">
        <v>-1338.63292</v>
      </c>
      <c r="BG525" s="21">
        <v>18.031610000000001</v>
      </c>
      <c r="BH525" s="21">
        <v>-120.02428999999999</v>
      </c>
      <c r="BI525" s="21">
        <v>-78.289299999999997</v>
      </c>
      <c r="BJ525" s="21">
        <v>-23.97804</v>
      </c>
      <c r="BK525" s="21">
        <v>-2809.1517699999999</v>
      </c>
      <c r="BL525" s="21">
        <v>-2866.5712899999999</v>
      </c>
      <c r="BM525" s="21">
        <v>-2794.63553</v>
      </c>
      <c r="BN525" s="21">
        <v>-2891.60241</v>
      </c>
      <c r="BO525" s="21">
        <v>-217.49055000000001</v>
      </c>
      <c r="BP525" s="21">
        <v>-151.94184000000001</v>
      </c>
      <c r="BQ525" s="21">
        <v>-1633.63699</v>
      </c>
      <c r="BR525" s="21">
        <v>-1805.0907500000001</v>
      </c>
      <c r="BS525" s="21">
        <v>-1721.5885499999999</v>
      </c>
      <c r="BT525" s="21">
        <v>-1718.68758</v>
      </c>
      <c r="BU525" s="21">
        <v>-1849.4641799999999</v>
      </c>
      <c r="BV525" s="21">
        <v>-2008.52529</v>
      </c>
      <c r="BW525" s="21">
        <v>-1922.80474</v>
      </c>
      <c r="BX525" s="21">
        <v>-1936.6694500000001</v>
      </c>
      <c r="BY525" s="21">
        <v>-1969.14931</v>
      </c>
      <c r="BZ525" s="21">
        <v>-2127.7118300000002</v>
      </c>
      <c r="CA525" s="21">
        <v>-2040.3748900000001</v>
      </c>
      <c r="CB525" s="21">
        <v>-2057.6229699999999</v>
      </c>
      <c r="CC525" s="21">
        <v>-2056.6551100000001</v>
      </c>
      <c r="CD525" s="21">
        <v>-2203.9804800000002</v>
      </c>
      <c r="CE525" s="21">
        <v>-2118.3205499999999</v>
      </c>
      <c r="CF525" s="21">
        <v>-2143.3944099999999</v>
      </c>
      <c r="CG525" s="21">
        <v>-1992.51325</v>
      </c>
      <c r="CH525" s="21">
        <v>-2145.15652</v>
      </c>
      <c r="CI525" s="21">
        <v>-2059.3393999999998</v>
      </c>
      <c r="CJ525" s="21">
        <v>-2079.32168</v>
      </c>
      <c r="CK525" s="21">
        <v>-1994.28981</v>
      </c>
      <c r="CL525" s="21">
        <v>-2139.29619</v>
      </c>
      <c r="CM525" s="21">
        <v>-2055.6124</v>
      </c>
      <c r="CN525" s="21">
        <v>-2078.8938400000002</v>
      </c>
      <c r="CO525" s="21">
        <v>-2086.25749</v>
      </c>
      <c r="CP525" s="21">
        <v>-2228.2498399999999</v>
      </c>
      <c r="CQ525" s="21">
        <v>-2143.1306399999999</v>
      </c>
      <c r="CR525" s="21">
        <v>-2172.27036</v>
      </c>
      <c r="CS525" s="21">
        <v>-1767.5464400000001</v>
      </c>
      <c r="CT525" s="21">
        <v>-1886.10708</v>
      </c>
      <c r="CU525" s="21">
        <v>-1813.93334</v>
      </c>
      <c r="CV525" s="21">
        <v>-1840.9703199999999</v>
      </c>
      <c r="CW525" s="21">
        <v>-1165.6138100000001</v>
      </c>
      <c r="CX525" s="21">
        <v>-1239.65002</v>
      </c>
      <c r="CY525" s="21">
        <v>-1194.74378</v>
      </c>
      <c r="CZ525" s="21">
        <v>-1215.22956</v>
      </c>
      <c r="DA525" s="21">
        <v>-1684.7942399999999</v>
      </c>
      <c r="DB525" s="21">
        <v>-1836.7370900000001</v>
      </c>
      <c r="DC525" s="21">
        <v>-1757.4346399999999</v>
      </c>
      <c r="DD525" s="21">
        <v>-1765.6003700000001</v>
      </c>
      <c r="DE525" s="21">
        <v>-1669.4255800000001</v>
      </c>
      <c r="DF525" s="21">
        <v>-1781.08368</v>
      </c>
      <c r="DG525" s="21">
        <v>-1713.55951</v>
      </c>
      <c r="DH525" s="21">
        <v>-1737.7933599999999</v>
      </c>
    </row>
    <row r="526" spans="2:112" x14ac:dyDescent="0.3">
      <c r="B526" s="58" t="s">
        <v>656</v>
      </c>
      <c r="C526" s="21">
        <v>-78880.409199999995</v>
      </c>
      <c r="D526" s="21">
        <v>-77576.700760000007</v>
      </c>
      <c r="E526" s="21">
        <v>-76452.403449999998</v>
      </c>
      <c r="F526" s="21">
        <v>-80273.730150000003</v>
      </c>
      <c r="G526" s="21">
        <v>-197058.79574999999</v>
      </c>
      <c r="H526" s="21">
        <v>-193801.62388</v>
      </c>
      <c r="I526" s="21">
        <v>-190992.96111</v>
      </c>
      <c r="J526" s="21">
        <v>-200539.30016000001</v>
      </c>
      <c r="K526" s="21">
        <v>-174268.86111999999</v>
      </c>
      <c r="L526" s="21">
        <v>-171388.26826000001</v>
      </c>
      <c r="M526" s="21">
        <v>-168904.53632000001</v>
      </c>
      <c r="N526" s="21">
        <v>-177346.86893999999</v>
      </c>
      <c r="O526" s="21">
        <v>-2053.9297900000001</v>
      </c>
      <c r="P526" s="21">
        <v>-2192.43912</v>
      </c>
      <c r="Q526" s="21">
        <v>-2108.70892</v>
      </c>
      <c r="R526" s="21">
        <v>-2138.9672500000001</v>
      </c>
      <c r="S526" s="21">
        <v>-2773.6464799999999</v>
      </c>
      <c r="T526" s="21">
        <v>-2896.71173</v>
      </c>
      <c r="U526" s="21">
        <v>-2800.7622099999999</v>
      </c>
      <c r="V526" s="21">
        <v>-2870.7511500000001</v>
      </c>
      <c r="W526" s="21">
        <v>-170224.19209999999</v>
      </c>
      <c r="X526" s="21">
        <v>-167410.66219</v>
      </c>
      <c r="Y526" s="21">
        <v>-164984.58106</v>
      </c>
      <c r="Z526" s="21">
        <v>-173230.84289</v>
      </c>
      <c r="AA526" s="21">
        <v>-56.956910000000001</v>
      </c>
      <c r="AB526" s="21">
        <v>-125.02578</v>
      </c>
      <c r="AC526" s="21">
        <v>-103.50776</v>
      </c>
      <c r="AD526" s="21">
        <v>-79.163259999999994</v>
      </c>
      <c r="AE526" s="21">
        <v>-854.53896999999995</v>
      </c>
      <c r="AF526" s="21">
        <v>-890.47886000000005</v>
      </c>
      <c r="AG526" s="21">
        <v>-863.10689000000002</v>
      </c>
      <c r="AH526" s="21">
        <v>-885.29422999999997</v>
      </c>
      <c r="AI526" s="21">
        <v>-1670.47929</v>
      </c>
      <c r="AJ526" s="21">
        <v>-1690.4712400000001</v>
      </c>
      <c r="AK526" s="21">
        <v>-1652.1736599999999</v>
      </c>
      <c r="AL526" s="21">
        <v>-1715.0222000000001</v>
      </c>
      <c r="AM526" s="21">
        <v>-2802.1098099999999</v>
      </c>
      <c r="AN526" s="21">
        <v>-2809.7769800000001</v>
      </c>
      <c r="AO526" s="21">
        <v>-2753.2284300000001</v>
      </c>
      <c r="AP526" s="21">
        <v>-2868.9630200000001</v>
      </c>
      <c r="AQ526" s="21">
        <v>-3741.9825099999998</v>
      </c>
      <c r="AR526" s="21">
        <v>-3728.12608</v>
      </c>
      <c r="AS526" s="21">
        <v>-3659.9056999999998</v>
      </c>
      <c r="AT526" s="21">
        <v>-3823.7195200000001</v>
      </c>
      <c r="AU526" s="21">
        <v>-4995.68019</v>
      </c>
      <c r="AV526" s="21">
        <v>-4962.0171799999998</v>
      </c>
      <c r="AW526" s="21">
        <v>-4875.3480600000003</v>
      </c>
      <c r="AX526" s="21">
        <v>-5100.4171999999999</v>
      </c>
      <c r="AY526" s="21">
        <v>1952.7717</v>
      </c>
      <c r="AZ526" s="21">
        <v>1920.04747</v>
      </c>
      <c r="BA526" s="21">
        <v>1891.76954</v>
      </c>
      <c r="BB526" s="21">
        <v>1987.7043000000001</v>
      </c>
      <c r="BC526" s="21">
        <v>-1062.0597399999999</v>
      </c>
      <c r="BD526" s="21">
        <v>-1280.0584200000001</v>
      </c>
      <c r="BE526" s="21">
        <v>-1193.9648099999999</v>
      </c>
      <c r="BF526" s="21">
        <v>-1149.7301</v>
      </c>
      <c r="BG526" s="21">
        <v>30.12894</v>
      </c>
      <c r="BH526" s="21">
        <v>-108.13342</v>
      </c>
      <c r="BI526" s="21">
        <v>-66.570509999999999</v>
      </c>
      <c r="BJ526" s="21">
        <v>-11.6654</v>
      </c>
      <c r="BK526" s="21">
        <v>-3430.1107900000002</v>
      </c>
      <c r="BL526" s="21">
        <v>-3476.9119900000001</v>
      </c>
      <c r="BM526" s="21">
        <v>-3396.1442999999999</v>
      </c>
      <c r="BN526" s="21">
        <v>-3523.6054600000002</v>
      </c>
      <c r="BO526" s="21">
        <v>-217.49055000000001</v>
      </c>
      <c r="BP526" s="21">
        <v>-151.94184000000001</v>
      </c>
      <c r="BQ526" s="21">
        <v>-1660.2056299999999</v>
      </c>
      <c r="BR526" s="21">
        <v>-1831.15427</v>
      </c>
      <c r="BS526" s="21">
        <v>-1747.23089</v>
      </c>
      <c r="BT526" s="21">
        <v>-1745.67905</v>
      </c>
      <c r="BU526" s="21">
        <v>-2117.01748</v>
      </c>
      <c r="BV526" s="21">
        <v>-2270.9917999999998</v>
      </c>
      <c r="BW526" s="21">
        <v>-2181.02988</v>
      </c>
      <c r="BX526" s="21">
        <v>-2208.48083</v>
      </c>
      <c r="BY526" s="21">
        <v>-2355.8991999999998</v>
      </c>
      <c r="BZ526" s="21">
        <v>-2507.1087600000001</v>
      </c>
      <c r="CA526" s="21">
        <v>-2413.6408799999999</v>
      </c>
      <c r="CB526" s="21">
        <v>-2450.5279599999999</v>
      </c>
      <c r="CC526" s="21">
        <v>-2532.5285699999999</v>
      </c>
      <c r="CD526" s="21">
        <v>-2670.80654</v>
      </c>
      <c r="CE526" s="21">
        <v>-2577.6028500000002</v>
      </c>
      <c r="CF526" s="21">
        <v>-2626.8413599999999</v>
      </c>
      <c r="CG526" s="21">
        <v>-2733.9914899999999</v>
      </c>
      <c r="CH526" s="21">
        <v>-2872.5376200000001</v>
      </c>
      <c r="CI526" s="21">
        <v>-2774.9662600000001</v>
      </c>
      <c r="CJ526" s="21">
        <v>-2832.6004899999998</v>
      </c>
      <c r="CK526" s="21">
        <v>-2867.5016999999998</v>
      </c>
      <c r="CL526" s="21">
        <v>-2995.9063999999998</v>
      </c>
      <c r="CM526" s="21">
        <v>-2898.3800700000002</v>
      </c>
      <c r="CN526" s="21">
        <v>-2966.0028299999999</v>
      </c>
      <c r="CO526" s="21">
        <v>-3092.7752399999999</v>
      </c>
      <c r="CP526" s="21">
        <v>-3215.63148</v>
      </c>
      <c r="CQ526" s="21">
        <v>-3114.5565000000001</v>
      </c>
      <c r="CR526" s="21">
        <v>-3194.8067700000001</v>
      </c>
      <c r="CS526" s="21">
        <v>-2192.2305099999999</v>
      </c>
      <c r="CT526" s="21">
        <v>-2302.7169699999999</v>
      </c>
      <c r="CU526" s="21">
        <v>-2223.81095</v>
      </c>
      <c r="CV526" s="21">
        <v>-2272.4132</v>
      </c>
      <c r="CW526" s="21">
        <v>-1004.59916</v>
      </c>
      <c r="CX526" s="21">
        <v>-1081.40301</v>
      </c>
      <c r="CY526" s="21">
        <v>-1038.77763</v>
      </c>
      <c r="CZ526" s="21">
        <v>-1051.36382</v>
      </c>
      <c r="DA526" s="21">
        <v>-1866.4342099999999</v>
      </c>
      <c r="DB526" s="21">
        <v>-2014.9236900000001</v>
      </c>
      <c r="DC526" s="21">
        <v>-1932.74179</v>
      </c>
      <c r="DD526" s="21">
        <v>-1950.13112</v>
      </c>
      <c r="DE526" s="21">
        <v>-2349.1537600000001</v>
      </c>
      <c r="DF526" s="21">
        <v>-2447.8887300000001</v>
      </c>
      <c r="DG526" s="21">
        <v>-2369.5892100000001</v>
      </c>
      <c r="DH526" s="21">
        <v>-2428.3393700000001</v>
      </c>
    </row>
    <row r="527" spans="2:112" x14ac:dyDescent="0.3">
      <c r="B527" s="58" t="s">
        <v>657</v>
      </c>
      <c r="C527" s="21">
        <v>-43695.470480000004</v>
      </c>
      <c r="D527" s="21">
        <v>-42973.286679999997</v>
      </c>
      <c r="E527" s="21">
        <v>-42350.48691</v>
      </c>
      <c r="F527" s="21">
        <v>-44467.294750000001</v>
      </c>
      <c r="G527" s="21">
        <v>-109217.67186</v>
      </c>
      <c r="H527" s="21">
        <v>-107412.42014</v>
      </c>
      <c r="I527" s="21">
        <v>-105855.74967</v>
      </c>
      <c r="J527" s="21">
        <v>-111146.70316999999</v>
      </c>
      <c r="K527" s="21">
        <v>-100552.34533</v>
      </c>
      <c r="L527" s="21">
        <v>-98890.256259999995</v>
      </c>
      <c r="M527" s="21">
        <v>-97457.154160000006</v>
      </c>
      <c r="N527" s="21">
        <v>-102328.34193</v>
      </c>
      <c r="O527" s="21">
        <v>-1232.7015100000001</v>
      </c>
      <c r="P527" s="21">
        <v>-1213.56106</v>
      </c>
      <c r="Q527" s="21">
        <v>-1191.76783</v>
      </c>
      <c r="R527" s="21">
        <v>-1253.6827599999999</v>
      </c>
      <c r="S527" s="21">
        <v>-1813.46308</v>
      </c>
      <c r="T527" s="21">
        <v>-1784.5460800000001</v>
      </c>
      <c r="U527" s="21">
        <v>-1753.3679</v>
      </c>
      <c r="V527" s="21">
        <v>-1844.5309099999999</v>
      </c>
      <c r="W527" s="21">
        <v>-97687.045889999994</v>
      </c>
      <c r="X527" s="21">
        <v>-96072.437399999995</v>
      </c>
      <c r="Y527" s="21">
        <v>-94680.175260000004</v>
      </c>
      <c r="Z527" s="21">
        <v>-99412.481209999998</v>
      </c>
      <c r="AA527" s="21">
        <v>-68.431060000000002</v>
      </c>
      <c r="AB527" s="21">
        <v>-67.927620000000005</v>
      </c>
      <c r="AC527" s="21">
        <v>-66.618030000000005</v>
      </c>
      <c r="AD527" s="21">
        <v>-70.034859999999995</v>
      </c>
      <c r="AE527" s="21">
        <v>-567.69178999999997</v>
      </c>
      <c r="AF527" s="21">
        <v>-558.62769000000003</v>
      </c>
      <c r="AG527" s="21">
        <v>-550.21735999999999</v>
      </c>
      <c r="AH527" s="21">
        <v>-578.08522000000005</v>
      </c>
      <c r="AI527" s="21">
        <v>-1153.6891000000001</v>
      </c>
      <c r="AJ527" s="21">
        <v>-1134.7807299999999</v>
      </c>
      <c r="AK527" s="21">
        <v>-1118.0242499999999</v>
      </c>
      <c r="AL527" s="21">
        <v>-1174.5124900000001</v>
      </c>
      <c r="AM527" s="21">
        <v>-2150.1339499999999</v>
      </c>
      <c r="AN527" s="21">
        <v>-2114.7621100000001</v>
      </c>
      <c r="AO527" s="21">
        <v>-2083.6421099999998</v>
      </c>
      <c r="AP527" s="21">
        <v>-2188.9612000000002</v>
      </c>
      <c r="AQ527" s="21">
        <v>-2801.2369199999998</v>
      </c>
      <c r="AR527" s="21">
        <v>-2754.6877399999998</v>
      </c>
      <c r="AS527" s="21">
        <v>-2714.37743</v>
      </c>
      <c r="AT527" s="21">
        <v>-2851.4079200000001</v>
      </c>
      <c r="AU527" s="21">
        <v>-3906.67992</v>
      </c>
      <c r="AV527" s="21">
        <v>-3841.9913299999998</v>
      </c>
      <c r="AW527" s="21">
        <v>-3785.68959</v>
      </c>
      <c r="AX527" s="21">
        <v>-3976.95624</v>
      </c>
      <c r="AY527" s="21">
        <v>7484.3618100000003</v>
      </c>
      <c r="AZ527" s="21">
        <v>7358.9401200000002</v>
      </c>
      <c r="BA527" s="21">
        <v>7250.5596699999996</v>
      </c>
      <c r="BB527" s="21">
        <v>7618.24755</v>
      </c>
      <c r="BC527" s="21">
        <v>597.80645000000004</v>
      </c>
      <c r="BD527" s="21">
        <v>585.71972000000005</v>
      </c>
      <c r="BE527" s="21">
        <v>576.97154999999998</v>
      </c>
      <c r="BF527" s="21">
        <v>606.3972</v>
      </c>
      <c r="BG527" s="21">
        <v>202.47157999999999</v>
      </c>
      <c r="BH527" s="21">
        <v>197.96960000000001</v>
      </c>
      <c r="BI527" s="21">
        <v>195.72736</v>
      </c>
      <c r="BJ527" s="21">
        <v>205.34517</v>
      </c>
      <c r="BK527" s="21">
        <v>-2820.0431100000001</v>
      </c>
      <c r="BL527" s="21">
        <v>-2773.8749400000002</v>
      </c>
      <c r="BM527" s="21">
        <v>-2732.9143899999999</v>
      </c>
      <c r="BN527" s="21">
        <v>-2871.1356900000001</v>
      </c>
      <c r="BO527" s="21">
        <v>-13.17665</v>
      </c>
      <c r="BP527" s="21">
        <v>-11.45735</v>
      </c>
      <c r="BQ527" s="21">
        <v>-372.70974000000001</v>
      </c>
      <c r="BR527" s="21">
        <v>-368.45900999999998</v>
      </c>
      <c r="BS527" s="21">
        <v>-361.40053999999998</v>
      </c>
      <c r="BT527" s="21">
        <v>-379.99007</v>
      </c>
      <c r="BU527" s="21">
        <v>-1048.6508100000001</v>
      </c>
      <c r="BV527" s="21">
        <v>-1032.75179</v>
      </c>
      <c r="BW527" s="21">
        <v>-1013.7784</v>
      </c>
      <c r="BX527" s="21">
        <v>-1066.8220699999999</v>
      </c>
      <c r="BY527" s="21">
        <v>-1654.06936</v>
      </c>
      <c r="BZ527" s="21">
        <v>-1628.0108</v>
      </c>
      <c r="CA527" s="21">
        <v>-1599.3123900000001</v>
      </c>
      <c r="CB527" s="21">
        <v>-1682.05467</v>
      </c>
      <c r="CC527" s="21">
        <v>-1596.65624</v>
      </c>
      <c r="CD527" s="21">
        <v>-1571.70498</v>
      </c>
      <c r="CE527" s="21">
        <v>-1544.5562600000001</v>
      </c>
      <c r="CF527" s="21">
        <v>-1624.1335799999999</v>
      </c>
      <c r="CG527" s="21">
        <v>-1692.7307599999999</v>
      </c>
      <c r="CH527" s="21">
        <v>-1666.2145700000001</v>
      </c>
      <c r="CI527" s="21">
        <v>-1637.4643100000001</v>
      </c>
      <c r="CJ527" s="21">
        <v>-1721.8212000000001</v>
      </c>
      <c r="CK527" s="21">
        <v>-1850.9941200000001</v>
      </c>
      <c r="CL527" s="21">
        <v>-1821.7437299999999</v>
      </c>
      <c r="CM527" s="21">
        <v>-1790.42083</v>
      </c>
      <c r="CN527" s="21">
        <v>-1882.6666700000001</v>
      </c>
      <c r="CO527" s="21">
        <v>-2039.49638</v>
      </c>
      <c r="CP527" s="21">
        <v>-2006.83248</v>
      </c>
      <c r="CQ527" s="21">
        <v>-1971.8574599999999</v>
      </c>
      <c r="CR527" s="21">
        <v>-2073.7978800000001</v>
      </c>
      <c r="CS527" s="21">
        <v>-1600.9145100000001</v>
      </c>
      <c r="CT527" s="21">
        <v>-1575.3598500000001</v>
      </c>
      <c r="CU527" s="21">
        <v>-1547.6781100000001</v>
      </c>
      <c r="CV527" s="21">
        <v>-1628.0793000000001</v>
      </c>
      <c r="CW527" s="21">
        <v>-117.48188</v>
      </c>
      <c r="CX527" s="21">
        <v>-116.3609</v>
      </c>
      <c r="CY527" s="21">
        <v>-114.11188</v>
      </c>
      <c r="CZ527" s="21">
        <v>-120.056</v>
      </c>
      <c r="DA527" s="21">
        <v>-617.45064000000002</v>
      </c>
      <c r="DB527" s="21">
        <v>-608.70776999999998</v>
      </c>
      <c r="DC527" s="21">
        <v>-597.25990999999999</v>
      </c>
      <c r="DD527" s="21">
        <v>-628.29795999999999</v>
      </c>
      <c r="DE527" s="21">
        <v>-1592.7325000000001</v>
      </c>
      <c r="DF527" s="21">
        <v>-1567.2374500000001</v>
      </c>
      <c r="DG527" s="21">
        <v>-1539.9383399999999</v>
      </c>
      <c r="DH527" s="21">
        <v>-1619.5492999999999</v>
      </c>
    </row>
    <row r="528" spans="2:112" x14ac:dyDescent="0.3">
      <c r="B528" s="58" t="s">
        <v>658</v>
      </c>
      <c r="C528" s="21">
        <v>-15984.98324</v>
      </c>
      <c r="D528" s="21">
        <v>-15720.7889</v>
      </c>
      <c r="E528" s="21">
        <v>-15492.951929999999</v>
      </c>
      <c r="F528" s="21">
        <v>-16267.33741</v>
      </c>
      <c r="G528" s="21">
        <v>-45275.81</v>
      </c>
      <c r="H528" s="21">
        <v>-44527.449110000001</v>
      </c>
      <c r="I528" s="21">
        <v>-43882.136729999998</v>
      </c>
      <c r="J528" s="21">
        <v>-46075.483289999996</v>
      </c>
      <c r="K528" s="21">
        <v>-41526.806689999998</v>
      </c>
      <c r="L528" s="21">
        <v>-40840.385589999998</v>
      </c>
      <c r="M528" s="21">
        <v>-40248.53312</v>
      </c>
      <c r="N528" s="21">
        <v>-42260.270109999998</v>
      </c>
      <c r="O528" s="21">
        <v>-272.41860000000003</v>
      </c>
      <c r="P528" s="21">
        <v>-269.41771</v>
      </c>
      <c r="Q528" s="21">
        <v>-263.44337999999999</v>
      </c>
      <c r="R528" s="21">
        <v>-277.47809000000001</v>
      </c>
      <c r="S528" s="21">
        <v>-810.42048999999997</v>
      </c>
      <c r="T528" s="21">
        <v>-798.36171000000002</v>
      </c>
      <c r="U528" s="21">
        <v>-783.70681999999999</v>
      </c>
      <c r="V528" s="21">
        <v>-824.85745999999995</v>
      </c>
      <c r="W528" s="21">
        <v>-40260.657149999999</v>
      </c>
      <c r="X528" s="21">
        <v>-39595.213759999999</v>
      </c>
      <c r="Y528" s="21">
        <v>-39021.408009999999</v>
      </c>
      <c r="Z528" s="21">
        <v>-40971.776619999997</v>
      </c>
      <c r="AA528" s="21">
        <v>-12.2544</v>
      </c>
      <c r="AB528" s="21">
        <v>-12.689819999999999</v>
      </c>
      <c r="AC528" s="21">
        <v>-12.186260000000001</v>
      </c>
      <c r="AD528" s="21">
        <v>-12.85169</v>
      </c>
      <c r="AE528" s="21">
        <v>-256.56806</v>
      </c>
      <c r="AF528" s="21">
        <v>-252.72221999999999</v>
      </c>
      <c r="AG528" s="21">
        <v>-248.76102</v>
      </c>
      <c r="AH528" s="21">
        <v>-261.40890000000002</v>
      </c>
      <c r="AI528" s="21">
        <v>-413.48464000000001</v>
      </c>
      <c r="AJ528" s="21">
        <v>-406.99013000000002</v>
      </c>
      <c r="AK528" s="21">
        <v>-400.81126</v>
      </c>
      <c r="AL528" s="21">
        <v>-421.10097000000002</v>
      </c>
      <c r="AM528" s="21">
        <v>-1237.4917700000001</v>
      </c>
      <c r="AN528" s="21">
        <v>-1217.3548599999999</v>
      </c>
      <c r="AO528" s="21">
        <v>-1199.3319200000001</v>
      </c>
      <c r="AP528" s="21">
        <v>-1259.9669200000001</v>
      </c>
      <c r="AQ528" s="21">
        <v>-1131.24818</v>
      </c>
      <c r="AR528" s="21">
        <v>-1112.7217000000001</v>
      </c>
      <c r="AS528" s="21">
        <v>-1096.2512200000001</v>
      </c>
      <c r="AT528" s="21">
        <v>-1151.6589300000001</v>
      </c>
      <c r="AU528" s="21">
        <v>-1303.5219500000001</v>
      </c>
      <c r="AV528" s="21">
        <v>-1282.2610999999999</v>
      </c>
      <c r="AW528" s="21">
        <v>-1263.3105800000001</v>
      </c>
      <c r="AX528" s="21">
        <v>-1327.1590200000001</v>
      </c>
      <c r="AY528" s="21">
        <v>2237.8568100000002</v>
      </c>
      <c r="AZ528" s="21">
        <v>2200.35518</v>
      </c>
      <c r="BA528" s="21">
        <v>2167.94895</v>
      </c>
      <c r="BB528" s="21">
        <v>2277.8892300000002</v>
      </c>
      <c r="BC528" s="21">
        <v>1093.9360899999999</v>
      </c>
      <c r="BD528" s="21">
        <v>1073.5108700000001</v>
      </c>
      <c r="BE528" s="21">
        <v>1056.58988</v>
      </c>
      <c r="BF528" s="21">
        <v>1110.7536700000001</v>
      </c>
      <c r="BG528" s="21">
        <v>217.05544</v>
      </c>
      <c r="BH528" s="21">
        <v>212.31055000000001</v>
      </c>
      <c r="BI528" s="21">
        <v>209.85909000000001</v>
      </c>
      <c r="BJ528" s="21">
        <v>220.19138000000001</v>
      </c>
      <c r="BK528" s="21">
        <v>-1097.57799</v>
      </c>
      <c r="BL528" s="21">
        <v>-1080.1537800000001</v>
      </c>
      <c r="BM528" s="21">
        <v>-1063.9032400000001</v>
      </c>
      <c r="BN528" s="21">
        <v>-1117.81701</v>
      </c>
      <c r="BO528" s="21">
        <v>-13.182449999999999</v>
      </c>
      <c r="BP528" s="21">
        <v>-11.463050000000001</v>
      </c>
      <c r="BQ528" s="21">
        <v>99.157660000000007</v>
      </c>
      <c r="BR528" s="21">
        <v>95.477680000000007</v>
      </c>
      <c r="BS528" s="21">
        <v>94.762990000000002</v>
      </c>
      <c r="BT528" s="21">
        <v>99.701610000000002</v>
      </c>
      <c r="BU528" s="21">
        <v>-406.37693000000002</v>
      </c>
      <c r="BV528" s="21">
        <v>-401.27265999999997</v>
      </c>
      <c r="BW528" s="21">
        <v>-392.87956000000003</v>
      </c>
      <c r="BX528" s="21">
        <v>-413.89805000000001</v>
      </c>
      <c r="BY528" s="21">
        <v>-606.58973000000003</v>
      </c>
      <c r="BZ528" s="21">
        <v>-598.13625000000002</v>
      </c>
      <c r="CA528" s="21">
        <v>-586.69314999999995</v>
      </c>
      <c r="CB528" s="21">
        <v>-617.20784000000003</v>
      </c>
      <c r="CC528" s="21">
        <v>-640.13198</v>
      </c>
      <c r="CD528" s="21">
        <v>-631.25711000000001</v>
      </c>
      <c r="CE528" s="21">
        <v>-619.86536999999998</v>
      </c>
      <c r="CF528" s="21">
        <v>-651.75034000000005</v>
      </c>
      <c r="CG528" s="21">
        <v>-769.79339000000004</v>
      </c>
      <c r="CH528" s="21">
        <v>-758.78908000000001</v>
      </c>
      <c r="CI528" s="21">
        <v>-745.24252999999999</v>
      </c>
      <c r="CJ528" s="21">
        <v>-783.58163000000002</v>
      </c>
      <c r="CK528" s="21">
        <v>-722.46256000000005</v>
      </c>
      <c r="CL528" s="21">
        <v>-712.17949999999996</v>
      </c>
      <c r="CM528" s="21">
        <v>-699.44709</v>
      </c>
      <c r="CN528" s="21">
        <v>-735.42454999999995</v>
      </c>
      <c r="CO528" s="21">
        <v>-715.32384000000002</v>
      </c>
      <c r="CP528" s="21">
        <v>-704.91540999999995</v>
      </c>
      <c r="CQ528" s="21">
        <v>-691.75370999999996</v>
      </c>
      <c r="CR528" s="21">
        <v>-727.67111999999997</v>
      </c>
      <c r="CS528" s="21">
        <v>-690.13674000000003</v>
      </c>
      <c r="CT528" s="21">
        <v>-679.88959</v>
      </c>
      <c r="CU528" s="21">
        <v>-667.21126000000004</v>
      </c>
      <c r="CV528" s="21">
        <v>-702.20052999999996</v>
      </c>
      <c r="CW528" s="21">
        <v>307.79750999999999</v>
      </c>
      <c r="CX528" s="21">
        <v>301.78375999999997</v>
      </c>
      <c r="CY528" s="21">
        <v>297.95632000000001</v>
      </c>
      <c r="CZ528" s="21">
        <v>312.80846000000003</v>
      </c>
      <c r="DA528" s="21">
        <v>-209.86677</v>
      </c>
      <c r="DB528" s="21">
        <v>-207.9742</v>
      </c>
      <c r="DC528" s="21">
        <v>-203.24053000000001</v>
      </c>
      <c r="DD528" s="21">
        <v>-213.95545999999999</v>
      </c>
      <c r="DE528" s="21">
        <v>-778.65311999999994</v>
      </c>
      <c r="DF528" s="21">
        <v>-766.84037000000001</v>
      </c>
      <c r="DG528" s="21">
        <v>-752.95172000000002</v>
      </c>
      <c r="DH528" s="21">
        <v>-791.97257000000002</v>
      </c>
    </row>
    <row r="529" spans="2:112" x14ac:dyDescent="0.3">
      <c r="B529" s="58" t="s">
        <v>659</v>
      </c>
      <c r="C529" s="21">
        <v>5466.8222100000003</v>
      </c>
      <c r="D529" s="21">
        <v>5376.4684399999996</v>
      </c>
      <c r="E529" s="21">
        <v>5298.5487999999996</v>
      </c>
      <c r="F529" s="21">
        <v>5563.3865900000001</v>
      </c>
      <c r="G529" s="21">
        <v>2647.1162399999998</v>
      </c>
      <c r="H529" s="21">
        <v>2603.3622300000002</v>
      </c>
      <c r="I529" s="21">
        <v>2565.6331</v>
      </c>
      <c r="J529" s="21">
        <v>2693.8703099999998</v>
      </c>
      <c r="K529" s="21">
        <v>10247.92979</v>
      </c>
      <c r="L529" s="21">
        <v>10078.53571</v>
      </c>
      <c r="M529" s="21">
        <v>9932.4791499999992</v>
      </c>
      <c r="N529" s="21">
        <v>10428.93291</v>
      </c>
      <c r="O529" s="21">
        <v>144.28484</v>
      </c>
      <c r="P529" s="21">
        <v>141.86233999999999</v>
      </c>
      <c r="Q529" s="21">
        <v>139.48434</v>
      </c>
      <c r="R529" s="21">
        <v>146.68526</v>
      </c>
      <c r="S529" s="21">
        <v>227.52309</v>
      </c>
      <c r="T529" s="21">
        <v>223.70325</v>
      </c>
      <c r="U529" s="21">
        <v>219.95321000000001</v>
      </c>
      <c r="V529" s="21">
        <v>231.30524</v>
      </c>
      <c r="W529" s="21">
        <v>9461.6022499999999</v>
      </c>
      <c r="X529" s="21">
        <v>9305.2173000000003</v>
      </c>
      <c r="Y529" s="21">
        <v>9170.3680000000004</v>
      </c>
      <c r="Z529" s="21">
        <v>9628.7214700000004</v>
      </c>
      <c r="AA529" s="21">
        <v>12.20865</v>
      </c>
      <c r="AB529" s="21">
        <v>12.00408</v>
      </c>
      <c r="AC529" s="21">
        <v>11.83014</v>
      </c>
      <c r="AD529" s="21">
        <v>12.429639999999999</v>
      </c>
      <c r="AE529" s="21">
        <v>0.75753999999999999</v>
      </c>
      <c r="AF529" s="21">
        <v>0.74439999999999995</v>
      </c>
      <c r="AG529" s="21">
        <v>0.73450000000000004</v>
      </c>
      <c r="AH529" s="21">
        <v>0.77292000000000005</v>
      </c>
      <c r="AI529" s="21">
        <v>169.59412</v>
      </c>
      <c r="AJ529" s="21">
        <v>166.75008</v>
      </c>
      <c r="AK529" s="21">
        <v>164.32713000000001</v>
      </c>
      <c r="AL529" s="21">
        <v>172.62208000000001</v>
      </c>
      <c r="AM529" s="21">
        <v>233.85767999999999</v>
      </c>
      <c r="AN529" s="21">
        <v>229.95425</v>
      </c>
      <c r="AO529" s="21">
        <v>226.59877</v>
      </c>
      <c r="AP529" s="21">
        <v>238.05008000000001</v>
      </c>
      <c r="AQ529" s="21">
        <v>56.466560000000001</v>
      </c>
      <c r="AR529" s="21">
        <v>55.518819999999998</v>
      </c>
      <c r="AS529" s="21">
        <v>54.713560000000001</v>
      </c>
      <c r="AT529" s="21">
        <v>57.474899999999998</v>
      </c>
      <c r="AU529" s="21">
        <v>1041.09292</v>
      </c>
      <c r="AV529" s="21">
        <v>1023.72813</v>
      </c>
      <c r="AW529" s="21">
        <v>1008.78898</v>
      </c>
      <c r="AX529" s="21">
        <v>1059.7495699999999</v>
      </c>
      <c r="AY529" s="21">
        <v>351.25693000000001</v>
      </c>
      <c r="AZ529" s="21">
        <v>345.37061999999997</v>
      </c>
      <c r="BA529" s="21">
        <v>340.28410000000002</v>
      </c>
      <c r="BB529" s="21">
        <v>357.54047000000003</v>
      </c>
      <c r="BC529" s="21">
        <v>78.16207</v>
      </c>
      <c r="BD529" s="21">
        <v>76.849469999999997</v>
      </c>
      <c r="BE529" s="21">
        <v>75.561490000000006</v>
      </c>
      <c r="BF529" s="21">
        <v>79.465450000000004</v>
      </c>
      <c r="BG529" s="21">
        <v>3.3620700000000001</v>
      </c>
      <c r="BH529" s="21">
        <v>3.3048799999999998</v>
      </c>
      <c r="BI529" s="21">
        <v>3.2591999999999999</v>
      </c>
      <c r="BJ529" s="21">
        <v>3.4269699999999998</v>
      </c>
      <c r="BK529" s="21">
        <v>285.73365000000001</v>
      </c>
      <c r="BL529" s="21">
        <v>280.96557000000001</v>
      </c>
      <c r="BM529" s="21">
        <v>276.86792000000003</v>
      </c>
      <c r="BN529" s="21">
        <v>290.85593</v>
      </c>
      <c r="BO529" s="21">
        <v>-2.0379999999999999E-2</v>
      </c>
      <c r="BP529" s="21">
        <v>-1.9699999999999999E-2</v>
      </c>
      <c r="BQ529" s="21">
        <v>-132.88022000000001</v>
      </c>
      <c r="BR529" s="21">
        <v>-130.64991000000001</v>
      </c>
      <c r="BS529" s="21">
        <v>-128.45930999999999</v>
      </c>
      <c r="BT529" s="21">
        <v>-135.07936000000001</v>
      </c>
      <c r="BU529" s="21">
        <v>-86.085210000000004</v>
      </c>
      <c r="BV529" s="21">
        <v>-84.640429999999995</v>
      </c>
      <c r="BW529" s="21">
        <v>-83.221180000000004</v>
      </c>
      <c r="BX529" s="21">
        <v>-87.505210000000005</v>
      </c>
      <c r="BY529" s="21">
        <v>174.93405999999999</v>
      </c>
      <c r="BZ529" s="21">
        <v>171.99700999999999</v>
      </c>
      <c r="CA529" s="21">
        <v>169.11384000000001</v>
      </c>
      <c r="CB529" s="21">
        <v>177.84254999999999</v>
      </c>
      <c r="CC529" s="21">
        <v>230.43011000000001</v>
      </c>
      <c r="CD529" s="21">
        <v>226.56144</v>
      </c>
      <c r="CE529" s="21">
        <v>222.76351</v>
      </c>
      <c r="CF529" s="21">
        <v>234.25820999999999</v>
      </c>
      <c r="CG529" s="21">
        <v>163.87761</v>
      </c>
      <c r="CH529" s="21">
        <v>161.12618000000001</v>
      </c>
      <c r="CI529" s="21">
        <v>158.42525000000001</v>
      </c>
      <c r="CJ529" s="21">
        <v>166.60164</v>
      </c>
      <c r="CK529" s="21">
        <v>102.54534</v>
      </c>
      <c r="CL529" s="21">
        <v>100.82353000000001</v>
      </c>
      <c r="CM529" s="21">
        <v>99.133539999999996</v>
      </c>
      <c r="CN529" s="21">
        <v>104.2516</v>
      </c>
      <c r="CO529" s="21">
        <v>278.03757000000002</v>
      </c>
      <c r="CP529" s="21">
        <v>273.36971999999997</v>
      </c>
      <c r="CQ529" s="21">
        <v>268.78705000000002</v>
      </c>
      <c r="CR529" s="21">
        <v>282.65624000000003</v>
      </c>
      <c r="CS529" s="21">
        <v>225.50136000000001</v>
      </c>
      <c r="CT529" s="21">
        <v>221.71550999999999</v>
      </c>
      <c r="CU529" s="21">
        <v>217.99876</v>
      </c>
      <c r="CV529" s="21">
        <v>229.24905999999999</v>
      </c>
      <c r="CW529" s="21">
        <v>58.17069</v>
      </c>
      <c r="CX529" s="21">
        <v>57.194180000000003</v>
      </c>
      <c r="CY529" s="21">
        <v>56.364640000000001</v>
      </c>
      <c r="CZ529" s="21">
        <v>59.211750000000002</v>
      </c>
      <c r="DA529" s="21">
        <v>-247.43872999999999</v>
      </c>
      <c r="DB529" s="21">
        <v>-243.28523999999999</v>
      </c>
      <c r="DC529" s="21">
        <v>-239.20639</v>
      </c>
      <c r="DD529" s="21">
        <v>-251.53833</v>
      </c>
      <c r="DE529" s="21">
        <v>196.22710000000001</v>
      </c>
      <c r="DF529" s="21">
        <v>192.93270000000001</v>
      </c>
      <c r="DG529" s="21">
        <v>189.69846999999999</v>
      </c>
      <c r="DH529" s="21">
        <v>199.48721</v>
      </c>
    </row>
    <row r="530" spans="2:112" x14ac:dyDescent="0.3">
      <c r="B530" s="58" t="s">
        <v>660</v>
      </c>
      <c r="C530" s="21">
        <v>-23677.671539999999</v>
      </c>
      <c r="D530" s="21">
        <v>-23286.335080000001</v>
      </c>
      <c r="E530" s="21">
        <v>-22948.852770000001</v>
      </c>
      <c r="F530" s="21">
        <v>-24095.907149999999</v>
      </c>
      <c r="G530" s="21">
        <v>-41051.036690000001</v>
      </c>
      <c r="H530" s="21">
        <v>-40372.506809999999</v>
      </c>
      <c r="I530" s="21">
        <v>-39787.409769999998</v>
      </c>
      <c r="J530" s="21">
        <v>-41776.090929999998</v>
      </c>
      <c r="K530" s="21">
        <v>-25337.939740000002</v>
      </c>
      <c r="L530" s="21">
        <v>-24919.113979999998</v>
      </c>
      <c r="M530" s="21">
        <v>-24557.990089999999</v>
      </c>
      <c r="N530" s="21">
        <v>-25785.468789999999</v>
      </c>
      <c r="O530" s="21">
        <v>-494.25939</v>
      </c>
      <c r="P530" s="21">
        <v>-476.20994999999999</v>
      </c>
      <c r="Q530" s="21">
        <v>-466.91604999999998</v>
      </c>
      <c r="R530" s="21">
        <v>-426.31123000000002</v>
      </c>
      <c r="S530" s="21">
        <v>-286.57632000000001</v>
      </c>
      <c r="T530" s="21">
        <v>-272.08508</v>
      </c>
      <c r="U530" s="21">
        <v>-266.26708000000002</v>
      </c>
      <c r="V530" s="21">
        <v>-213.88163</v>
      </c>
      <c r="W530" s="21">
        <v>-26119.63176</v>
      </c>
      <c r="X530" s="21">
        <v>-25687.9166</v>
      </c>
      <c r="Y530" s="21">
        <v>-25315.652559999999</v>
      </c>
      <c r="Z530" s="21">
        <v>-26580.979889999999</v>
      </c>
      <c r="AA530" s="21">
        <v>-1.6755800000000001</v>
      </c>
      <c r="AB530" s="21">
        <v>1.57115</v>
      </c>
      <c r="AC530" s="21">
        <v>-7.4859999999999996E-2</v>
      </c>
      <c r="AD530" s="21">
        <v>27.751159999999999</v>
      </c>
      <c r="AE530" s="21">
        <v>-265.52893</v>
      </c>
      <c r="AF530" s="21">
        <v>-258.72877999999997</v>
      </c>
      <c r="AG530" s="21">
        <v>-256.15724999999998</v>
      </c>
      <c r="AH530" s="21">
        <v>-248.62116</v>
      </c>
      <c r="AI530" s="21">
        <v>-303.01447000000002</v>
      </c>
      <c r="AJ530" s="21">
        <v>-295.67653999999999</v>
      </c>
      <c r="AK530" s="21">
        <v>-292.51778999999999</v>
      </c>
      <c r="AL530" s="21">
        <v>-287.70744000000002</v>
      </c>
      <c r="AM530" s="21">
        <v>60.338209999999997</v>
      </c>
      <c r="AN530" s="21">
        <v>61.927500000000002</v>
      </c>
      <c r="AO530" s="21">
        <v>59.71557</v>
      </c>
      <c r="AP530" s="21">
        <v>85.062380000000005</v>
      </c>
      <c r="AQ530" s="21">
        <v>-1080.5878399999999</v>
      </c>
      <c r="AR530" s="21">
        <v>-1060.13446</v>
      </c>
      <c r="AS530" s="21">
        <v>-1045.92382</v>
      </c>
      <c r="AT530" s="21">
        <v>-1078.4703999999999</v>
      </c>
      <c r="AU530" s="21">
        <v>-809.38959999999997</v>
      </c>
      <c r="AV530" s="21">
        <v>-793.47544000000005</v>
      </c>
      <c r="AW530" s="21">
        <v>-783.11093000000005</v>
      </c>
      <c r="AX530" s="21">
        <v>-801.9864</v>
      </c>
      <c r="AY530" s="21">
        <v>-1612.24765</v>
      </c>
      <c r="AZ530" s="21">
        <v>-1585.2298800000001</v>
      </c>
      <c r="BA530" s="21">
        <v>-1561.8830399999999</v>
      </c>
      <c r="BB530" s="21">
        <v>-1641.08872</v>
      </c>
      <c r="BC530" s="21">
        <v>-409.23174999999998</v>
      </c>
      <c r="BD530" s="21">
        <v>-388.97789999999998</v>
      </c>
      <c r="BE530" s="21">
        <v>-380.78753999999998</v>
      </c>
      <c r="BF530" s="21">
        <v>-312.59474</v>
      </c>
      <c r="BG530" s="21">
        <v>-93.653180000000006</v>
      </c>
      <c r="BH530" s="21">
        <v>-85.656199999999998</v>
      </c>
      <c r="BI530" s="21">
        <v>-87.699479999999994</v>
      </c>
      <c r="BJ530" s="21">
        <v>-36.513339999999999</v>
      </c>
      <c r="BK530" s="21">
        <v>-756.25959999999998</v>
      </c>
      <c r="BL530" s="21">
        <v>-738.73589000000004</v>
      </c>
      <c r="BM530" s="21">
        <v>-730.45767999999998</v>
      </c>
      <c r="BN530" s="21">
        <v>-724.78683000000001</v>
      </c>
      <c r="BO530" s="21">
        <v>-2.3252100000000002</v>
      </c>
      <c r="BP530" s="21">
        <v>-0.61812</v>
      </c>
      <c r="BQ530" s="21">
        <v>-515.79750999999999</v>
      </c>
      <c r="BR530" s="21">
        <v>-495.87689999999998</v>
      </c>
      <c r="BS530" s="21">
        <v>-486.17975999999999</v>
      </c>
      <c r="BT530" s="21">
        <v>-438.22487000000001</v>
      </c>
      <c r="BU530" s="21">
        <v>-503.70688000000001</v>
      </c>
      <c r="BV530" s="21">
        <v>-484.57902999999999</v>
      </c>
      <c r="BW530" s="21">
        <v>-475.03746999999998</v>
      </c>
      <c r="BX530" s="21">
        <v>-427.91295000000002</v>
      </c>
      <c r="BY530" s="21">
        <v>-464.35516999999999</v>
      </c>
      <c r="BZ530" s="21">
        <v>-445.78489000000002</v>
      </c>
      <c r="CA530" s="21">
        <v>-436.87132000000003</v>
      </c>
      <c r="CB530" s="21">
        <v>-388.85176000000001</v>
      </c>
      <c r="CC530" s="21">
        <v>-228.36792</v>
      </c>
      <c r="CD530" s="21">
        <v>-214.11780999999999</v>
      </c>
      <c r="CE530" s="21">
        <v>-209.24972</v>
      </c>
      <c r="CF530" s="21">
        <v>-153.14151000000001</v>
      </c>
      <c r="CG530" s="21">
        <v>-213.26034000000001</v>
      </c>
      <c r="CH530" s="21">
        <v>-199.02716000000001</v>
      </c>
      <c r="CI530" s="21">
        <v>-194.38345000000001</v>
      </c>
      <c r="CJ530" s="21">
        <v>-136.16909000000001</v>
      </c>
      <c r="CK530" s="21">
        <v>-580.43035999999995</v>
      </c>
      <c r="CL530" s="21">
        <v>-560.50288</v>
      </c>
      <c r="CM530" s="21">
        <v>-549.85698000000002</v>
      </c>
      <c r="CN530" s="21">
        <v>-513.07090000000005</v>
      </c>
      <c r="CO530" s="21">
        <v>-578.81565000000001</v>
      </c>
      <c r="CP530" s="21">
        <v>-559.13067000000001</v>
      </c>
      <c r="CQ530" s="21">
        <v>-548.41835000000003</v>
      </c>
      <c r="CR530" s="21">
        <v>-511.66762</v>
      </c>
      <c r="CS530" s="21">
        <v>-230.83043000000001</v>
      </c>
      <c r="CT530" s="21">
        <v>-218.57425000000001</v>
      </c>
      <c r="CU530" s="21">
        <v>-213.79913999999999</v>
      </c>
      <c r="CV530" s="21">
        <v>-168.51874000000001</v>
      </c>
      <c r="CW530" s="21">
        <v>-350.58303999999998</v>
      </c>
      <c r="CX530" s="21">
        <v>-340.33762999999999</v>
      </c>
      <c r="CY530" s="21">
        <v>-337.61032</v>
      </c>
      <c r="CZ530" s="21">
        <v>-316.64155</v>
      </c>
      <c r="DA530" s="21">
        <v>-513.16732000000002</v>
      </c>
      <c r="DB530" s="21">
        <v>-494.44823000000002</v>
      </c>
      <c r="DC530" s="21">
        <v>-484.82411999999999</v>
      </c>
      <c r="DD530" s="21">
        <v>-443.09809999999999</v>
      </c>
      <c r="DE530" s="21">
        <v>-164.96238</v>
      </c>
      <c r="DF530" s="21">
        <v>-154.28842</v>
      </c>
      <c r="DG530" s="21">
        <v>-150.64545000000001</v>
      </c>
      <c r="DH530" s="21">
        <v>-106.65260000000001</v>
      </c>
    </row>
    <row r="531" spans="2:112" x14ac:dyDescent="0.3">
      <c r="B531" s="58" t="s">
        <v>661</v>
      </c>
      <c r="C531" s="21">
        <v>-87529.767980000004</v>
      </c>
      <c r="D531" s="21">
        <v>-86083.105890000006</v>
      </c>
      <c r="E531" s="21">
        <v>-84835.52764</v>
      </c>
      <c r="F531" s="21">
        <v>-89075.868719999999</v>
      </c>
      <c r="G531" s="21">
        <v>-131505.12002</v>
      </c>
      <c r="H531" s="21">
        <v>-129331.48054</v>
      </c>
      <c r="I531" s="21">
        <v>-127457.14891</v>
      </c>
      <c r="J531" s="21">
        <v>-133827.79811999999</v>
      </c>
      <c r="K531" s="21">
        <v>-102821.75158</v>
      </c>
      <c r="L531" s="21">
        <v>-101122.15016999999</v>
      </c>
      <c r="M531" s="21">
        <v>-99656.703800000003</v>
      </c>
      <c r="N531" s="21">
        <v>-104637.83136</v>
      </c>
      <c r="O531" s="21">
        <v>-1505.0482199999999</v>
      </c>
      <c r="P531" s="21">
        <v>-1470.15463</v>
      </c>
      <c r="Q531" s="21">
        <v>-1444.2130299999999</v>
      </c>
      <c r="R531" s="21">
        <v>-1454.9265</v>
      </c>
      <c r="S531" s="21">
        <v>-1521.91885</v>
      </c>
      <c r="T531" s="21">
        <v>-1486.8414299999999</v>
      </c>
      <c r="U531" s="21">
        <v>-1460.67731</v>
      </c>
      <c r="V531" s="21">
        <v>-1471.00523</v>
      </c>
      <c r="W531" s="21">
        <v>-102193.12188999999</v>
      </c>
      <c r="X531" s="21">
        <v>-100504.03526999999</v>
      </c>
      <c r="Y531" s="21">
        <v>-99047.551309999995</v>
      </c>
      <c r="Z531" s="21">
        <v>-103998.14752</v>
      </c>
      <c r="AA531" s="21">
        <v>-148.636</v>
      </c>
      <c r="AB531" s="21">
        <v>-142.93659</v>
      </c>
      <c r="AC531" s="21">
        <v>-142.47219999999999</v>
      </c>
      <c r="AD531" s="21">
        <v>-121.8827</v>
      </c>
      <c r="AE531" s="21">
        <v>-886.36686999999995</v>
      </c>
      <c r="AF531" s="21">
        <v>-869.16817000000003</v>
      </c>
      <c r="AG531" s="21">
        <v>-857.71106999999995</v>
      </c>
      <c r="AH531" s="21">
        <v>-880.66326000000004</v>
      </c>
      <c r="AI531" s="21">
        <v>-1026.8432299999999</v>
      </c>
      <c r="AJ531" s="21">
        <v>-1007.3828</v>
      </c>
      <c r="AK531" s="21">
        <v>-993.87171999999998</v>
      </c>
      <c r="AL531" s="21">
        <v>-1024.5928699999999</v>
      </c>
      <c r="AM531" s="21">
        <v>-1120.1340499999999</v>
      </c>
      <c r="AN531" s="21">
        <v>-1098.8661500000001</v>
      </c>
      <c r="AO531" s="21">
        <v>-1084.12328</v>
      </c>
      <c r="AP531" s="21">
        <v>-1116.78631</v>
      </c>
      <c r="AQ531" s="21">
        <v>-1746.4985999999999</v>
      </c>
      <c r="AR531" s="21">
        <v>-1714.8864699999999</v>
      </c>
      <c r="AS531" s="21">
        <v>-1691.16166</v>
      </c>
      <c r="AT531" s="21">
        <v>-1756.3816899999999</v>
      </c>
      <c r="AU531" s="21">
        <v>-2410.1277799999998</v>
      </c>
      <c r="AV531" s="21">
        <v>-2367.54592</v>
      </c>
      <c r="AW531" s="21">
        <v>-2334.19409</v>
      </c>
      <c r="AX531" s="21">
        <v>-2431.7051700000002</v>
      </c>
      <c r="AY531" s="21">
        <v>4318.70057</v>
      </c>
      <c r="AZ531" s="21">
        <v>4246.3284999999996</v>
      </c>
      <c r="BA531" s="21">
        <v>4183.7897400000002</v>
      </c>
      <c r="BB531" s="21">
        <v>4395.9566400000003</v>
      </c>
      <c r="BC531" s="21">
        <v>-1458.8018199999999</v>
      </c>
      <c r="BD531" s="21">
        <v>-1421.05756</v>
      </c>
      <c r="BE531" s="21">
        <v>-1395.58077</v>
      </c>
      <c r="BF531" s="21">
        <v>-1380.6719599999999</v>
      </c>
      <c r="BG531" s="21">
        <v>-118.80493</v>
      </c>
      <c r="BH531" s="21">
        <v>-110.38963</v>
      </c>
      <c r="BI531" s="21">
        <v>-112.07174999999999</v>
      </c>
      <c r="BJ531" s="21">
        <v>-62.15034</v>
      </c>
      <c r="BK531" s="21">
        <v>-2185.0739199999998</v>
      </c>
      <c r="BL531" s="21">
        <v>-2143.7395900000001</v>
      </c>
      <c r="BM531" s="21">
        <v>-2114.9468499999998</v>
      </c>
      <c r="BN531" s="21">
        <v>-2179.4760299999998</v>
      </c>
      <c r="BO531" s="21">
        <v>-2.1507399999999999</v>
      </c>
      <c r="BP531" s="21">
        <v>-0.44657999999999998</v>
      </c>
      <c r="BQ531" s="21">
        <v>-1616.0898500000001</v>
      </c>
      <c r="BR531" s="21">
        <v>-1577.83357</v>
      </c>
      <c r="BS531" s="21">
        <v>-1550.0146</v>
      </c>
      <c r="BT531" s="21">
        <v>-1557.9072900000001</v>
      </c>
      <c r="BU531" s="21">
        <v>-1575.9472000000001</v>
      </c>
      <c r="BV531" s="21">
        <v>-1538.9511500000001</v>
      </c>
      <c r="BW531" s="21">
        <v>-1511.7497699999999</v>
      </c>
      <c r="BX531" s="21">
        <v>-1519.0744199999999</v>
      </c>
      <c r="BY531" s="21">
        <v>-1533.92173</v>
      </c>
      <c r="BZ531" s="21">
        <v>-1497.52781</v>
      </c>
      <c r="CA531" s="21">
        <v>-1470.99846</v>
      </c>
      <c r="CB531" s="21">
        <v>-1477.27404</v>
      </c>
      <c r="CC531" s="21">
        <v>-1357.2209700000001</v>
      </c>
      <c r="CD531" s="21">
        <v>-1324.1592499999999</v>
      </c>
      <c r="CE531" s="21">
        <v>-1300.69894</v>
      </c>
      <c r="CF531" s="21">
        <v>-1301.8831600000001</v>
      </c>
      <c r="CG531" s="21">
        <v>-1574.3042499999999</v>
      </c>
      <c r="CH531" s="21">
        <v>-1537.3901499999999</v>
      </c>
      <c r="CI531" s="21">
        <v>-1510.3300300000001</v>
      </c>
      <c r="CJ531" s="21">
        <v>-1521.1849299999999</v>
      </c>
      <c r="CK531" s="21">
        <v>-1644.4301</v>
      </c>
      <c r="CL531" s="21">
        <v>-1606.7717500000001</v>
      </c>
      <c r="CM531" s="21">
        <v>-1578.60177</v>
      </c>
      <c r="CN531" s="21">
        <v>-1595.8179299999999</v>
      </c>
      <c r="CO531" s="21">
        <v>-1779.5292300000001</v>
      </c>
      <c r="CP531" s="21">
        <v>-1739.8351399999999</v>
      </c>
      <c r="CQ531" s="21">
        <v>-1709.3470500000001</v>
      </c>
      <c r="CR531" s="21">
        <v>-1733.5394100000001</v>
      </c>
      <c r="CS531" s="21">
        <v>-1150.8559299999999</v>
      </c>
      <c r="CT531" s="21">
        <v>-1123.26811</v>
      </c>
      <c r="CU531" s="21">
        <v>-1103.3401699999999</v>
      </c>
      <c r="CV531" s="21">
        <v>-1104.7737</v>
      </c>
      <c r="CW531" s="21">
        <v>-1244.4514999999999</v>
      </c>
      <c r="CX531" s="21">
        <v>-1219.23062</v>
      </c>
      <c r="CY531" s="21">
        <v>-1203.72081</v>
      </c>
      <c r="CZ531" s="21">
        <v>-1226.6366800000001</v>
      </c>
      <c r="DA531" s="21">
        <v>-1531.1464900000001</v>
      </c>
      <c r="DB531" s="21">
        <v>-1495.46344</v>
      </c>
      <c r="DC531" s="21">
        <v>-1469.0731900000001</v>
      </c>
      <c r="DD531" s="21">
        <v>-1479.0220300000001</v>
      </c>
      <c r="DE531" s="21">
        <v>-1252.68668</v>
      </c>
      <c r="DF531" s="21">
        <v>-1223.8864900000001</v>
      </c>
      <c r="DG531" s="21">
        <v>-1202.3286800000001</v>
      </c>
      <c r="DH531" s="21">
        <v>-1213.53853</v>
      </c>
    </row>
    <row r="532" spans="2:112" x14ac:dyDescent="0.3">
      <c r="B532" s="58" t="s">
        <v>662</v>
      </c>
      <c r="C532" s="21">
        <v>-72193.94472</v>
      </c>
      <c r="D532" s="21">
        <v>-71000.747879999995</v>
      </c>
      <c r="E532" s="21">
        <v>-69971.754000000001</v>
      </c>
      <c r="F532" s="21">
        <v>-73469.157869999995</v>
      </c>
      <c r="G532" s="21">
        <v>-127970.73978</v>
      </c>
      <c r="H532" s="21">
        <v>-125855.51983999999</v>
      </c>
      <c r="I532" s="21">
        <v>-124031.56344</v>
      </c>
      <c r="J532" s="21">
        <v>-130230.99271999999</v>
      </c>
      <c r="K532" s="21">
        <v>-113825.16259000001</v>
      </c>
      <c r="L532" s="21">
        <v>-111943.6793</v>
      </c>
      <c r="M532" s="21">
        <v>-110321.40903</v>
      </c>
      <c r="N532" s="21">
        <v>-115835.58911</v>
      </c>
      <c r="O532" s="21">
        <v>-1433.3030699999999</v>
      </c>
      <c r="P532" s="21">
        <v>-1410.92426</v>
      </c>
      <c r="Q532" s="21">
        <v>-1385.5713499999999</v>
      </c>
      <c r="R532" s="21">
        <v>-1458.08051</v>
      </c>
      <c r="S532" s="21">
        <v>-1920.3753400000001</v>
      </c>
      <c r="T532" s="21">
        <v>-1889.7924499999999</v>
      </c>
      <c r="U532" s="21">
        <v>-1856.38446</v>
      </c>
      <c r="V532" s="21">
        <v>-1953.25333</v>
      </c>
      <c r="W532" s="21">
        <v>-111648.63572000001</v>
      </c>
      <c r="X532" s="21">
        <v>-109803.26479</v>
      </c>
      <c r="Y532" s="21">
        <v>-108212.0183</v>
      </c>
      <c r="Z532" s="21">
        <v>-113620.67303999999</v>
      </c>
      <c r="AA532" s="21">
        <v>-92.809489999999997</v>
      </c>
      <c r="AB532" s="21">
        <v>-91.960120000000003</v>
      </c>
      <c r="AC532" s="21">
        <v>-89.920789999999997</v>
      </c>
      <c r="AD532" s="21">
        <v>-94.860730000000004</v>
      </c>
      <c r="AE532" s="21">
        <v>-777.53571999999997</v>
      </c>
      <c r="AF532" s="21">
        <v>-765.00878999999998</v>
      </c>
      <c r="AG532" s="21">
        <v>-753.36944000000005</v>
      </c>
      <c r="AH532" s="21">
        <v>-791.69776000000002</v>
      </c>
      <c r="AI532" s="21">
        <v>-1074.3277800000001</v>
      </c>
      <c r="AJ532" s="21">
        <v>-1056.80477</v>
      </c>
      <c r="AK532" s="21">
        <v>-1040.95479</v>
      </c>
      <c r="AL532" s="21">
        <v>-1093.7696000000001</v>
      </c>
      <c r="AM532" s="21">
        <v>-1774.36753</v>
      </c>
      <c r="AN532" s="21">
        <v>-1745.3119200000001</v>
      </c>
      <c r="AO532" s="21">
        <v>-1719.2823599999999</v>
      </c>
      <c r="AP532" s="21">
        <v>-1806.4708000000001</v>
      </c>
      <c r="AQ532" s="21">
        <v>-2691.0231399999998</v>
      </c>
      <c r="AR532" s="21">
        <v>-2646.3790199999999</v>
      </c>
      <c r="AS532" s="21">
        <v>-2607.4468900000002</v>
      </c>
      <c r="AT532" s="21">
        <v>-2739.2628</v>
      </c>
      <c r="AU532" s="21">
        <v>-3067.2293800000002</v>
      </c>
      <c r="AV532" s="21">
        <v>-3016.5827399999998</v>
      </c>
      <c r="AW532" s="21">
        <v>-2972.0464200000001</v>
      </c>
      <c r="AX532" s="21">
        <v>-3122.4738200000002</v>
      </c>
      <c r="AY532" s="21">
        <v>4461.86024</v>
      </c>
      <c r="AZ532" s="21">
        <v>4387.0891300000003</v>
      </c>
      <c r="BA532" s="21">
        <v>4322.4772800000001</v>
      </c>
      <c r="BB532" s="21">
        <v>4541.6772600000004</v>
      </c>
      <c r="BC532" s="21">
        <v>-1173.75461</v>
      </c>
      <c r="BD532" s="21">
        <v>-1156.2937899999999</v>
      </c>
      <c r="BE532" s="21">
        <v>-1134.59475</v>
      </c>
      <c r="BF532" s="21">
        <v>-1194.59968</v>
      </c>
      <c r="BG532" s="21">
        <v>-7.38164</v>
      </c>
      <c r="BH532" s="21">
        <v>-8.6479099999999995</v>
      </c>
      <c r="BI532" s="21">
        <v>-7.1058399999999997</v>
      </c>
      <c r="BJ532" s="21">
        <v>-8.2912800000000004</v>
      </c>
      <c r="BK532" s="21">
        <v>-2153.3100300000001</v>
      </c>
      <c r="BL532" s="21">
        <v>-2118.4412699999998</v>
      </c>
      <c r="BM532" s="21">
        <v>-2086.4618099999998</v>
      </c>
      <c r="BN532" s="21">
        <v>-2192.4765900000002</v>
      </c>
      <c r="BO532" s="21">
        <v>-2.26518</v>
      </c>
      <c r="BP532" s="21">
        <v>-1.0410000000000001E-2</v>
      </c>
      <c r="BQ532" s="21">
        <v>-1441.2109499999999</v>
      </c>
      <c r="BR532" s="21">
        <v>-1418.9407200000001</v>
      </c>
      <c r="BS532" s="21">
        <v>-1393.24029</v>
      </c>
      <c r="BT532" s="21">
        <v>-1466.2602400000001</v>
      </c>
      <c r="BU532" s="21">
        <v>-1519.19919</v>
      </c>
      <c r="BV532" s="21">
        <v>-1495.53736</v>
      </c>
      <c r="BW532" s="21">
        <v>-1468.58449</v>
      </c>
      <c r="BX532" s="21">
        <v>-1545.51286</v>
      </c>
      <c r="BY532" s="21">
        <v>-1624.8942400000001</v>
      </c>
      <c r="BZ532" s="21">
        <v>-1599.4729600000001</v>
      </c>
      <c r="CA532" s="21">
        <v>-1570.80115</v>
      </c>
      <c r="CB532" s="21">
        <v>-1652.93806</v>
      </c>
      <c r="CC532" s="21">
        <v>-1796.6865700000001</v>
      </c>
      <c r="CD532" s="21">
        <v>-1768.2860599999999</v>
      </c>
      <c r="CE532" s="21">
        <v>-1736.8899100000001</v>
      </c>
      <c r="CF532" s="21">
        <v>-1827.5300099999999</v>
      </c>
      <c r="CG532" s="21">
        <v>-1872.8741299999999</v>
      </c>
      <c r="CH532" s="21">
        <v>-1843.2325900000001</v>
      </c>
      <c r="CI532" s="21">
        <v>-1810.5419899999999</v>
      </c>
      <c r="CJ532" s="21">
        <v>-1905.0019500000001</v>
      </c>
      <c r="CK532" s="21">
        <v>-2083.8708499999998</v>
      </c>
      <c r="CL532" s="21">
        <v>-2050.6093300000002</v>
      </c>
      <c r="CM532" s="21">
        <v>-2014.51954</v>
      </c>
      <c r="CN532" s="21">
        <v>-2119.4527800000001</v>
      </c>
      <c r="CO532" s="21">
        <v>-2156.9780000000001</v>
      </c>
      <c r="CP532" s="21">
        <v>-2122.4746300000002</v>
      </c>
      <c r="CQ532" s="21">
        <v>-2085.1835999999998</v>
      </c>
      <c r="CR532" s="21">
        <v>-2193.75801</v>
      </c>
      <c r="CS532" s="21">
        <v>-1537.18201</v>
      </c>
      <c r="CT532" s="21">
        <v>-1512.8121000000001</v>
      </c>
      <c r="CU532" s="21">
        <v>-1485.9857199999999</v>
      </c>
      <c r="CV532" s="21">
        <v>-1563.5500999999999</v>
      </c>
      <c r="CW532" s="21">
        <v>-1040.0653600000001</v>
      </c>
      <c r="CX532" s="21">
        <v>-1023.5721600000001</v>
      </c>
      <c r="CY532" s="21">
        <v>-1007.74163</v>
      </c>
      <c r="CZ532" s="21">
        <v>-1059.1450199999999</v>
      </c>
      <c r="DA532" s="21">
        <v>-1443.24962</v>
      </c>
      <c r="DB532" s="21">
        <v>-1420.7655199999999</v>
      </c>
      <c r="DC532" s="21">
        <v>-1395.2045800000001</v>
      </c>
      <c r="DD532" s="21">
        <v>-1468.22334</v>
      </c>
      <c r="DE532" s="21">
        <v>-1592.86905</v>
      </c>
      <c r="DF532" s="21">
        <v>-1567.4785099999999</v>
      </c>
      <c r="DG532" s="21">
        <v>-1539.8501000000001</v>
      </c>
      <c r="DH532" s="21">
        <v>-1620.0849000000001</v>
      </c>
    </row>
    <row r="533" spans="2:112" x14ac:dyDescent="0.3">
      <c r="B533" s="58" t="s">
        <v>663</v>
      </c>
      <c r="C533" s="21">
        <v>66480.027669999996</v>
      </c>
      <c r="D533" s="21">
        <v>65381.268490000002</v>
      </c>
      <c r="E533" s="21">
        <v>64433.71615</v>
      </c>
      <c r="F533" s="21">
        <v>67654.311830000006</v>
      </c>
      <c r="G533" s="21">
        <v>40367.519950000002</v>
      </c>
      <c r="H533" s="21">
        <v>39700.28787</v>
      </c>
      <c r="I533" s="21">
        <v>39124.932939999999</v>
      </c>
      <c r="J533" s="21">
        <v>41080.50174</v>
      </c>
      <c r="K533" s="21">
        <v>1757.58519</v>
      </c>
      <c r="L533" s="21">
        <v>1728.5330300000001</v>
      </c>
      <c r="M533" s="21">
        <v>1703.4834000000001</v>
      </c>
      <c r="N533" s="21">
        <v>1788.6283800000001</v>
      </c>
      <c r="O533" s="21">
        <v>281.60297000000003</v>
      </c>
      <c r="P533" s="21">
        <v>276.87527999999998</v>
      </c>
      <c r="Q533" s="21">
        <v>272.23383000000001</v>
      </c>
      <c r="R533" s="21">
        <v>286.36475000000002</v>
      </c>
      <c r="S533" s="21">
        <v>-670.85545000000002</v>
      </c>
      <c r="T533" s="21">
        <v>-659.59392000000003</v>
      </c>
      <c r="U533" s="21">
        <v>-648.53581999999994</v>
      </c>
      <c r="V533" s="21">
        <v>-681.88666999999998</v>
      </c>
      <c r="W533" s="21">
        <v>4122.8829999999998</v>
      </c>
      <c r="X533" s="21">
        <v>4054.7384299999999</v>
      </c>
      <c r="Y533" s="21">
        <v>3995.9779800000001</v>
      </c>
      <c r="Z533" s="21">
        <v>4195.7050200000003</v>
      </c>
      <c r="AA533" s="21">
        <v>219.30889999999999</v>
      </c>
      <c r="AB533" s="21">
        <v>215.64392000000001</v>
      </c>
      <c r="AC533" s="21">
        <v>212.49804</v>
      </c>
      <c r="AD533" s="21">
        <v>223.26188999999999</v>
      </c>
      <c r="AE533" s="21">
        <v>420.62452999999999</v>
      </c>
      <c r="AF533" s="21">
        <v>413.57082000000003</v>
      </c>
      <c r="AG533" s="21">
        <v>407.55590999999998</v>
      </c>
      <c r="AH533" s="21">
        <v>428.15253999999999</v>
      </c>
      <c r="AI533" s="21">
        <v>92.463139999999996</v>
      </c>
      <c r="AJ533" s="21">
        <v>90.912390000000002</v>
      </c>
      <c r="AK533" s="21">
        <v>89.591790000000003</v>
      </c>
      <c r="AL533" s="21">
        <v>94.131389999999996</v>
      </c>
      <c r="AM533" s="21">
        <v>-1215.24245</v>
      </c>
      <c r="AN533" s="21">
        <v>-1194.9612</v>
      </c>
      <c r="AO533" s="21">
        <v>-1177.51821</v>
      </c>
      <c r="AP533" s="21">
        <v>-1236.99874</v>
      </c>
      <c r="AQ533" s="21">
        <v>-2444.5510899999999</v>
      </c>
      <c r="AR533" s="21">
        <v>-2403.5407</v>
      </c>
      <c r="AS533" s="21">
        <v>-2368.6379099999999</v>
      </c>
      <c r="AT533" s="21">
        <v>-2488.0979699999998</v>
      </c>
      <c r="AU533" s="21">
        <v>-2689.9220099999998</v>
      </c>
      <c r="AV533" s="21">
        <v>-2645.0573599999998</v>
      </c>
      <c r="AW533" s="21">
        <v>-2606.4549699999998</v>
      </c>
      <c r="AX533" s="21">
        <v>-2738.1032500000001</v>
      </c>
      <c r="AY533" s="21">
        <v>870.40833999999995</v>
      </c>
      <c r="AZ533" s="21">
        <v>855.82218</v>
      </c>
      <c r="BA533" s="21">
        <v>843.21786999999995</v>
      </c>
      <c r="BB533" s="21">
        <v>885.97883999999999</v>
      </c>
      <c r="BC533" s="21">
        <v>930.48173999999995</v>
      </c>
      <c r="BD533" s="21">
        <v>914.86098000000004</v>
      </c>
      <c r="BE533" s="21">
        <v>899.52404999999999</v>
      </c>
      <c r="BF533" s="21">
        <v>946.00744999999995</v>
      </c>
      <c r="BG533" s="21">
        <v>48.489339999999999</v>
      </c>
      <c r="BH533" s="21">
        <v>47.680709999999998</v>
      </c>
      <c r="BI533" s="21">
        <v>46.987499999999997</v>
      </c>
      <c r="BJ533" s="21">
        <v>49.408560000000001</v>
      </c>
      <c r="BK533" s="21">
        <v>93.398790000000005</v>
      </c>
      <c r="BL533" s="21">
        <v>91.839600000000004</v>
      </c>
      <c r="BM533" s="21">
        <v>90.501519999999999</v>
      </c>
      <c r="BN533" s="21">
        <v>95.110320000000002</v>
      </c>
      <c r="BO533" s="21">
        <v>-0.28933999999999999</v>
      </c>
      <c r="BP533" s="21">
        <v>-0.28415000000000001</v>
      </c>
      <c r="BQ533" s="21">
        <v>672.12675999999999</v>
      </c>
      <c r="BR533" s="21">
        <v>660.84316999999999</v>
      </c>
      <c r="BS533" s="21">
        <v>649.76468999999997</v>
      </c>
      <c r="BT533" s="21">
        <v>683.35143000000005</v>
      </c>
      <c r="BU533" s="21">
        <v>405.56022000000002</v>
      </c>
      <c r="BV533" s="21">
        <v>398.75157999999999</v>
      </c>
      <c r="BW533" s="21">
        <v>392.06693999999999</v>
      </c>
      <c r="BX533" s="21">
        <v>412.40194000000002</v>
      </c>
      <c r="BY533" s="21">
        <v>-40.886330000000001</v>
      </c>
      <c r="BZ533" s="21">
        <v>-40.200330000000001</v>
      </c>
      <c r="CA533" s="21">
        <v>-39.5261</v>
      </c>
      <c r="CB533" s="21">
        <v>-41.482170000000004</v>
      </c>
      <c r="CC533" s="21">
        <v>-563.58204999999998</v>
      </c>
      <c r="CD533" s="21">
        <v>-554.12138000000004</v>
      </c>
      <c r="CE533" s="21">
        <v>-544.83145999999999</v>
      </c>
      <c r="CF533" s="21">
        <v>-572.86630000000002</v>
      </c>
      <c r="CG533" s="21">
        <v>-510.47246999999999</v>
      </c>
      <c r="CH533" s="21">
        <v>-501.90337</v>
      </c>
      <c r="CI533" s="21">
        <v>-493.48887000000002</v>
      </c>
      <c r="CJ533" s="21">
        <v>-518.87419</v>
      </c>
      <c r="CK533" s="21">
        <v>-891.41958</v>
      </c>
      <c r="CL533" s="21">
        <v>-876.45538999999997</v>
      </c>
      <c r="CM533" s="21">
        <v>-861.76166999999998</v>
      </c>
      <c r="CN533" s="21">
        <v>-906.14467000000002</v>
      </c>
      <c r="CO533" s="21">
        <v>-961.23924999999997</v>
      </c>
      <c r="CP533" s="21">
        <v>-945.10296000000005</v>
      </c>
      <c r="CQ533" s="21">
        <v>-929.25840000000005</v>
      </c>
      <c r="CR533" s="21">
        <v>-977.11095</v>
      </c>
      <c r="CS533" s="21">
        <v>-512.00703999999996</v>
      </c>
      <c r="CT533" s="21">
        <v>-503.41210999999998</v>
      </c>
      <c r="CU533" s="21">
        <v>-494.97237000000001</v>
      </c>
      <c r="CV533" s="21">
        <v>-520.41489999999999</v>
      </c>
      <c r="CW533" s="21">
        <v>724.81242999999995</v>
      </c>
      <c r="CX533" s="21">
        <v>712.65444000000002</v>
      </c>
      <c r="CY533" s="21">
        <v>702.29849000000002</v>
      </c>
      <c r="CZ533" s="21">
        <v>737.77981999999997</v>
      </c>
      <c r="DA533" s="21">
        <v>449.03683000000001</v>
      </c>
      <c r="DB533" s="21">
        <v>441.49835999999999</v>
      </c>
      <c r="DC533" s="21">
        <v>434.09708000000001</v>
      </c>
      <c r="DD533" s="21">
        <v>456.56330000000003</v>
      </c>
      <c r="DE533" s="21">
        <v>-587.12023999999997</v>
      </c>
      <c r="DF533" s="21">
        <v>-577.26433999999995</v>
      </c>
      <c r="DG533" s="21">
        <v>-567.58650999999998</v>
      </c>
      <c r="DH533" s="21">
        <v>-596.80125999999996</v>
      </c>
    </row>
    <row r="534" spans="2:112" x14ac:dyDescent="0.3">
      <c r="B534" s="58" t="s">
        <v>664</v>
      </c>
      <c r="C534" s="21">
        <v>111007.75715999999</v>
      </c>
      <c r="D534" s="21">
        <v>109173.0589</v>
      </c>
      <c r="E534" s="21">
        <v>107590.84445</v>
      </c>
      <c r="F534" s="21">
        <v>112968.56638</v>
      </c>
      <c r="G534" s="21">
        <v>140961.16764999999</v>
      </c>
      <c r="H534" s="21">
        <v>138631.22979000001</v>
      </c>
      <c r="I534" s="21">
        <v>136622.12189000001</v>
      </c>
      <c r="J534" s="21">
        <v>143450.86095999999</v>
      </c>
      <c r="K534" s="21">
        <v>109118.66829</v>
      </c>
      <c r="L534" s="21">
        <v>107314.98142</v>
      </c>
      <c r="M534" s="21">
        <v>105759.78951</v>
      </c>
      <c r="N534" s="21">
        <v>111045.96678</v>
      </c>
      <c r="O534" s="21">
        <v>1187.6738800000001</v>
      </c>
      <c r="P534" s="21">
        <v>1222.87987</v>
      </c>
      <c r="Q534" s="21">
        <v>1194.93805</v>
      </c>
      <c r="R534" s="21">
        <v>1179.02424</v>
      </c>
      <c r="S534" s="21">
        <v>1084.94678</v>
      </c>
      <c r="T534" s="21">
        <v>1121.26855</v>
      </c>
      <c r="U534" s="21">
        <v>1094.80189</v>
      </c>
      <c r="V534" s="21">
        <v>1074.4231500000001</v>
      </c>
      <c r="W534" s="21">
        <v>107367.93584999999</v>
      </c>
      <c r="X534" s="21">
        <v>105593.31795</v>
      </c>
      <c r="Y534" s="21">
        <v>104063.08115</v>
      </c>
      <c r="Z534" s="21">
        <v>109264.36365</v>
      </c>
      <c r="AA534" s="21">
        <v>164.33698999999999</v>
      </c>
      <c r="AB534" s="21">
        <v>182.24361999999999</v>
      </c>
      <c r="AC534" s="21">
        <v>175.43779000000001</v>
      </c>
      <c r="AD534" s="21">
        <v>157.28149999999999</v>
      </c>
      <c r="AE534" s="21">
        <v>840.10227999999995</v>
      </c>
      <c r="AF534" s="21">
        <v>841.24513999999999</v>
      </c>
      <c r="AG534" s="21">
        <v>825.92475000000002</v>
      </c>
      <c r="AH534" s="21">
        <v>847.68007</v>
      </c>
      <c r="AI534" s="21">
        <v>798.83246999999994</v>
      </c>
      <c r="AJ534" s="21">
        <v>800.08707000000004</v>
      </c>
      <c r="AK534" s="21">
        <v>785.51062000000002</v>
      </c>
      <c r="AL534" s="21">
        <v>805.98338999999999</v>
      </c>
      <c r="AM534" s="21">
        <v>764.39922999999999</v>
      </c>
      <c r="AN534" s="21">
        <v>768.35182999999995</v>
      </c>
      <c r="AO534" s="21">
        <v>753.78124000000003</v>
      </c>
      <c r="AP534" s="21">
        <v>770.03655000000003</v>
      </c>
      <c r="AQ534" s="21">
        <v>785.20416</v>
      </c>
      <c r="AR534" s="21">
        <v>787.21041000000002</v>
      </c>
      <c r="AS534" s="21">
        <v>772.69002999999998</v>
      </c>
      <c r="AT534" s="21">
        <v>791.82299</v>
      </c>
      <c r="AU534" s="21">
        <v>1538.64483</v>
      </c>
      <c r="AV534" s="21">
        <v>1528.62796</v>
      </c>
      <c r="AW534" s="21">
        <v>1503.15949</v>
      </c>
      <c r="AX534" s="21">
        <v>1558.64408</v>
      </c>
      <c r="AY534" s="21">
        <v>-1026.27415</v>
      </c>
      <c r="AZ534" s="21">
        <v>-1009.07602</v>
      </c>
      <c r="BA534" s="21">
        <v>-994.21463000000006</v>
      </c>
      <c r="BB534" s="21">
        <v>-1044.6329000000001</v>
      </c>
      <c r="BC534" s="21">
        <v>1378.8684000000001</v>
      </c>
      <c r="BD534" s="21">
        <v>1429.4101499999999</v>
      </c>
      <c r="BE534" s="21">
        <v>1395.4512500000001</v>
      </c>
      <c r="BF534" s="21">
        <v>1363.7029500000001</v>
      </c>
      <c r="BG534" s="21">
        <v>56.029209999999999</v>
      </c>
      <c r="BH534" s="21">
        <v>96.191379999999995</v>
      </c>
      <c r="BI534" s="21">
        <v>86.380129999999994</v>
      </c>
      <c r="BJ534" s="21">
        <v>37.079079999999998</v>
      </c>
      <c r="BK534" s="21">
        <v>1611.27532</v>
      </c>
      <c r="BL534" s="21">
        <v>1616.0649800000001</v>
      </c>
      <c r="BM534" s="21">
        <v>1586.0439799999999</v>
      </c>
      <c r="BN534" s="21">
        <v>1624.72991</v>
      </c>
      <c r="BO534" s="21">
        <v>81.433850000000007</v>
      </c>
      <c r="BP534" s="21">
        <v>70.724329999999995</v>
      </c>
      <c r="BQ534" s="21">
        <v>1508.06709</v>
      </c>
      <c r="BR534" s="21">
        <v>1545.7881299999999</v>
      </c>
      <c r="BS534" s="21">
        <v>1511.5380399999999</v>
      </c>
      <c r="BT534" s="21">
        <v>1501.2152599999999</v>
      </c>
      <c r="BU534" s="21">
        <v>1388.0029300000001</v>
      </c>
      <c r="BV534" s="21">
        <v>1425.0818400000001</v>
      </c>
      <c r="BW534" s="21">
        <v>1392.8937100000001</v>
      </c>
      <c r="BX534" s="21">
        <v>1379.75692</v>
      </c>
      <c r="BY534" s="21">
        <v>1254.3579199999999</v>
      </c>
      <c r="BZ534" s="21">
        <v>1294.1331399999999</v>
      </c>
      <c r="CA534" s="21">
        <v>1264.35482</v>
      </c>
      <c r="CB534" s="21">
        <v>1244.2192399999999</v>
      </c>
      <c r="CC534" s="21">
        <v>1167.3782200000001</v>
      </c>
      <c r="CD534" s="21">
        <v>1205.6665399999999</v>
      </c>
      <c r="CE534" s="21">
        <v>1177.7962399999999</v>
      </c>
      <c r="CF534" s="21">
        <v>1157.6722299999999</v>
      </c>
      <c r="CG534" s="21">
        <v>1133.21651</v>
      </c>
      <c r="CH534" s="21">
        <v>1173.31167</v>
      </c>
      <c r="CI534" s="21">
        <v>1145.8196700000001</v>
      </c>
      <c r="CJ534" s="21">
        <v>1122.3777</v>
      </c>
      <c r="CK534" s="21">
        <v>1105.88437</v>
      </c>
      <c r="CL534" s="21">
        <v>1144.0918899999999</v>
      </c>
      <c r="CM534" s="21">
        <v>1117.3998799999999</v>
      </c>
      <c r="CN534" s="21">
        <v>1095.7864999999999</v>
      </c>
      <c r="CO534" s="21">
        <v>1257.1594700000001</v>
      </c>
      <c r="CP534" s="21">
        <v>1292.5002199999999</v>
      </c>
      <c r="CQ534" s="21">
        <v>1263.32863</v>
      </c>
      <c r="CR534" s="21">
        <v>1249.36338</v>
      </c>
      <c r="CS534" s="21">
        <v>995.62081000000001</v>
      </c>
      <c r="CT534" s="21">
        <v>1026.14939</v>
      </c>
      <c r="CU534" s="21">
        <v>1002.46285</v>
      </c>
      <c r="CV534" s="21">
        <v>987.65607999999997</v>
      </c>
      <c r="CW534" s="21">
        <v>1193.16822</v>
      </c>
      <c r="CX534" s="21">
        <v>1201.41065</v>
      </c>
      <c r="CY534" s="21">
        <v>1178.2140199999999</v>
      </c>
      <c r="CZ534" s="21">
        <v>1200.7051899999999</v>
      </c>
      <c r="DA534" s="21">
        <v>1404.51811</v>
      </c>
      <c r="DB534" s="21">
        <v>1438.19471</v>
      </c>
      <c r="DC534" s="21">
        <v>1406.4860699999999</v>
      </c>
      <c r="DD534" s="21">
        <v>1398.52314</v>
      </c>
      <c r="DE534" s="21">
        <v>873.52876000000003</v>
      </c>
      <c r="DF534" s="21">
        <v>903.34069</v>
      </c>
      <c r="DG534" s="21">
        <v>882.28701000000001</v>
      </c>
      <c r="DH534" s="21">
        <v>865.39476999999999</v>
      </c>
    </row>
    <row r="535" spans="2:112" x14ac:dyDescent="0.3">
      <c r="B535" s="58" t="s">
        <v>665</v>
      </c>
      <c r="C535" s="21">
        <v>43431.701780000003</v>
      </c>
      <c r="D535" s="21">
        <v>42713.877460000003</v>
      </c>
      <c r="E535" s="21">
        <v>42094.837240000001</v>
      </c>
      <c r="F535" s="21">
        <v>44198.866909999997</v>
      </c>
      <c r="G535" s="21">
        <v>36716.916010000001</v>
      </c>
      <c r="H535" s="21">
        <v>36110.024519999999</v>
      </c>
      <c r="I535" s="21">
        <v>35586.701350000003</v>
      </c>
      <c r="J535" s="21">
        <v>37365.419869999998</v>
      </c>
      <c r="K535" s="21">
        <v>50427.41461</v>
      </c>
      <c r="L535" s="21">
        <v>49593.870110000003</v>
      </c>
      <c r="M535" s="21">
        <v>48875.163509999998</v>
      </c>
      <c r="N535" s="21">
        <v>51318.084210000001</v>
      </c>
      <c r="O535" s="21">
        <v>74.743889999999993</v>
      </c>
      <c r="P535" s="21">
        <v>127.38120000000001</v>
      </c>
      <c r="Q535" s="21">
        <v>119.62161999999999</v>
      </c>
      <c r="R535" s="21">
        <v>48.179290000000002</v>
      </c>
      <c r="S535" s="21">
        <v>531.68961000000002</v>
      </c>
      <c r="T535" s="21">
        <v>576.43042000000003</v>
      </c>
      <c r="U535" s="21">
        <v>560.90965000000006</v>
      </c>
      <c r="V535" s="21">
        <v>512.32176000000004</v>
      </c>
      <c r="W535" s="21">
        <v>46908.88437</v>
      </c>
      <c r="X535" s="21">
        <v>46133.556559999997</v>
      </c>
      <c r="Y535" s="21">
        <v>45464.998480000002</v>
      </c>
      <c r="Z535" s="21">
        <v>47737.43073</v>
      </c>
      <c r="AA535" s="21">
        <v>-57.996290000000002</v>
      </c>
      <c r="AB535" s="21">
        <v>-36.637540000000001</v>
      </c>
      <c r="AC535" s="21">
        <v>-39.552019999999999</v>
      </c>
      <c r="AD535" s="21">
        <v>-68.948970000000003</v>
      </c>
      <c r="AE535" s="21">
        <v>247.06161</v>
      </c>
      <c r="AF535" s="21">
        <v>257.90199000000001</v>
      </c>
      <c r="AG535" s="21">
        <v>251.59273999999999</v>
      </c>
      <c r="AH535" s="21">
        <v>244.14254</v>
      </c>
      <c r="AI535" s="21">
        <v>62.459870000000002</v>
      </c>
      <c r="AJ535" s="21">
        <v>75.803420000000003</v>
      </c>
      <c r="AK535" s="21">
        <v>72.262259999999998</v>
      </c>
      <c r="AL535" s="21">
        <v>56.566220000000001</v>
      </c>
      <c r="AM535" s="21">
        <v>829.16985999999997</v>
      </c>
      <c r="AN535" s="21">
        <v>831.85906999999997</v>
      </c>
      <c r="AO535" s="21">
        <v>816.92052000000001</v>
      </c>
      <c r="AP535" s="21">
        <v>836.02160000000003</v>
      </c>
      <c r="AQ535" s="21">
        <v>578.82731999999999</v>
      </c>
      <c r="AR535" s="21">
        <v>584.09698000000003</v>
      </c>
      <c r="AS535" s="21">
        <v>573.04386999999997</v>
      </c>
      <c r="AT535" s="21">
        <v>581.83133999999995</v>
      </c>
      <c r="AU535" s="21">
        <v>1276.4535599999999</v>
      </c>
      <c r="AV535" s="21">
        <v>1270.60149</v>
      </c>
      <c r="AW535" s="21">
        <v>1249.4317599999999</v>
      </c>
      <c r="AX535" s="21">
        <v>1291.8247200000001</v>
      </c>
      <c r="AY535" s="21">
        <v>3143.0357399999998</v>
      </c>
      <c r="AZ535" s="21">
        <v>3090.3652699999998</v>
      </c>
      <c r="BA535" s="21">
        <v>3044.85122</v>
      </c>
      <c r="BB535" s="21">
        <v>3199.2606599999999</v>
      </c>
      <c r="BC535" s="21">
        <v>358.92397</v>
      </c>
      <c r="BD535" s="21">
        <v>425.27449000000001</v>
      </c>
      <c r="BE535" s="21">
        <v>410.57288</v>
      </c>
      <c r="BF535" s="21">
        <v>327.41455000000002</v>
      </c>
      <c r="BG535" s="21">
        <v>10.84215</v>
      </c>
      <c r="BH535" s="21">
        <v>51.293909999999997</v>
      </c>
      <c r="BI535" s="21">
        <v>43.542749999999998</v>
      </c>
      <c r="BJ535" s="21">
        <v>-8.7725299999999997</v>
      </c>
      <c r="BK535" s="21">
        <v>21.62201</v>
      </c>
      <c r="BL535" s="21">
        <v>52.382680000000001</v>
      </c>
      <c r="BM535" s="21">
        <v>46.286149999999999</v>
      </c>
      <c r="BN535" s="21">
        <v>6.8051899999999996</v>
      </c>
      <c r="BO535" s="21">
        <v>80.644319999999993</v>
      </c>
      <c r="BP535" s="21">
        <v>72.14931</v>
      </c>
      <c r="BQ535" s="21">
        <v>337.53089</v>
      </c>
      <c r="BR535" s="21">
        <v>393.54698000000002</v>
      </c>
      <c r="BS535" s="21">
        <v>380.65665000000001</v>
      </c>
      <c r="BT535" s="21">
        <v>311.85559999999998</v>
      </c>
      <c r="BU535" s="21">
        <v>197.54517999999999</v>
      </c>
      <c r="BV535" s="21">
        <v>253.25702999999999</v>
      </c>
      <c r="BW535" s="21">
        <v>242.72013999999999</v>
      </c>
      <c r="BX535" s="21">
        <v>170.12774999999999</v>
      </c>
      <c r="BY535" s="21">
        <v>259.98536000000001</v>
      </c>
      <c r="BZ535" s="21">
        <v>315.22994999999997</v>
      </c>
      <c r="CA535" s="21">
        <v>303.83521999999999</v>
      </c>
      <c r="CB535" s="21">
        <v>233.8818</v>
      </c>
      <c r="CC535" s="21">
        <v>613.52855</v>
      </c>
      <c r="CD535" s="21">
        <v>660.22271000000001</v>
      </c>
      <c r="CE535" s="21">
        <v>643.33754999999996</v>
      </c>
      <c r="CF535" s="21">
        <v>594.99483999999995</v>
      </c>
      <c r="CG535" s="21">
        <v>594.94584999999995</v>
      </c>
      <c r="CH535" s="21">
        <v>643.18508999999995</v>
      </c>
      <c r="CI535" s="21">
        <v>626.45901000000003</v>
      </c>
      <c r="CJ535" s="21">
        <v>575.53543000000002</v>
      </c>
      <c r="CK535" s="21">
        <v>486.61459000000002</v>
      </c>
      <c r="CL535" s="21">
        <v>534.29238999999995</v>
      </c>
      <c r="CM535" s="21">
        <v>519.63451999999995</v>
      </c>
      <c r="CN535" s="21">
        <v>466.62340999999998</v>
      </c>
      <c r="CO535" s="21">
        <v>618.78608999999994</v>
      </c>
      <c r="CP535" s="21">
        <v>663.89998000000003</v>
      </c>
      <c r="CQ535" s="21">
        <v>647.07843000000003</v>
      </c>
      <c r="CR535" s="21">
        <v>600.79154000000005</v>
      </c>
      <c r="CS535" s="21">
        <v>479.18293</v>
      </c>
      <c r="CT535" s="21">
        <v>517.60352999999998</v>
      </c>
      <c r="CU535" s="21">
        <v>503.98241999999999</v>
      </c>
      <c r="CV535" s="21">
        <v>462.95593000000002</v>
      </c>
      <c r="CW535" s="21">
        <v>367.34618999999998</v>
      </c>
      <c r="CX535" s="21">
        <v>389.01562000000001</v>
      </c>
      <c r="CY535" s="21">
        <v>378.59771000000001</v>
      </c>
      <c r="CZ535" s="21">
        <v>360.29924999999997</v>
      </c>
      <c r="DA535" s="21">
        <v>240.25979000000001</v>
      </c>
      <c r="DB535" s="21">
        <v>292.17556999999999</v>
      </c>
      <c r="DC535" s="21">
        <v>281.54937000000001</v>
      </c>
      <c r="DD535" s="21">
        <v>215.53183999999999</v>
      </c>
      <c r="DE535" s="21">
        <v>483.42714999999998</v>
      </c>
      <c r="DF535" s="21">
        <v>519.12062000000003</v>
      </c>
      <c r="DG535" s="21">
        <v>505.92739999999998</v>
      </c>
      <c r="DH535" s="21">
        <v>469.09032000000002</v>
      </c>
    </row>
    <row r="536" spans="2:112" x14ac:dyDescent="0.3">
      <c r="B536" s="58" t="s">
        <v>666</v>
      </c>
      <c r="C536" s="21">
        <v>-9039.5834099999993</v>
      </c>
      <c r="D536" s="21">
        <v>-8890.1802700000007</v>
      </c>
      <c r="E536" s="21">
        <v>-8761.3373900000006</v>
      </c>
      <c r="F536" s="21">
        <v>-9199.2560300000005</v>
      </c>
      <c r="G536" s="21">
        <v>-72433.044110000003</v>
      </c>
      <c r="H536" s="21">
        <v>-71235.803079999998</v>
      </c>
      <c r="I536" s="21">
        <v>-70203.420880000005</v>
      </c>
      <c r="J536" s="21">
        <v>-73712.375629999995</v>
      </c>
      <c r="K536" s="21">
        <v>-68601.74007</v>
      </c>
      <c r="L536" s="21">
        <v>-67467.781419999999</v>
      </c>
      <c r="M536" s="21">
        <v>-66490.048899999994</v>
      </c>
      <c r="N536" s="21">
        <v>-69813.412030000007</v>
      </c>
      <c r="O536" s="21">
        <v>-962.68829000000005</v>
      </c>
      <c r="P536" s="21">
        <v>-946.52766999999994</v>
      </c>
      <c r="Q536" s="21">
        <v>-930.65922999999998</v>
      </c>
      <c r="R536" s="21">
        <v>-978.69528000000003</v>
      </c>
      <c r="S536" s="21">
        <v>-1418.5434600000001</v>
      </c>
      <c r="T536" s="21">
        <v>-1394.7302500000001</v>
      </c>
      <c r="U536" s="21">
        <v>-1371.3478700000001</v>
      </c>
      <c r="V536" s="21">
        <v>-1442.11744</v>
      </c>
      <c r="W536" s="21">
        <v>-68487.753660000002</v>
      </c>
      <c r="X536" s="21">
        <v>-67355.762130000003</v>
      </c>
      <c r="Y536" s="21">
        <v>-66379.656180000005</v>
      </c>
      <c r="Z536" s="21">
        <v>-69697.445160000003</v>
      </c>
      <c r="AA536" s="21">
        <v>-100.71123</v>
      </c>
      <c r="AB536" s="21">
        <v>-99.029070000000004</v>
      </c>
      <c r="AC536" s="21">
        <v>-97.582570000000004</v>
      </c>
      <c r="AD536" s="21">
        <v>-102.52419999999999</v>
      </c>
      <c r="AE536" s="21">
        <v>-214.53120000000001</v>
      </c>
      <c r="AF536" s="21">
        <v>-210.93427</v>
      </c>
      <c r="AG536" s="21">
        <v>-207.86507</v>
      </c>
      <c r="AH536" s="21">
        <v>-218.36779000000001</v>
      </c>
      <c r="AI536" s="21">
        <v>-669.78746999999998</v>
      </c>
      <c r="AJ536" s="21">
        <v>-658.5575</v>
      </c>
      <c r="AK536" s="21">
        <v>-648.98392999999999</v>
      </c>
      <c r="AL536" s="21">
        <v>-681.74603000000002</v>
      </c>
      <c r="AM536" s="21">
        <v>-1505.08825</v>
      </c>
      <c r="AN536" s="21">
        <v>-1479.96964</v>
      </c>
      <c r="AO536" s="21">
        <v>-1458.3666000000001</v>
      </c>
      <c r="AP536" s="21">
        <v>-1532.0654999999999</v>
      </c>
      <c r="AQ536" s="21">
        <v>-3097.7426799999998</v>
      </c>
      <c r="AR536" s="21">
        <v>-3045.7740699999999</v>
      </c>
      <c r="AS536" s="21">
        <v>-3001.5454</v>
      </c>
      <c r="AT536" s="21">
        <v>-3152.9607000000001</v>
      </c>
      <c r="AU536" s="21">
        <v>-3174.1990999999998</v>
      </c>
      <c r="AV536" s="21">
        <v>-3121.2572100000002</v>
      </c>
      <c r="AW536" s="21">
        <v>-3075.7052600000002</v>
      </c>
      <c r="AX536" s="21">
        <v>-3231.0828900000001</v>
      </c>
      <c r="AY536" s="21">
        <v>-2040.1906100000001</v>
      </c>
      <c r="AZ536" s="21">
        <v>-2006.00144</v>
      </c>
      <c r="BA536" s="21">
        <v>-1976.4576</v>
      </c>
      <c r="BB536" s="21">
        <v>-2076.68703</v>
      </c>
      <c r="BC536" s="21">
        <v>-229.99512999999999</v>
      </c>
      <c r="BD536" s="21">
        <v>-226.13460000000001</v>
      </c>
      <c r="BE536" s="21">
        <v>-222.34316999999999</v>
      </c>
      <c r="BF536" s="21">
        <v>-233.84517</v>
      </c>
      <c r="BG536" s="21">
        <v>-20.52028</v>
      </c>
      <c r="BH536" s="21">
        <v>-20.17981</v>
      </c>
      <c r="BI536" s="21">
        <v>-19.882809999999999</v>
      </c>
      <c r="BJ536" s="21">
        <v>-20.90644</v>
      </c>
      <c r="BK536" s="21">
        <v>-1765.06836</v>
      </c>
      <c r="BL536" s="21">
        <v>-1735.6209899999999</v>
      </c>
      <c r="BM536" s="21">
        <v>-1710.29439</v>
      </c>
      <c r="BN536" s="21">
        <v>-1796.70228</v>
      </c>
      <c r="BO536" s="21">
        <v>0.1152</v>
      </c>
      <c r="BP536" s="21">
        <v>0.11361</v>
      </c>
      <c r="BQ536" s="21">
        <v>-579.03968999999995</v>
      </c>
      <c r="BR536" s="21">
        <v>-569.31955000000005</v>
      </c>
      <c r="BS536" s="21">
        <v>-559.77481999999998</v>
      </c>
      <c r="BT536" s="21">
        <v>-588.67494999999997</v>
      </c>
      <c r="BU536" s="21">
        <v>-837.56496000000004</v>
      </c>
      <c r="BV536" s="21">
        <v>-823.50486000000001</v>
      </c>
      <c r="BW536" s="21">
        <v>-809.69883000000004</v>
      </c>
      <c r="BX536" s="21">
        <v>-851.50534000000005</v>
      </c>
      <c r="BY536" s="21">
        <v>-1149.5569700000001</v>
      </c>
      <c r="BZ536" s="21">
        <v>-1130.25936</v>
      </c>
      <c r="CA536" s="21">
        <v>-1111.3107</v>
      </c>
      <c r="CB536" s="21">
        <v>-1168.6614099999999</v>
      </c>
      <c r="CC536" s="21">
        <v>-1149.83285</v>
      </c>
      <c r="CD536" s="21">
        <v>-1130.5305900000001</v>
      </c>
      <c r="CE536" s="21">
        <v>-1111.5773999999999</v>
      </c>
      <c r="CF536" s="21">
        <v>-1168.93552</v>
      </c>
      <c r="CG536" s="21">
        <v>-1415.93256</v>
      </c>
      <c r="CH536" s="21">
        <v>-1392.1632199999999</v>
      </c>
      <c r="CI536" s="21">
        <v>-1368.82384</v>
      </c>
      <c r="CJ536" s="21">
        <v>-1439.45054</v>
      </c>
      <c r="CK536" s="21">
        <v>-1782.30807</v>
      </c>
      <c r="CL536" s="21">
        <v>-1752.38824</v>
      </c>
      <c r="CM536" s="21">
        <v>-1723.0098399999999</v>
      </c>
      <c r="CN536" s="21">
        <v>-1811.90338</v>
      </c>
      <c r="CO536" s="21">
        <v>-1838.57881</v>
      </c>
      <c r="CP536" s="21">
        <v>-1807.71434</v>
      </c>
      <c r="CQ536" s="21">
        <v>-1777.40843</v>
      </c>
      <c r="CR536" s="21">
        <v>-1869.1124400000001</v>
      </c>
      <c r="CS536" s="21">
        <v>-1004.8994</v>
      </c>
      <c r="CT536" s="21">
        <v>-988.03012999999999</v>
      </c>
      <c r="CU536" s="21">
        <v>-971.46595000000002</v>
      </c>
      <c r="CV536" s="21">
        <v>-1021.6059</v>
      </c>
      <c r="CW536" s="21">
        <v>-187.30079000000001</v>
      </c>
      <c r="CX536" s="21">
        <v>-184.16005000000001</v>
      </c>
      <c r="CY536" s="21">
        <v>-181.48175000000001</v>
      </c>
      <c r="CZ536" s="21">
        <v>-190.65617</v>
      </c>
      <c r="DA536" s="21">
        <v>-770.16323</v>
      </c>
      <c r="DB536" s="21">
        <v>-757.2346</v>
      </c>
      <c r="DC536" s="21">
        <v>-744.53958</v>
      </c>
      <c r="DD536" s="21">
        <v>-782.97072000000003</v>
      </c>
      <c r="DE536" s="21">
        <v>-1189.0508500000001</v>
      </c>
      <c r="DF536" s="21">
        <v>-1169.09015</v>
      </c>
      <c r="DG536" s="21">
        <v>-1149.4905900000001</v>
      </c>
      <c r="DH536" s="21">
        <v>-1208.8018099999999</v>
      </c>
    </row>
    <row r="537" spans="2:112" x14ac:dyDescent="0.3">
      <c r="B537" s="58" t="s">
        <v>667</v>
      </c>
      <c r="C537" s="21">
        <v>43863.770989999997</v>
      </c>
      <c r="D537" s="21">
        <v>43138.80558</v>
      </c>
      <c r="E537" s="21">
        <v>42513.607000000004</v>
      </c>
      <c r="F537" s="21">
        <v>44638.568079999997</v>
      </c>
      <c r="G537" s="21">
        <v>75936.690990000003</v>
      </c>
      <c r="H537" s="21">
        <v>74681.538419999997</v>
      </c>
      <c r="I537" s="21">
        <v>73599.219020000004</v>
      </c>
      <c r="J537" s="21">
        <v>77277.904850000006</v>
      </c>
      <c r="K537" s="21">
        <v>52777.82329</v>
      </c>
      <c r="L537" s="21">
        <v>51905.427499999998</v>
      </c>
      <c r="M537" s="21">
        <v>51153.222179999997</v>
      </c>
      <c r="N537" s="21">
        <v>53710.00677</v>
      </c>
      <c r="O537" s="21">
        <v>686.35686999999996</v>
      </c>
      <c r="P537" s="21">
        <v>673.58563000000004</v>
      </c>
      <c r="Q537" s="21">
        <v>662.30669</v>
      </c>
      <c r="R537" s="21">
        <v>696.55240000000003</v>
      </c>
      <c r="S537" s="21">
        <v>554.75102000000004</v>
      </c>
      <c r="T537" s="21">
        <v>544.20340999999996</v>
      </c>
      <c r="U537" s="21">
        <v>535.09511999999995</v>
      </c>
      <c r="V537" s="21">
        <v>562.75284999999997</v>
      </c>
      <c r="W537" s="21">
        <v>51325.117279999999</v>
      </c>
      <c r="X537" s="21">
        <v>50476.796300000002</v>
      </c>
      <c r="Y537" s="21">
        <v>49745.296880000002</v>
      </c>
      <c r="Z537" s="21">
        <v>52231.66706</v>
      </c>
      <c r="AA537" s="21">
        <v>101.40091</v>
      </c>
      <c r="AB537" s="21">
        <v>99.232830000000007</v>
      </c>
      <c r="AC537" s="21">
        <v>97.789749999999998</v>
      </c>
      <c r="AD537" s="21">
        <v>102.75176</v>
      </c>
      <c r="AE537" s="21">
        <v>358.09008</v>
      </c>
      <c r="AF537" s="21">
        <v>351.73764999999997</v>
      </c>
      <c r="AG537" s="21">
        <v>346.62540999999999</v>
      </c>
      <c r="AH537" s="21">
        <v>364.13862999999998</v>
      </c>
      <c r="AI537" s="21">
        <v>523.59112000000005</v>
      </c>
      <c r="AJ537" s="21">
        <v>514.47698000000003</v>
      </c>
      <c r="AK537" s="21">
        <v>507.00240000000002</v>
      </c>
      <c r="AL537" s="21">
        <v>532.60506999999996</v>
      </c>
      <c r="AM537" s="21">
        <v>336.52508</v>
      </c>
      <c r="AN537" s="21">
        <v>330.52620999999999</v>
      </c>
      <c r="AO537" s="21">
        <v>325.70589000000001</v>
      </c>
      <c r="AP537" s="21">
        <v>342.18131</v>
      </c>
      <c r="AQ537" s="21">
        <v>198.51070000000001</v>
      </c>
      <c r="AR537" s="21">
        <v>194.83411000000001</v>
      </c>
      <c r="AS537" s="21">
        <v>192.00927999999999</v>
      </c>
      <c r="AT537" s="21">
        <v>201.70903000000001</v>
      </c>
      <c r="AU537" s="21">
        <v>1067.0735</v>
      </c>
      <c r="AV537" s="21">
        <v>1048.9168500000001</v>
      </c>
      <c r="AW537" s="21">
        <v>1033.6130499999999</v>
      </c>
      <c r="AX537" s="21">
        <v>1085.8427899999999</v>
      </c>
      <c r="AY537" s="21">
        <v>-5890.8403699999999</v>
      </c>
      <c r="AZ537" s="21">
        <v>-5792.1226500000002</v>
      </c>
      <c r="BA537" s="21">
        <v>-5706.8178500000004</v>
      </c>
      <c r="BB537" s="21">
        <v>-5996.2200300000004</v>
      </c>
      <c r="BC537" s="21">
        <v>559.44135000000006</v>
      </c>
      <c r="BD537" s="21">
        <v>548.36342000000002</v>
      </c>
      <c r="BE537" s="21">
        <v>539.18375000000003</v>
      </c>
      <c r="BF537" s="21">
        <v>567.10139000000004</v>
      </c>
      <c r="BG537" s="21">
        <v>21.938610000000001</v>
      </c>
      <c r="BH537" s="21">
        <v>20.627130000000001</v>
      </c>
      <c r="BI537" s="21">
        <v>20.336549999999999</v>
      </c>
      <c r="BJ537" s="21">
        <v>21.403030000000001</v>
      </c>
      <c r="BK537" s="21">
        <v>962.20926999999995</v>
      </c>
      <c r="BL537" s="21">
        <v>945.42939000000001</v>
      </c>
      <c r="BM537" s="21">
        <v>931.64246000000003</v>
      </c>
      <c r="BN537" s="21">
        <v>978.73101999999994</v>
      </c>
      <c r="BO537" s="21">
        <v>-1.4565600000000001</v>
      </c>
      <c r="BP537" s="21">
        <v>-1.41797</v>
      </c>
      <c r="BQ537" s="21">
        <v>716.92652999999996</v>
      </c>
      <c r="BR537" s="21">
        <v>703.45977000000005</v>
      </c>
      <c r="BS537" s="21">
        <v>691.67773</v>
      </c>
      <c r="BT537" s="21">
        <v>727.46403999999995</v>
      </c>
      <c r="BU537" s="21">
        <v>800.39409000000001</v>
      </c>
      <c r="BV537" s="21">
        <v>785.59046000000001</v>
      </c>
      <c r="BW537" s="21">
        <v>772.43713000000002</v>
      </c>
      <c r="BX537" s="21">
        <v>812.36252999999999</v>
      </c>
      <c r="BY537" s="21">
        <v>695.04199000000006</v>
      </c>
      <c r="BZ537" s="21">
        <v>681.99617999999998</v>
      </c>
      <c r="CA537" s="21">
        <v>670.57538</v>
      </c>
      <c r="CB537" s="21">
        <v>705.26667999999995</v>
      </c>
      <c r="CC537" s="21">
        <v>632.22046999999998</v>
      </c>
      <c r="CD537" s="21">
        <v>620.28872999999999</v>
      </c>
      <c r="CE537" s="21">
        <v>609.90012999999999</v>
      </c>
      <c r="CF537" s="21">
        <v>641.46888999999999</v>
      </c>
      <c r="CG537" s="21">
        <v>540.66543999999999</v>
      </c>
      <c r="CH537" s="21">
        <v>530.24301000000003</v>
      </c>
      <c r="CI537" s="21">
        <v>521.36420999999996</v>
      </c>
      <c r="CJ537" s="21">
        <v>548.37144000000001</v>
      </c>
      <c r="CK537" s="21">
        <v>488.93732999999997</v>
      </c>
      <c r="CL537" s="21">
        <v>479.43736000000001</v>
      </c>
      <c r="CM537" s="21">
        <v>471.40985999999998</v>
      </c>
      <c r="CN537" s="21">
        <v>495.83679000000001</v>
      </c>
      <c r="CO537" s="21">
        <v>652.14067999999997</v>
      </c>
      <c r="CP537" s="21">
        <v>639.91578000000004</v>
      </c>
      <c r="CQ537" s="21">
        <v>629.19962999999996</v>
      </c>
      <c r="CR537" s="21">
        <v>661.75274000000002</v>
      </c>
      <c r="CS537" s="21">
        <v>563.42141000000004</v>
      </c>
      <c r="CT537" s="21">
        <v>552.89296000000002</v>
      </c>
      <c r="CU537" s="21">
        <v>543.63690999999994</v>
      </c>
      <c r="CV537" s="21">
        <v>571.74186999999995</v>
      </c>
      <c r="CW537" s="21">
        <v>469.98253</v>
      </c>
      <c r="CX537" s="21">
        <v>461.45389999999998</v>
      </c>
      <c r="CY537" s="21">
        <v>454.75510000000003</v>
      </c>
      <c r="CZ537" s="21">
        <v>477.73039</v>
      </c>
      <c r="DA537" s="21">
        <v>751.80957000000001</v>
      </c>
      <c r="DB537" s="21">
        <v>737.89378999999997</v>
      </c>
      <c r="DC537" s="21">
        <v>725.53485000000001</v>
      </c>
      <c r="DD537" s="21">
        <v>763.04552000000001</v>
      </c>
      <c r="DE537" s="21">
        <v>441.54716000000002</v>
      </c>
      <c r="DF537" s="21">
        <v>433.12768999999997</v>
      </c>
      <c r="DG537" s="21">
        <v>425.87569000000002</v>
      </c>
      <c r="DH537" s="21">
        <v>447.91791000000001</v>
      </c>
    </row>
    <row r="538" spans="2:112" x14ac:dyDescent="0.3">
      <c r="B538" s="58" t="s">
        <v>668</v>
      </c>
      <c r="C538" s="21">
        <v>43843.185799999999</v>
      </c>
      <c r="D538" s="21">
        <v>43118.56061</v>
      </c>
      <c r="E538" s="21">
        <v>42493.655429999999</v>
      </c>
      <c r="F538" s="21">
        <v>44617.619270000003</v>
      </c>
      <c r="G538" s="21">
        <v>107315.39823000001</v>
      </c>
      <c r="H538" s="21">
        <v>105541.58907</v>
      </c>
      <c r="I538" s="21">
        <v>104012.03155</v>
      </c>
      <c r="J538" s="21">
        <v>109210.83109000001</v>
      </c>
      <c r="K538" s="21">
        <v>99997.220950000003</v>
      </c>
      <c r="L538" s="21">
        <v>98344.307870000004</v>
      </c>
      <c r="M538" s="21">
        <v>96919.117559999999</v>
      </c>
      <c r="N538" s="21">
        <v>101763.41271999999</v>
      </c>
      <c r="O538" s="21">
        <v>1072.5705800000001</v>
      </c>
      <c r="P538" s="21">
        <v>1054.5554</v>
      </c>
      <c r="Q538" s="21">
        <v>1036.0248999999999</v>
      </c>
      <c r="R538" s="21">
        <v>1090.4602299999999</v>
      </c>
      <c r="S538" s="21">
        <v>1738.7733900000001</v>
      </c>
      <c r="T538" s="21">
        <v>1709.57446</v>
      </c>
      <c r="U538" s="21">
        <v>1680.02943</v>
      </c>
      <c r="V538" s="21">
        <v>1767.7271499999999</v>
      </c>
      <c r="W538" s="21">
        <v>96946.457899999994</v>
      </c>
      <c r="X538" s="21">
        <v>95344.090129999997</v>
      </c>
      <c r="Y538" s="21">
        <v>93962.383040000001</v>
      </c>
      <c r="Z538" s="21">
        <v>98658.812300000005</v>
      </c>
      <c r="AA538" s="21">
        <v>228.66436999999999</v>
      </c>
      <c r="AB538" s="21">
        <v>224.83931000000001</v>
      </c>
      <c r="AC538" s="21">
        <v>221.11196000000001</v>
      </c>
      <c r="AD538" s="21">
        <v>232.78609</v>
      </c>
      <c r="AE538" s="21">
        <v>353.05916999999999</v>
      </c>
      <c r="AF538" s="21">
        <v>347.13569000000001</v>
      </c>
      <c r="AG538" s="21">
        <v>341.75760000000002</v>
      </c>
      <c r="AH538" s="21">
        <v>359.38222999999999</v>
      </c>
      <c r="AI538" s="21">
        <v>766.11064999999996</v>
      </c>
      <c r="AJ538" s="21">
        <v>753.26211999999998</v>
      </c>
      <c r="AK538" s="21">
        <v>741.99694</v>
      </c>
      <c r="AL538" s="21">
        <v>779.80059000000006</v>
      </c>
      <c r="AM538" s="21">
        <v>1423.1484399999999</v>
      </c>
      <c r="AN538" s="21">
        <v>1399.3933199999999</v>
      </c>
      <c r="AO538" s="21">
        <v>1378.6047900000001</v>
      </c>
      <c r="AP538" s="21">
        <v>1448.6713199999999</v>
      </c>
      <c r="AQ538" s="21">
        <v>2587.84618</v>
      </c>
      <c r="AR538" s="21">
        <v>2544.42814</v>
      </c>
      <c r="AS538" s="21">
        <v>2507.1459799999998</v>
      </c>
      <c r="AT538" s="21">
        <v>2633.9918299999999</v>
      </c>
      <c r="AU538" s="21">
        <v>3395.09438</v>
      </c>
      <c r="AV538" s="21">
        <v>3338.4640199999999</v>
      </c>
      <c r="AW538" s="21">
        <v>3289.39833</v>
      </c>
      <c r="AX538" s="21">
        <v>3455.9497200000001</v>
      </c>
      <c r="AY538" s="21">
        <v>403.08884999999998</v>
      </c>
      <c r="AZ538" s="21">
        <v>396.33395999999999</v>
      </c>
      <c r="BA538" s="21">
        <v>390.49686000000003</v>
      </c>
      <c r="BB538" s="21">
        <v>410.2996</v>
      </c>
      <c r="BC538" s="21">
        <v>565.17271000000005</v>
      </c>
      <c r="BD538" s="21">
        <v>555.66468999999995</v>
      </c>
      <c r="BE538" s="21">
        <v>545.18748000000005</v>
      </c>
      <c r="BF538" s="21">
        <v>574.64137000000005</v>
      </c>
      <c r="BG538" s="21">
        <v>53.396639999999998</v>
      </c>
      <c r="BH538" s="21">
        <v>52.49624</v>
      </c>
      <c r="BI538" s="21">
        <v>50.826129999999999</v>
      </c>
      <c r="BJ538" s="21">
        <v>54.406089999999999</v>
      </c>
      <c r="BK538" s="21">
        <v>1715.5641700000001</v>
      </c>
      <c r="BL538" s="21">
        <v>1686.9337499999999</v>
      </c>
      <c r="BM538" s="21">
        <v>1661.62663</v>
      </c>
      <c r="BN538" s="21">
        <v>1746.3376900000001</v>
      </c>
      <c r="BO538" s="21">
        <v>-0.31489</v>
      </c>
      <c r="BP538" s="21">
        <v>-1.3929199999999999</v>
      </c>
      <c r="BQ538" s="21">
        <v>818.59974</v>
      </c>
      <c r="BR538" s="21">
        <v>804.84641999999997</v>
      </c>
      <c r="BS538" s="21">
        <v>790.38481000000002</v>
      </c>
      <c r="BT538" s="21">
        <v>832.25810999999999</v>
      </c>
      <c r="BU538" s="21">
        <v>1061.0899999999999</v>
      </c>
      <c r="BV538" s="21">
        <v>1043.26665</v>
      </c>
      <c r="BW538" s="21">
        <v>1024.8354300000001</v>
      </c>
      <c r="BX538" s="21">
        <v>1078.8135500000001</v>
      </c>
      <c r="BY538" s="21">
        <v>1216.4809499999999</v>
      </c>
      <c r="BZ538" s="21">
        <v>1196.0489</v>
      </c>
      <c r="CA538" s="21">
        <v>1175.0637999999999</v>
      </c>
      <c r="CB538" s="21">
        <v>1236.75109</v>
      </c>
      <c r="CC538" s="21">
        <v>1254.1281100000001</v>
      </c>
      <c r="CD538" s="21">
        <v>1233.06422</v>
      </c>
      <c r="CE538" s="21">
        <v>1211.4948999999999</v>
      </c>
      <c r="CF538" s="21">
        <v>1275.0062</v>
      </c>
      <c r="CG538" s="21">
        <v>1614.3025600000001</v>
      </c>
      <c r="CH538" s="21">
        <v>1587.19202</v>
      </c>
      <c r="CI538" s="21">
        <v>1559.6625300000001</v>
      </c>
      <c r="CJ538" s="21">
        <v>1641.1580300000001</v>
      </c>
      <c r="CK538" s="21">
        <v>1843.95929</v>
      </c>
      <c r="CL538" s="21">
        <v>1812.9938199999999</v>
      </c>
      <c r="CM538" s="21">
        <v>1781.71245</v>
      </c>
      <c r="CN538" s="21">
        <v>1874.6223199999999</v>
      </c>
      <c r="CO538" s="21">
        <v>2009.7249400000001</v>
      </c>
      <c r="CP538" s="21">
        <v>1975.97711</v>
      </c>
      <c r="CQ538" s="21">
        <v>1941.9761699999999</v>
      </c>
      <c r="CR538" s="21">
        <v>2043.1507200000001</v>
      </c>
      <c r="CS538" s="21">
        <v>1063.9495199999999</v>
      </c>
      <c r="CT538" s="21">
        <v>1046.08041</v>
      </c>
      <c r="CU538" s="21">
        <v>1027.8037300000001</v>
      </c>
      <c r="CV538" s="21">
        <v>1081.6938700000001</v>
      </c>
      <c r="CW538" s="21">
        <v>429.63222000000002</v>
      </c>
      <c r="CX538" s="21">
        <v>422.42014</v>
      </c>
      <c r="CY538" s="21">
        <v>415.66994</v>
      </c>
      <c r="CZ538" s="21">
        <v>437.33661999999998</v>
      </c>
      <c r="DA538" s="21">
        <v>950.90594999999996</v>
      </c>
      <c r="DB538" s="21">
        <v>934.93285000000003</v>
      </c>
      <c r="DC538" s="21">
        <v>918.38385000000005</v>
      </c>
      <c r="DD538" s="21">
        <v>966.76296000000002</v>
      </c>
      <c r="DE538" s="21">
        <v>1460.6081200000001</v>
      </c>
      <c r="DF538" s="21">
        <v>1436.0806</v>
      </c>
      <c r="DG538" s="21">
        <v>1411.3160800000001</v>
      </c>
      <c r="DH538" s="21">
        <v>1484.9055900000001</v>
      </c>
    </row>
    <row r="539" spans="2:112" x14ac:dyDescent="0.3">
      <c r="B539" s="58" t="s">
        <v>669</v>
      </c>
      <c r="C539" s="21">
        <v>-42627.98403</v>
      </c>
      <c r="D539" s="21">
        <v>-41923.44328</v>
      </c>
      <c r="E539" s="21">
        <v>-41315.8586</v>
      </c>
      <c r="F539" s="21">
        <v>-43380.952519999999</v>
      </c>
      <c r="G539" s="21">
        <v>-10467.79392</v>
      </c>
      <c r="H539" s="21">
        <v>-10294.772440000001</v>
      </c>
      <c r="I539" s="21">
        <v>-10145.57584</v>
      </c>
      <c r="J539" s="21">
        <v>-10652.67886</v>
      </c>
      <c r="K539" s="21">
        <v>27511.453699999998</v>
      </c>
      <c r="L539" s="21">
        <v>27056.700649999999</v>
      </c>
      <c r="M539" s="21">
        <v>26664.599180000001</v>
      </c>
      <c r="N539" s="21">
        <v>27997.372240000001</v>
      </c>
      <c r="O539" s="21">
        <v>-123.49655</v>
      </c>
      <c r="P539" s="21">
        <v>-59.711840000000002</v>
      </c>
      <c r="Q539" s="21">
        <v>-73.938779999999994</v>
      </c>
      <c r="R539" s="21">
        <v>-172.23461</v>
      </c>
      <c r="S539" s="21">
        <v>1138.7335399999999</v>
      </c>
      <c r="T539" s="21">
        <v>1181.6934900000001</v>
      </c>
      <c r="U539" s="21">
        <v>1146.0401400000001</v>
      </c>
      <c r="V539" s="21">
        <v>1109.7248300000001</v>
      </c>
      <c r="W539" s="21">
        <v>24830.96528</v>
      </c>
      <c r="X539" s="21">
        <v>24420.54968</v>
      </c>
      <c r="Y539" s="21">
        <v>24066.65206</v>
      </c>
      <c r="Z539" s="21">
        <v>25269.55183</v>
      </c>
      <c r="AA539" s="21">
        <v>-38.499409999999997</v>
      </c>
      <c r="AB539" s="21">
        <v>-13.995900000000001</v>
      </c>
      <c r="AC539" s="21">
        <v>-20.402850000000001</v>
      </c>
      <c r="AD539" s="21">
        <v>-56.391750000000002</v>
      </c>
      <c r="AE539" s="21">
        <v>-398.65357999999998</v>
      </c>
      <c r="AF539" s="21">
        <v>-374.52841000000001</v>
      </c>
      <c r="AG539" s="21">
        <v>-373.94826</v>
      </c>
      <c r="AH539" s="21">
        <v>-418.41143</v>
      </c>
      <c r="AI539" s="21">
        <v>-39.63064</v>
      </c>
      <c r="AJ539" s="21">
        <v>-22.140920000000001</v>
      </c>
      <c r="AK539" s="21">
        <v>-26.489889999999999</v>
      </c>
      <c r="AL539" s="21">
        <v>-52.480359999999997</v>
      </c>
      <c r="AM539" s="21">
        <v>1279.9661699999999</v>
      </c>
      <c r="AN539" s="21">
        <v>1278.0068100000001</v>
      </c>
      <c r="AO539" s="21">
        <v>1253.9751200000001</v>
      </c>
      <c r="AP539" s="21">
        <v>1288.9639199999999</v>
      </c>
      <c r="AQ539" s="21">
        <v>2638.01244</v>
      </c>
      <c r="AR539" s="21">
        <v>2611.5817400000001</v>
      </c>
      <c r="AS539" s="21">
        <v>2568.6622299999999</v>
      </c>
      <c r="AT539" s="21">
        <v>2672.1343499999998</v>
      </c>
      <c r="AU539" s="21">
        <v>2827.8677600000001</v>
      </c>
      <c r="AV539" s="21">
        <v>2798.9819600000001</v>
      </c>
      <c r="AW539" s="21">
        <v>2753.0379899999998</v>
      </c>
      <c r="AX539" s="21">
        <v>2865.3624</v>
      </c>
      <c r="AY539" s="21">
        <v>-32132.473030000001</v>
      </c>
      <c r="AZ539" s="21">
        <v>-31594.002380000002</v>
      </c>
      <c r="BA539" s="21">
        <v>-31128.69457</v>
      </c>
      <c r="BB539" s="21">
        <v>-32707.282179999998</v>
      </c>
      <c r="BC539" s="21">
        <v>-786.46029999999996</v>
      </c>
      <c r="BD539" s="21">
        <v>-691.17966999999999</v>
      </c>
      <c r="BE539" s="21">
        <v>-700.02954999999997</v>
      </c>
      <c r="BF539" s="21">
        <v>-862.02700000000004</v>
      </c>
      <c r="BG539" s="21">
        <v>49.724220000000003</v>
      </c>
      <c r="BH539" s="21">
        <v>96.423419999999993</v>
      </c>
      <c r="BI539" s="21">
        <v>81.593990000000005</v>
      </c>
      <c r="BJ539" s="21">
        <v>16.242650000000001</v>
      </c>
      <c r="BK539" s="21">
        <v>189.39850000000001</v>
      </c>
      <c r="BL539" s="21">
        <v>222.66684000000001</v>
      </c>
      <c r="BM539" s="21">
        <v>209.19183000000001</v>
      </c>
      <c r="BN539" s="21">
        <v>166.39449999999999</v>
      </c>
      <c r="BO539" s="21">
        <v>95.913210000000007</v>
      </c>
      <c r="BP539" s="21">
        <v>74.79786</v>
      </c>
      <c r="BQ539" s="21">
        <v>-608.48904000000005</v>
      </c>
      <c r="BR539" s="21">
        <v>-528.22942999999998</v>
      </c>
      <c r="BS539" s="21">
        <v>-536.35915</v>
      </c>
      <c r="BT539" s="21">
        <v>-670.78114000000005</v>
      </c>
      <c r="BU539" s="21">
        <v>-324.52474000000001</v>
      </c>
      <c r="BV539" s="21">
        <v>-251.72021000000001</v>
      </c>
      <c r="BW539" s="21">
        <v>-264.34710000000001</v>
      </c>
      <c r="BX539" s="21">
        <v>-381.29507999999998</v>
      </c>
      <c r="BY539" s="21">
        <v>121.36429</v>
      </c>
      <c r="BZ539" s="21">
        <v>187.6474</v>
      </c>
      <c r="CA539" s="21">
        <v>167.83485999999999</v>
      </c>
      <c r="CB539" s="21">
        <v>72.253990000000002</v>
      </c>
      <c r="CC539" s="21">
        <v>459.82783999999998</v>
      </c>
      <c r="CD539" s="21">
        <v>517.38266999999996</v>
      </c>
      <c r="CE539" s="21">
        <v>492.87324000000001</v>
      </c>
      <c r="CF539" s="21">
        <v>419.10669999999999</v>
      </c>
      <c r="CG539" s="21">
        <v>912.77724999999998</v>
      </c>
      <c r="CH539" s="21">
        <v>964.50711000000001</v>
      </c>
      <c r="CI539" s="21">
        <v>932.0684</v>
      </c>
      <c r="CJ539" s="21">
        <v>878.32822999999996</v>
      </c>
      <c r="CK539" s="21">
        <v>1220.09356</v>
      </c>
      <c r="CL539" s="21">
        <v>1264.25512</v>
      </c>
      <c r="CM539" s="21">
        <v>1227.3752999999999</v>
      </c>
      <c r="CN539" s="21">
        <v>1192.5456300000001</v>
      </c>
      <c r="CO539" s="21">
        <v>1246.9391499999999</v>
      </c>
      <c r="CP539" s="21">
        <v>1290.2056600000001</v>
      </c>
      <c r="CQ539" s="21">
        <v>1252.90741</v>
      </c>
      <c r="CR539" s="21">
        <v>1219.6780100000001</v>
      </c>
      <c r="CS539" s="21">
        <v>375.09201000000002</v>
      </c>
      <c r="CT539" s="21">
        <v>422.05360000000002</v>
      </c>
      <c r="CU539" s="21">
        <v>401.67608999999999</v>
      </c>
      <c r="CV539" s="21">
        <v>340.65296999999998</v>
      </c>
      <c r="CW539" s="21">
        <v>-662.91609000000005</v>
      </c>
      <c r="CX539" s="21">
        <v>-619.37798999999995</v>
      </c>
      <c r="CY539" s="21">
        <v>-619.44479000000001</v>
      </c>
      <c r="CZ539" s="21">
        <v>-698.21460999999999</v>
      </c>
      <c r="DA539" s="21">
        <v>-404.00792999999999</v>
      </c>
      <c r="DB539" s="21">
        <v>-333.49826000000002</v>
      </c>
      <c r="DC539" s="21">
        <v>-343.43139000000002</v>
      </c>
      <c r="DD539" s="21">
        <v>-458.68074999999999</v>
      </c>
      <c r="DE539" s="21">
        <v>1013.5934099999999</v>
      </c>
      <c r="DF539" s="21">
        <v>1047.2786799999999</v>
      </c>
      <c r="DG539" s="21">
        <v>1017.35454</v>
      </c>
      <c r="DH539" s="21">
        <v>992.45176000000004</v>
      </c>
    </row>
    <row r="540" spans="2:112" x14ac:dyDescent="0.3">
      <c r="B540" s="58" t="s">
        <v>670</v>
      </c>
      <c r="C540" s="21">
        <v>-27054.535250000001</v>
      </c>
      <c r="D540" s="21">
        <v>-26607.387139999999</v>
      </c>
      <c r="E540" s="21">
        <v>-26221.77376</v>
      </c>
      <c r="F540" s="21">
        <v>-27532.418809999999</v>
      </c>
      <c r="G540" s="21">
        <v>8359.8928599999999</v>
      </c>
      <c r="H540" s="21">
        <v>8221.7127400000008</v>
      </c>
      <c r="I540" s="21">
        <v>8102.5598799999998</v>
      </c>
      <c r="J540" s="21">
        <v>8507.5474900000008</v>
      </c>
      <c r="K540" s="21">
        <v>42625.948750000003</v>
      </c>
      <c r="L540" s="21">
        <v>41921.359279999997</v>
      </c>
      <c r="M540" s="21">
        <v>41313.841509999998</v>
      </c>
      <c r="N540" s="21">
        <v>43378.825669999998</v>
      </c>
      <c r="O540" s="21">
        <v>-114.42136000000001</v>
      </c>
      <c r="P540" s="21">
        <v>-47.115079999999999</v>
      </c>
      <c r="Q540" s="21">
        <v>-64.438299999999998</v>
      </c>
      <c r="R540" s="21">
        <v>-163.06215</v>
      </c>
      <c r="S540" s="21">
        <v>1142.59184</v>
      </c>
      <c r="T540" s="21">
        <v>1189.1783</v>
      </c>
      <c r="U540" s="21">
        <v>1150.4168199999999</v>
      </c>
      <c r="V540" s="21">
        <v>1113.60697</v>
      </c>
      <c r="W540" s="21">
        <v>40070.942730000002</v>
      </c>
      <c r="X540" s="21">
        <v>39408.635020000002</v>
      </c>
      <c r="Y540" s="21">
        <v>38837.533130000003</v>
      </c>
      <c r="Z540" s="21">
        <v>40778.711300000003</v>
      </c>
      <c r="AA540" s="21">
        <v>-71.434280000000001</v>
      </c>
      <c r="AB540" s="21">
        <v>-44.883650000000003</v>
      </c>
      <c r="AC540" s="21">
        <v>-51.878909999999998</v>
      </c>
      <c r="AD540" s="21">
        <v>-89.924819999999997</v>
      </c>
      <c r="AE540" s="21">
        <v>-299.85638</v>
      </c>
      <c r="AF540" s="21">
        <v>-276.27526999999998</v>
      </c>
      <c r="AG540" s="21">
        <v>-277.89814000000001</v>
      </c>
      <c r="AH540" s="21">
        <v>-317.87081000000001</v>
      </c>
      <c r="AI540" s="21">
        <v>-10.149369999999999</v>
      </c>
      <c r="AJ540" s="21">
        <v>7.90937</v>
      </c>
      <c r="AK540" s="21">
        <v>2.3847200000000002</v>
      </c>
      <c r="AL540" s="21">
        <v>-22.48536</v>
      </c>
      <c r="AM540" s="21">
        <v>1450.4671499999999</v>
      </c>
      <c r="AN540" s="21">
        <v>1446.9096500000001</v>
      </c>
      <c r="AO540" s="21">
        <v>1419.55834</v>
      </c>
      <c r="AP540" s="21">
        <v>1462.49278</v>
      </c>
      <c r="AQ540" s="21">
        <v>2652.8526900000002</v>
      </c>
      <c r="AR540" s="21">
        <v>2627.2970799999998</v>
      </c>
      <c r="AS540" s="21">
        <v>2583.3573700000002</v>
      </c>
      <c r="AT540" s="21">
        <v>2687.2272899999998</v>
      </c>
      <c r="AU540" s="21">
        <v>2851.37923</v>
      </c>
      <c r="AV540" s="21">
        <v>2823.2558899999999</v>
      </c>
      <c r="AW540" s="21">
        <v>2776.1544699999999</v>
      </c>
      <c r="AX540" s="21">
        <v>2889.2836900000002</v>
      </c>
      <c r="AY540" s="21">
        <v>-22466.214619999999</v>
      </c>
      <c r="AZ540" s="21">
        <v>-22089.729530000001</v>
      </c>
      <c r="BA540" s="21">
        <v>-21764.39804</v>
      </c>
      <c r="BB540" s="21">
        <v>-22868.106680000001</v>
      </c>
      <c r="BC540" s="21">
        <v>-681.09581000000003</v>
      </c>
      <c r="BD540" s="21">
        <v>-582.61803999999995</v>
      </c>
      <c r="BE540" s="21">
        <v>-597.12474999999995</v>
      </c>
      <c r="BF540" s="21">
        <v>-755.01855999999998</v>
      </c>
      <c r="BG540" s="21">
        <v>41.21763</v>
      </c>
      <c r="BH540" s="21">
        <v>91.049139999999994</v>
      </c>
      <c r="BI540" s="21">
        <v>74.185839999999999</v>
      </c>
      <c r="BJ540" s="21">
        <v>7.5609900000000003</v>
      </c>
      <c r="BK540" s="21">
        <v>104.43850999999999</v>
      </c>
      <c r="BL540" s="21">
        <v>141.40433999999999</v>
      </c>
      <c r="BM540" s="21">
        <v>127.50937</v>
      </c>
      <c r="BN540" s="21">
        <v>79.903379999999999</v>
      </c>
      <c r="BO540" s="21">
        <v>101.08168000000001</v>
      </c>
      <c r="BP540" s="21">
        <v>76.208179999999999</v>
      </c>
      <c r="BQ540" s="21">
        <v>-415.673</v>
      </c>
      <c r="BR540" s="21">
        <v>-334.32682999999997</v>
      </c>
      <c r="BS540" s="21">
        <v>-348.91942999999998</v>
      </c>
      <c r="BT540" s="21">
        <v>-474.91618</v>
      </c>
      <c r="BU540" s="21">
        <v>-162.64466999999999</v>
      </c>
      <c r="BV540" s="21">
        <v>-88.423000000000002</v>
      </c>
      <c r="BW540" s="21">
        <v>-107.01416999999999</v>
      </c>
      <c r="BX540" s="21">
        <v>-216.87691000000001</v>
      </c>
      <c r="BY540" s="21">
        <v>146.11754999999999</v>
      </c>
      <c r="BZ540" s="21">
        <v>216.06453999999999</v>
      </c>
      <c r="CA540" s="21">
        <v>192.62418</v>
      </c>
      <c r="CB540" s="21">
        <v>97.352270000000004</v>
      </c>
      <c r="CC540" s="21">
        <v>598.46856000000002</v>
      </c>
      <c r="CD540" s="21">
        <v>657.69174999999996</v>
      </c>
      <c r="CE540" s="21">
        <v>627.84446000000003</v>
      </c>
      <c r="CF540" s="21">
        <v>559.93263000000002</v>
      </c>
      <c r="CG540" s="21">
        <v>1006.6787</v>
      </c>
      <c r="CH540" s="21">
        <v>1060.8971899999999</v>
      </c>
      <c r="CI540" s="21">
        <v>1023.78596</v>
      </c>
      <c r="CJ540" s="21">
        <v>973.69876999999997</v>
      </c>
      <c r="CK540" s="21">
        <v>1268.6334899999999</v>
      </c>
      <c r="CL540" s="21">
        <v>1315.8647000000001</v>
      </c>
      <c r="CM540" s="21">
        <v>1275.1821500000001</v>
      </c>
      <c r="CN540" s="21">
        <v>1241.8305499999999</v>
      </c>
      <c r="CO540" s="21">
        <v>1309.3626999999999</v>
      </c>
      <c r="CP540" s="21">
        <v>1355.44676</v>
      </c>
      <c r="CQ540" s="21">
        <v>1314.08176</v>
      </c>
      <c r="CR540" s="21">
        <v>1283.0512000000001</v>
      </c>
      <c r="CS540" s="21">
        <v>466.43907999999999</v>
      </c>
      <c r="CT540" s="21">
        <v>515.10637999999994</v>
      </c>
      <c r="CU540" s="21">
        <v>490.63078999999999</v>
      </c>
      <c r="CV540" s="21">
        <v>433.42142999999999</v>
      </c>
      <c r="CW540" s="21">
        <v>-548.15476000000001</v>
      </c>
      <c r="CX540" s="21">
        <v>-504.48383999999999</v>
      </c>
      <c r="CY540" s="21">
        <v>-507.66055999999998</v>
      </c>
      <c r="CZ540" s="21">
        <v>-581.43665999999996</v>
      </c>
      <c r="DA540" s="21">
        <v>-198.14225999999999</v>
      </c>
      <c r="DB540" s="21">
        <v>-127.13337</v>
      </c>
      <c r="DC540" s="21">
        <v>-143.49697</v>
      </c>
      <c r="DD540" s="21">
        <v>-249.56854000000001</v>
      </c>
      <c r="DE540" s="21">
        <v>1026.1484399999999</v>
      </c>
      <c r="DF540" s="21">
        <v>1062.64552</v>
      </c>
      <c r="DG540" s="21">
        <v>1030.1270099999999</v>
      </c>
      <c r="DH540" s="21">
        <v>1005.17002</v>
      </c>
    </row>
    <row r="541" spans="2:112" x14ac:dyDescent="0.3">
      <c r="B541" s="58" t="s">
        <v>671</v>
      </c>
      <c r="C541" s="21">
        <v>-18959.854289999999</v>
      </c>
      <c r="D541" s="21">
        <v>-18646.492300000002</v>
      </c>
      <c r="E541" s="21">
        <v>-18376.253929999999</v>
      </c>
      <c r="F541" s="21">
        <v>-19294.755720000001</v>
      </c>
      <c r="G541" s="21">
        <v>-41749.321750000003</v>
      </c>
      <c r="H541" s="21">
        <v>-41059.249960000001</v>
      </c>
      <c r="I541" s="21">
        <v>-40464.200320000004</v>
      </c>
      <c r="J541" s="21">
        <v>-42486.709280000003</v>
      </c>
      <c r="K541" s="21">
        <v>-36284.370600000002</v>
      </c>
      <c r="L541" s="21">
        <v>-35684.60482</v>
      </c>
      <c r="M541" s="21">
        <v>-35167.469120000002</v>
      </c>
      <c r="N541" s="21">
        <v>-36925.239979999998</v>
      </c>
      <c r="O541" s="21">
        <v>-634.80700000000002</v>
      </c>
      <c r="P541" s="21">
        <v>-620.53858000000002</v>
      </c>
      <c r="Q541" s="21">
        <v>-613.80966000000001</v>
      </c>
      <c r="R541" s="21">
        <v>-645.38531</v>
      </c>
      <c r="S541" s="21">
        <v>-549.70093999999995</v>
      </c>
      <c r="T541" s="21">
        <v>-536.89344000000006</v>
      </c>
      <c r="U541" s="21">
        <v>-531.65088000000003</v>
      </c>
      <c r="V541" s="21">
        <v>-558.85641999999996</v>
      </c>
      <c r="W541" s="21">
        <v>-36444.333489999997</v>
      </c>
      <c r="X541" s="21">
        <v>-35841.967750000003</v>
      </c>
      <c r="Y541" s="21">
        <v>-35322.553269999997</v>
      </c>
      <c r="Z541" s="21">
        <v>-37088.045660000003</v>
      </c>
      <c r="AA541" s="21">
        <v>-32.631270000000001</v>
      </c>
      <c r="AB541" s="21">
        <v>-30.596520000000002</v>
      </c>
      <c r="AC541" s="21">
        <v>-31.626470000000001</v>
      </c>
      <c r="AD541" s="21">
        <v>-33.22654</v>
      </c>
      <c r="AE541" s="21">
        <v>-268.01261</v>
      </c>
      <c r="AF541" s="21">
        <v>-262.42874999999998</v>
      </c>
      <c r="AG541" s="21">
        <v>-259.70148999999998</v>
      </c>
      <c r="AH541" s="21">
        <v>-272.80491999999998</v>
      </c>
      <c r="AI541" s="21">
        <v>-441.85991999999999</v>
      </c>
      <c r="AJ541" s="21">
        <v>-433.40471000000002</v>
      </c>
      <c r="AK541" s="21">
        <v>-428.14580000000001</v>
      </c>
      <c r="AL541" s="21">
        <v>-449.75317000000001</v>
      </c>
      <c r="AM541" s="21">
        <v>-1032.45857</v>
      </c>
      <c r="AN541" s="21">
        <v>-1014.03687</v>
      </c>
      <c r="AO541" s="21">
        <v>-1000.41608</v>
      </c>
      <c r="AP541" s="21">
        <v>-1050.96802</v>
      </c>
      <c r="AQ541" s="21">
        <v>-893.24387000000002</v>
      </c>
      <c r="AR541" s="21">
        <v>-877.17755</v>
      </c>
      <c r="AS541" s="21">
        <v>-865.52737000000002</v>
      </c>
      <c r="AT541" s="21">
        <v>-909.17314999999996</v>
      </c>
      <c r="AU541" s="21">
        <v>-333.48586</v>
      </c>
      <c r="AV541" s="21">
        <v>-326.81096000000002</v>
      </c>
      <c r="AW541" s="21">
        <v>-323.15152999999998</v>
      </c>
      <c r="AX541" s="21">
        <v>-339.46953999999999</v>
      </c>
      <c r="AY541" s="21">
        <v>-4449.7509</v>
      </c>
      <c r="AZ541" s="21">
        <v>-4375.1827199999998</v>
      </c>
      <c r="BA541" s="21">
        <v>-4310.74622</v>
      </c>
      <c r="BB541" s="21">
        <v>-4529.3513000000003</v>
      </c>
      <c r="BC541" s="21">
        <v>-408.19281000000001</v>
      </c>
      <c r="BD541" s="21">
        <v>-396.49435</v>
      </c>
      <c r="BE541" s="21">
        <v>-394.79246000000001</v>
      </c>
      <c r="BF541" s="21">
        <v>-415.00439999999998</v>
      </c>
      <c r="BG541" s="21">
        <v>-1.7886299999999999</v>
      </c>
      <c r="BH541" s="21">
        <v>1.20506</v>
      </c>
      <c r="BI541" s="21">
        <v>-1.8096000000000001</v>
      </c>
      <c r="BJ541" s="21">
        <v>-1.84236</v>
      </c>
      <c r="BK541" s="21">
        <v>-1071.7705699999999</v>
      </c>
      <c r="BL541" s="21">
        <v>-1051.62797</v>
      </c>
      <c r="BM541" s="21">
        <v>-1038.5560399999999</v>
      </c>
      <c r="BN541" s="21">
        <v>-1090.98714</v>
      </c>
      <c r="BO541" s="21">
        <v>5.12669</v>
      </c>
      <c r="BP541" s="21">
        <v>0.31790000000000002</v>
      </c>
      <c r="BQ541" s="21">
        <v>-494.70740000000001</v>
      </c>
      <c r="BR541" s="21">
        <v>-482.26835999999997</v>
      </c>
      <c r="BS541" s="21">
        <v>-478.28410000000002</v>
      </c>
      <c r="BT541" s="21">
        <v>-502.94779999999997</v>
      </c>
      <c r="BU541" s="21">
        <v>-544.30448000000001</v>
      </c>
      <c r="BV541" s="21">
        <v>-531.20953999999995</v>
      </c>
      <c r="BW541" s="21">
        <v>-526.38417000000004</v>
      </c>
      <c r="BX541" s="21">
        <v>-553.38324</v>
      </c>
      <c r="BY541" s="21">
        <v>-806.01820999999995</v>
      </c>
      <c r="BZ541" s="21">
        <v>-788.50531000000001</v>
      </c>
      <c r="CA541" s="21">
        <v>-779.28588999999999</v>
      </c>
      <c r="CB541" s="21">
        <v>-819.44001000000003</v>
      </c>
      <c r="CC541" s="21">
        <v>-902.83586000000003</v>
      </c>
      <c r="CD541" s="21">
        <v>-883.89360999999997</v>
      </c>
      <c r="CE541" s="21">
        <v>-872.83240999999998</v>
      </c>
      <c r="CF541" s="21">
        <v>-917.84456999999998</v>
      </c>
      <c r="CG541" s="21">
        <v>-773.97581000000002</v>
      </c>
      <c r="CH541" s="21">
        <v>-757.10657000000003</v>
      </c>
      <c r="CI541" s="21">
        <v>-748.26080000000002</v>
      </c>
      <c r="CJ541" s="21">
        <v>-786.84725000000003</v>
      </c>
      <c r="CK541" s="21">
        <v>-759.46334999999999</v>
      </c>
      <c r="CL541" s="21">
        <v>-742.99311999999998</v>
      </c>
      <c r="CM541" s="21">
        <v>-734.22990000000004</v>
      </c>
      <c r="CN541" s="21">
        <v>-772.09277999999995</v>
      </c>
      <c r="CO541" s="21">
        <v>-677.81133999999997</v>
      </c>
      <c r="CP541" s="21">
        <v>-662.73893999999996</v>
      </c>
      <c r="CQ541" s="21">
        <v>-655.34190000000001</v>
      </c>
      <c r="CR541" s="21">
        <v>-689.10344999999995</v>
      </c>
      <c r="CS541" s="21">
        <v>-794.87995999999998</v>
      </c>
      <c r="CT541" s="21">
        <v>-778.45231000000001</v>
      </c>
      <c r="CU541" s="21">
        <v>-768.57758999999999</v>
      </c>
      <c r="CV541" s="21">
        <v>-808.10503000000006</v>
      </c>
      <c r="CW541" s="21">
        <v>-359.33053999999998</v>
      </c>
      <c r="CX541" s="21">
        <v>-351.27742999999998</v>
      </c>
      <c r="CY541" s="21">
        <v>-348.20427000000001</v>
      </c>
      <c r="CZ541" s="21">
        <v>-365.75644999999997</v>
      </c>
      <c r="DA541" s="21">
        <v>-496.94965999999999</v>
      </c>
      <c r="DB541" s="21">
        <v>-484.85766999999998</v>
      </c>
      <c r="DC541" s="21">
        <v>-480.48615999999998</v>
      </c>
      <c r="DD541" s="21">
        <v>-505.23833999999999</v>
      </c>
      <c r="DE541" s="21">
        <v>-479.48867000000001</v>
      </c>
      <c r="DF541" s="21">
        <v>-468.52098999999998</v>
      </c>
      <c r="DG541" s="21">
        <v>-463.5976</v>
      </c>
      <c r="DH541" s="21">
        <v>-487.47987000000001</v>
      </c>
    </row>
    <row r="542" spans="2:112" x14ac:dyDescent="0.3">
      <c r="B542" s="58" t="s">
        <v>672</v>
      </c>
      <c r="C542" s="21">
        <v>7537.9145799999997</v>
      </c>
      <c r="D542" s="21">
        <v>7413.3305099999998</v>
      </c>
      <c r="E542" s="21">
        <v>7305.8911900000003</v>
      </c>
      <c r="F542" s="21">
        <v>7671.0621499999997</v>
      </c>
      <c r="G542" s="21">
        <v>-28296.185880000001</v>
      </c>
      <c r="H542" s="21">
        <v>-27828.480080000001</v>
      </c>
      <c r="I542" s="21">
        <v>-27425.176879999999</v>
      </c>
      <c r="J542" s="21">
        <v>-28795.960569999999</v>
      </c>
      <c r="K542" s="21">
        <v>-47159.125789999998</v>
      </c>
      <c r="L542" s="21">
        <v>-46379.604760000002</v>
      </c>
      <c r="M542" s="21">
        <v>-45707.478799999997</v>
      </c>
      <c r="N542" s="21">
        <v>-47992.069530000001</v>
      </c>
      <c r="O542" s="21">
        <v>-325.99853999999999</v>
      </c>
      <c r="P542" s="21">
        <v>-320.52623999999997</v>
      </c>
      <c r="Q542" s="21">
        <v>-315.15255999999999</v>
      </c>
      <c r="R542" s="21">
        <v>-331.33981</v>
      </c>
      <c r="S542" s="21">
        <v>-1122.1550299999999</v>
      </c>
      <c r="T542" s="21">
        <v>-1103.3173899999999</v>
      </c>
      <c r="U542" s="21">
        <v>-1084.8204499999999</v>
      </c>
      <c r="V542" s="21">
        <v>-1140.69822</v>
      </c>
      <c r="W542" s="21">
        <v>-45889.880720000001</v>
      </c>
      <c r="X542" s="21">
        <v>-45131.395400000001</v>
      </c>
      <c r="Y542" s="21">
        <v>-44477.360430000001</v>
      </c>
      <c r="Z542" s="21">
        <v>-46700.428529999997</v>
      </c>
      <c r="AA542" s="21">
        <v>159.37540000000001</v>
      </c>
      <c r="AB542" s="21">
        <v>156.71182999999999</v>
      </c>
      <c r="AC542" s="21">
        <v>154.42601999999999</v>
      </c>
      <c r="AD542" s="21">
        <v>162.24897999999999</v>
      </c>
      <c r="AE542" s="21">
        <v>-30.596720000000001</v>
      </c>
      <c r="AF542" s="21">
        <v>-30.08409</v>
      </c>
      <c r="AG542" s="21">
        <v>-29.645569999999999</v>
      </c>
      <c r="AH542" s="21">
        <v>-31.127079999999999</v>
      </c>
      <c r="AI542" s="21">
        <v>-328.87610999999998</v>
      </c>
      <c r="AJ542" s="21">
        <v>-323.36221999999998</v>
      </c>
      <c r="AK542" s="21">
        <v>-318.66100999999998</v>
      </c>
      <c r="AL542" s="21">
        <v>-334.73077999999998</v>
      </c>
      <c r="AM542" s="21">
        <v>-1668.36436</v>
      </c>
      <c r="AN542" s="21">
        <v>-1640.5207600000001</v>
      </c>
      <c r="AO542" s="21">
        <v>-1616.5742700000001</v>
      </c>
      <c r="AP542" s="21">
        <v>-1698.24505</v>
      </c>
      <c r="AQ542" s="21">
        <v>-2352.3915200000001</v>
      </c>
      <c r="AR542" s="21">
        <v>-2312.92724</v>
      </c>
      <c r="AS542" s="21">
        <v>-2279.3402599999999</v>
      </c>
      <c r="AT542" s="21">
        <v>-2394.30105</v>
      </c>
      <c r="AU542" s="21">
        <v>-2029.4734900000001</v>
      </c>
      <c r="AV542" s="21">
        <v>-1995.6244200000001</v>
      </c>
      <c r="AW542" s="21">
        <v>-1966.49973</v>
      </c>
      <c r="AX542" s="21">
        <v>-2065.8247299999998</v>
      </c>
      <c r="AY542" s="21">
        <v>-12304.794970000001</v>
      </c>
      <c r="AZ542" s="21">
        <v>-12098.59326</v>
      </c>
      <c r="BA542" s="21">
        <v>-11920.40849</v>
      </c>
      <c r="BB542" s="21">
        <v>-12524.912130000001</v>
      </c>
      <c r="BC542" s="21">
        <v>173.70802</v>
      </c>
      <c r="BD542" s="21">
        <v>170.79146</v>
      </c>
      <c r="BE542" s="21">
        <v>167.92857000000001</v>
      </c>
      <c r="BF542" s="21">
        <v>176.65616</v>
      </c>
      <c r="BG542" s="21">
        <v>42.125059999999998</v>
      </c>
      <c r="BH542" s="21">
        <v>41.422409999999999</v>
      </c>
      <c r="BI542" s="21">
        <v>40.820520000000002</v>
      </c>
      <c r="BJ542" s="21">
        <v>42.918239999999997</v>
      </c>
      <c r="BK542" s="21">
        <v>-706.69024999999999</v>
      </c>
      <c r="BL542" s="21">
        <v>-694.90081999999995</v>
      </c>
      <c r="BM542" s="21">
        <v>-684.75949000000003</v>
      </c>
      <c r="BN542" s="21">
        <v>-719.32102999999995</v>
      </c>
      <c r="BO542" s="21">
        <v>-0.21762999999999999</v>
      </c>
      <c r="BP542" s="21">
        <v>-0.21371999999999999</v>
      </c>
      <c r="BQ542" s="21">
        <v>-103.61365000000001</v>
      </c>
      <c r="BR542" s="21">
        <v>-101.87464</v>
      </c>
      <c r="BS542" s="21">
        <v>-100.16643999999999</v>
      </c>
      <c r="BT542" s="21">
        <v>-105.27766</v>
      </c>
      <c r="BU542" s="21">
        <v>-286.12123000000003</v>
      </c>
      <c r="BV542" s="21">
        <v>-281.31839000000002</v>
      </c>
      <c r="BW542" s="21">
        <v>-276.60198000000003</v>
      </c>
      <c r="BX542" s="21">
        <v>-290.7833</v>
      </c>
      <c r="BY542" s="21">
        <v>-601.53219000000001</v>
      </c>
      <c r="BZ542" s="21">
        <v>-591.43444999999997</v>
      </c>
      <c r="CA542" s="21">
        <v>-581.51908000000003</v>
      </c>
      <c r="CB542" s="21">
        <v>-611.45020999999997</v>
      </c>
      <c r="CC542" s="21">
        <v>-1035.6821299999999</v>
      </c>
      <c r="CD542" s="21">
        <v>-1018.29615</v>
      </c>
      <c r="CE542" s="21">
        <v>-1001.22453</v>
      </c>
      <c r="CF542" s="21">
        <v>-1052.8154</v>
      </c>
      <c r="CG542" s="21">
        <v>-1143.5281399999999</v>
      </c>
      <c r="CH542" s="21">
        <v>-1124.3317300000001</v>
      </c>
      <c r="CI542" s="21">
        <v>-1105.4824599999999</v>
      </c>
      <c r="CJ542" s="21">
        <v>-1162.44974</v>
      </c>
      <c r="CK542" s="21">
        <v>-1305.80962</v>
      </c>
      <c r="CL542" s="21">
        <v>-1283.8889200000001</v>
      </c>
      <c r="CM542" s="21">
        <v>-1262.36474</v>
      </c>
      <c r="CN542" s="21">
        <v>-1327.4258199999999</v>
      </c>
      <c r="CO542" s="21">
        <v>-1253.1284000000001</v>
      </c>
      <c r="CP542" s="21">
        <v>-1232.0920799999999</v>
      </c>
      <c r="CQ542" s="21">
        <v>-1211.4363499999999</v>
      </c>
      <c r="CR542" s="21">
        <v>-1273.8616400000001</v>
      </c>
      <c r="CS542" s="21">
        <v>-876.98774000000003</v>
      </c>
      <c r="CT542" s="21">
        <v>-862.26576</v>
      </c>
      <c r="CU542" s="21">
        <v>-847.81002999999998</v>
      </c>
      <c r="CV542" s="21">
        <v>-891.47248000000002</v>
      </c>
      <c r="CW542" s="21">
        <v>70.227680000000007</v>
      </c>
      <c r="CX542" s="21">
        <v>69.048940000000002</v>
      </c>
      <c r="CY542" s="21">
        <v>68.047089999999997</v>
      </c>
      <c r="CZ542" s="21">
        <v>71.510379999999998</v>
      </c>
      <c r="DA542" s="21">
        <v>-235.04069000000001</v>
      </c>
      <c r="DB542" s="21">
        <v>-231.09533999999999</v>
      </c>
      <c r="DC542" s="21">
        <v>-227.22091</v>
      </c>
      <c r="DD542" s="21">
        <v>-238.88287</v>
      </c>
      <c r="DE542" s="21">
        <v>-993.61725000000001</v>
      </c>
      <c r="DF542" s="21">
        <v>-976.93736000000001</v>
      </c>
      <c r="DG542" s="21">
        <v>-960.55922999999996</v>
      </c>
      <c r="DH542" s="21">
        <v>-1010.05735</v>
      </c>
    </row>
    <row r="543" spans="2:112" x14ac:dyDescent="0.3">
      <c r="B543" s="58" t="s">
        <v>673</v>
      </c>
      <c r="C543" s="21">
        <v>29608.595499999999</v>
      </c>
      <c r="D543" s="21">
        <v>29119.23475</v>
      </c>
      <c r="E543" s="21">
        <v>28697.21787</v>
      </c>
      <c r="F543" s="21">
        <v>30131.593250000002</v>
      </c>
      <c r="G543" s="21">
        <v>10332.65142</v>
      </c>
      <c r="H543" s="21">
        <v>10161.8637</v>
      </c>
      <c r="I543" s="21">
        <v>10014.593279999999</v>
      </c>
      <c r="J543" s="21">
        <v>10515.149429999999</v>
      </c>
      <c r="K543" s="21">
        <v>2692.7985399999998</v>
      </c>
      <c r="L543" s="21">
        <v>2648.2876900000001</v>
      </c>
      <c r="M543" s="21">
        <v>2609.9091199999998</v>
      </c>
      <c r="N543" s="21">
        <v>2740.3598499999998</v>
      </c>
      <c r="O543" s="21">
        <v>65.321460000000002</v>
      </c>
      <c r="P543" s="21">
        <v>64.224549999999994</v>
      </c>
      <c r="Q543" s="21">
        <v>63.148020000000002</v>
      </c>
      <c r="R543" s="21">
        <v>66.493679999999998</v>
      </c>
      <c r="S543" s="21">
        <v>-397.20578999999998</v>
      </c>
      <c r="T543" s="21">
        <v>-390.53811000000002</v>
      </c>
      <c r="U543" s="21">
        <v>-383.99063999999998</v>
      </c>
      <c r="V543" s="21">
        <v>-403.69776000000002</v>
      </c>
      <c r="W543" s="21">
        <v>2283.8069300000002</v>
      </c>
      <c r="X543" s="21">
        <v>2246.0592999999999</v>
      </c>
      <c r="Y543" s="21">
        <v>2213.5098699999999</v>
      </c>
      <c r="Z543" s="21">
        <v>2324.1455599999999</v>
      </c>
      <c r="AA543" s="21">
        <v>210.00931</v>
      </c>
      <c r="AB543" s="21">
        <v>206.49973</v>
      </c>
      <c r="AC543" s="21">
        <v>203.4873</v>
      </c>
      <c r="AD543" s="21">
        <v>213.79549</v>
      </c>
      <c r="AE543" s="21">
        <v>157.53639000000001</v>
      </c>
      <c r="AF543" s="21">
        <v>154.89429999999999</v>
      </c>
      <c r="AG543" s="21">
        <v>152.64211</v>
      </c>
      <c r="AH543" s="21">
        <v>160.36859000000001</v>
      </c>
      <c r="AI543" s="21">
        <v>-51.30856</v>
      </c>
      <c r="AJ543" s="21">
        <v>-50.448689999999999</v>
      </c>
      <c r="AK543" s="21">
        <v>-49.714489999999998</v>
      </c>
      <c r="AL543" s="21">
        <v>-52.206029999999998</v>
      </c>
      <c r="AM543" s="21">
        <v>-299.10296</v>
      </c>
      <c r="AN543" s="21">
        <v>-294.11158999999998</v>
      </c>
      <c r="AO543" s="21">
        <v>-289.81763999999998</v>
      </c>
      <c r="AP543" s="21">
        <v>-304.44285000000002</v>
      </c>
      <c r="AQ543" s="21">
        <v>-933.59541999999999</v>
      </c>
      <c r="AR543" s="21">
        <v>-917.93345999999997</v>
      </c>
      <c r="AS543" s="21">
        <v>-904.60321999999996</v>
      </c>
      <c r="AT543" s="21">
        <v>-950.21304999999995</v>
      </c>
      <c r="AU543" s="21">
        <v>-1344.7031400000001</v>
      </c>
      <c r="AV543" s="21">
        <v>-1322.2753499999999</v>
      </c>
      <c r="AW543" s="21">
        <v>-1302.97738</v>
      </c>
      <c r="AX543" s="21">
        <v>-1368.77999</v>
      </c>
      <c r="AY543" s="21">
        <v>-3772.2688699999999</v>
      </c>
      <c r="AZ543" s="21">
        <v>-3709.0538099999999</v>
      </c>
      <c r="BA543" s="21">
        <v>-3654.4278800000002</v>
      </c>
      <c r="BB543" s="21">
        <v>-3839.7499699999998</v>
      </c>
      <c r="BC543" s="21">
        <v>477.96557999999999</v>
      </c>
      <c r="BD543" s="21">
        <v>469.94135</v>
      </c>
      <c r="BE543" s="21">
        <v>462.06333000000001</v>
      </c>
      <c r="BF543" s="21">
        <v>485.98226</v>
      </c>
      <c r="BG543" s="21">
        <v>52.041310000000003</v>
      </c>
      <c r="BH543" s="21">
        <v>51.173520000000003</v>
      </c>
      <c r="BI543" s="21">
        <v>50.429349999999999</v>
      </c>
      <c r="BJ543" s="21">
        <v>53.023650000000004</v>
      </c>
      <c r="BK543" s="21">
        <v>-86.830060000000003</v>
      </c>
      <c r="BL543" s="21">
        <v>-85.382310000000004</v>
      </c>
      <c r="BM543" s="21">
        <v>-84.134550000000004</v>
      </c>
      <c r="BN543" s="21">
        <v>-88.347669999999994</v>
      </c>
      <c r="BO543" s="21">
        <v>-0.28494999999999998</v>
      </c>
      <c r="BP543" s="21">
        <v>-0.27990999999999999</v>
      </c>
      <c r="BQ543" s="21">
        <v>256.98539</v>
      </c>
      <c r="BR543" s="21">
        <v>252.67090999999999</v>
      </c>
      <c r="BS543" s="21">
        <v>248.43528000000001</v>
      </c>
      <c r="BT543" s="21">
        <v>261.32130999999998</v>
      </c>
      <c r="BU543" s="21">
        <v>105.13838</v>
      </c>
      <c r="BV543" s="21">
        <v>103.37302</v>
      </c>
      <c r="BW543" s="21">
        <v>101.64022</v>
      </c>
      <c r="BX543" s="21">
        <v>106.99424999999999</v>
      </c>
      <c r="BY543" s="21">
        <v>55.210169999999998</v>
      </c>
      <c r="BZ543" s="21">
        <v>54.282969999999999</v>
      </c>
      <c r="CA543" s="21">
        <v>53.373130000000003</v>
      </c>
      <c r="CB543" s="21">
        <v>56.207799999999999</v>
      </c>
      <c r="CC543" s="21">
        <v>-30.494879999999998</v>
      </c>
      <c r="CD543" s="21">
        <v>-29.983309999999999</v>
      </c>
      <c r="CE543" s="21">
        <v>-29.480370000000001</v>
      </c>
      <c r="CF543" s="21">
        <v>-30.934940000000001</v>
      </c>
      <c r="CG543" s="21">
        <v>-216.42281</v>
      </c>
      <c r="CH543" s="21">
        <v>-212.79002</v>
      </c>
      <c r="CI543" s="21">
        <v>-209.22238999999999</v>
      </c>
      <c r="CJ543" s="21">
        <v>-219.94642999999999</v>
      </c>
      <c r="CK543" s="21">
        <v>-351.12650000000002</v>
      </c>
      <c r="CL543" s="21">
        <v>-345.23237999999998</v>
      </c>
      <c r="CM543" s="21">
        <v>-339.44441</v>
      </c>
      <c r="CN543" s="21">
        <v>-356.88783000000001</v>
      </c>
      <c r="CO543" s="21">
        <v>-411.42025000000001</v>
      </c>
      <c r="CP543" s="21">
        <v>-404.51395000000002</v>
      </c>
      <c r="CQ543" s="21">
        <v>-397.73226</v>
      </c>
      <c r="CR543" s="21">
        <v>-418.17032</v>
      </c>
      <c r="CS543" s="21">
        <v>-33.642330000000001</v>
      </c>
      <c r="CT543" s="21">
        <v>-33.077849999999998</v>
      </c>
      <c r="CU543" s="21">
        <v>-32.523139999999998</v>
      </c>
      <c r="CV543" s="21">
        <v>-34.114229999999999</v>
      </c>
      <c r="CW543" s="21">
        <v>325.93288000000001</v>
      </c>
      <c r="CX543" s="21">
        <v>320.46523999999999</v>
      </c>
      <c r="CY543" s="21">
        <v>315.80932000000001</v>
      </c>
      <c r="CZ543" s="21">
        <v>331.78543000000002</v>
      </c>
      <c r="DA543" s="21">
        <v>128.95340999999999</v>
      </c>
      <c r="DB543" s="21">
        <v>126.78828</v>
      </c>
      <c r="DC543" s="21">
        <v>124.66292</v>
      </c>
      <c r="DD543" s="21">
        <v>131.16824</v>
      </c>
      <c r="DE543" s="21">
        <v>-348.29378000000003</v>
      </c>
      <c r="DF543" s="21">
        <v>-342.44713999999999</v>
      </c>
      <c r="DG543" s="21">
        <v>-336.70600000000002</v>
      </c>
      <c r="DH543" s="21">
        <v>-354.01290999999998</v>
      </c>
    </row>
    <row r="544" spans="2:112" x14ac:dyDescent="0.3">
      <c r="B544" s="58" t="s">
        <v>674</v>
      </c>
      <c r="C544" s="21">
        <v>-32398.224869999998</v>
      </c>
      <c r="D544" s="21">
        <v>-31862.75808</v>
      </c>
      <c r="E544" s="21">
        <v>-31400.980090000001</v>
      </c>
      <c r="F544" s="21">
        <v>-32970.49783</v>
      </c>
      <c r="G544" s="21">
        <v>-118672.13213</v>
      </c>
      <c r="H544" s="21">
        <v>-116710.60825999999</v>
      </c>
      <c r="I544" s="21">
        <v>-115019.18415</v>
      </c>
      <c r="J544" s="21">
        <v>-120768.15061</v>
      </c>
      <c r="K544" s="21">
        <v>-87586.496780000001</v>
      </c>
      <c r="L544" s="21">
        <v>-86138.727880000006</v>
      </c>
      <c r="M544" s="21">
        <v>-84890.41893</v>
      </c>
      <c r="N544" s="21">
        <v>-89133.485270000005</v>
      </c>
      <c r="O544" s="21">
        <v>-1405.58501</v>
      </c>
      <c r="P544" s="21">
        <v>-1342.4239700000001</v>
      </c>
      <c r="Q544" s="21">
        <v>-1292.21489</v>
      </c>
      <c r="R544" s="21">
        <v>-1461.2340899999999</v>
      </c>
      <c r="S544" s="21">
        <v>-1650.3083099999999</v>
      </c>
      <c r="T544" s="21">
        <v>-1583.5618899999999</v>
      </c>
      <c r="U544" s="21">
        <v>-1528.87429</v>
      </c>
      <c r="V544" s="21">
        <v>-1710.2590499999999</v>
      </c>
      <c r="W544" s="21">
        <v>-87350.141010000007</v>
      </c>
      <c r="X544" s="21">
        <v>-85906.3848</v>
      </c>
      <c r="Y544" s="21">
        <v>-84661.447020000007</v>
      </c>
      <c r="Z544" s="21">
        <v>-88892.996750000006</v>
      </c>
      <c r="AA544" s="21">
        <v>-173.09746000000001</v>
      </c>
      <c r="AB544" s="21">
        <v>-155.88234</v>
      </c>
      <c r="AC544" s="21">
        <v>-143.22723999999999</v>
      </c>
      <c r="AD544" s="21">
        <v>-187.89894000000001</v>
      </c>
      <c r="AE544" s="21">
        <v>-402.59354999999999</v>
      </c>
      <c r="AF544" s="21">
        <v>-385.36520999999999</v>
      </c>
      <c r="AG544" s="21">
        <v>-372.12785000000002</v>
      </c>
      <c r="AH544" s="21">
        <v>-418.38522</v>
      </c>
      <c r="AI544" s="21">
        <v>-1020.5945</v>
      </c>
      <c r="AJ544" s="21">
        <v>-993.45856000000003</v>
      </c>
      <c r="AK544" s="21">
        <v>-971.74077</v>
      </c>
      <c r="AL544" s="21">
        <v>-1047.0011</v>
      </c>
      <c r="AM544" s="21">
        <v>-1169.15031</v>
      </c>
      <c r="AN544" s="21">
        <v>-1138.1929299999999</v>
      </c>
      <c r="AO544" s="21">
        <v>-1113.2827199999999</v>
      </c>
      <c r="AP544" s="21">
        <v>-1199.4145599999999</v>
      </c>
      <c r="AQ544" s="21">
        <v>-2257.9404</v>
      </c>
      <c r="AR544" s="21">
        <v>-2209.7737200000001</v>
      </c>
      <c r="AS544" s="21">
        <v>-2170.1668800000002</v>
      </c>
      <c r="AT544" s="21">
        <v>-2306.6122</v>
      </c>
      <c r="AU544" s="21">
        <v>-2450.47856</v>
      </c>
      <c r="AV544" s="21">
        <v>-2399.0750800000001</v>
      </c>
      <c r="AW544" s="21">
        <v>-2356.38571</v>
      </c>
      <c r="AX544" s="21">
        <v>-2502.9817400000002</v>
      </c>
      <c r="AY544" s="21">
        <v>-22218.20822</v>
      </c>
      <c r="AZ544" s="21">
        <v>-21845.87918</v>
      </c>
      <c r="BA544" s="21">
        <v>-21524.139050000002</v>
      </c>
      <c r="BB544" s="21">
        <v>-22615.663769999999</v>
      </c>
      <c r="BC544" s="21">
        <v>-556.30989</v>
      </c>
      <c r="BD544" s="21">
        <v>-493.20699999999999</v>
      </c>
      <c r="BE544" s="21">
        <v>-446.92196999999999</v>
      </c>
      <c r="BF544" s="21">
        <v>-609.67192999999997</v>
      </c>
      <c r="BG544" s="21">
        <v>-5.1147900000000002</v>
      </c>
      <c r="BH544" s="21">
        <v>23.565359999999998</v>
      </c>
      <c r="BI544" s="21">
        <v>44.309480000000001</v>
      </c>
      <c r="BJ544" s="21">
        <v>-28.60192</v>
      </c>
      <c r="BK544" s="21">
        <v>-2354.63402</v>
      </c>
      <c r="BL544" s="21">
        <v>-2293.6591800000001</v>
      </c>
      <c r="BM544" s="21">
        <v>-2244.2824599999999</v>
      </c>
      <c r="BN544" s="21">
        <v>-2414.6041500000001</v>
      </c>
      <c r="BO544" s="21">
        <v>62.843420000000002</v>
      </c>
      <c r="BP544" s="21">
        <v>98.002930000000006</v>
      </c>
      <c r="BQ544" s="21">
        <v>-989.16954999999996</v>
      </c>
      <c r="BR544" s="21">
        <v>-927.11262999999997</v>
      </c>
      <c r="BS544" s="21">
        <v>-880.17355999999995</v>
      </c>
      <c r="BT544" s="21">
        <v>-1042.18406</v>
      </c>
      <c r="BU544" s="21">
        <v>-1331.1346699999999</v>
      </c>
      <c r="BV544" s="21">
        <v>-1265.4060199999999</v>
      </c>
      <c r="BW544" s="21">
        <v>-1213.55097</v>
      </c>
      <c r="BX544" s="21">
        <v>-1388.9869200000001</v>
      </c>
      <c r="BY544" s="21">
        <v>-1461.5080800000001</v>
      </c>
      <c r="BZ544" s="21">
        <v>-1393.2535600000001</v>
      </c>
      <c r="CA544" s="21">
        <v>-1339.5036299999999</v>
      </c>
      <c r="CB544" s="21">
        <v>-1521.0727199999999</v>
      </c>
      <c r="CC544" s="21">
        <v>-1239.31591</v>
      </c>
      <c r="CD544" s="21">
        <v>-1176.83357</v>
      </c>
      <c r="CE544" s="21">
        <v>-1128.3000300000001</v>
      </c>
      <c r="CF544" s="21">
        <v>-1293.2124699999999</v>
      </c>
      <c r="CG544" s="21">
        <v>-1512.0688700000001</v>
      </c>
      <c r="CH544" s="21">
        <v>-1444.2147600000001</v>
      </c>
      <c r="CI544" s="21">
        <v>-1390.6463200000001</v>
      </c>
      <c r="CJ544" s="21">
        <v>-1571.0584100000001</v>
      </c>
      <c r="CK544" s="21">
        <v>-1735.1099200000001</v>
      </c>
      <c r="CL544" s="21">
        <v>-1665.34917</v>
      </c>
      <c r="CM544" s="21">
        <v>-1609.3419200000001</v>
      </c>
      <c r="CN544" s="21">
        <v>-1796.3056200000001</v>
      </c>
      <c r="CO544" s="21">
        <v>-1758.3603900000001</v>
      </c>
      <c r="CP544" s="21">
        <v>-1688.5257899999999</v>
      </c>
      <c r="CQ544" s="21">
        <v>-1632.1730500000001</v>
      </c>
      <c r="CR544" s="21">
        <v>-1820.0113699999999</v>
      </c>
      <c r="CS544" s="21">
        <v>-1110.4212</v>
      </c>
      <c r="CT544" s="21">
        <v>-1057.82602</v>
      </c>
      <c r="CU544" s="21">
        <v>-1016.12952</v>
      </c>
      <c r="CV544" s="21">
        <v>-1156.8551299999999</v>
      </c>
      <c r="CW544" s="21">
        <v>-430.77652999999998</v>
      </c>
      <c r="CX544" s="21">
        <v>-404.05441000000002</v>
      </c>
      <c r="CY544" s="21">
        <v>-383.95747999999998</v>
      </c>
      <c r="CZ544" s="21">
        <v>-454.45677000000001</v>
      </c>
      <c r="DA544" s="21">
        <v>-1205.0831900000001</v>
      </c>
      <c r="DB544" s="21">
        <v>-1143.7316800000001</v>
      </c>
      <c r="DC544" s="21">
        <v>-1096.01529</v>
      </c>
      <c r="DD544" s="21">
        <v>-1258.5078900000001</v>
      </c>
      <c r="DE544" s="21">
        <v>-1361.8272999999999</v>
      </c>
      <c r="DF544" s="21">
        <v>-1307.12735</v>
      </c>
      <c r="DG544" s="21">
        <v>-1263.07952</v>
      </c>
      <c r="DH544" s="21">
        <v>-1410.1346900000001</v>
      </c>
    </row>
    <row r="545" spans="2:112" x14ac:dyDescent="0.3">
      <c r="B545" s="58" t="s">
        <v>675</v>
      </c>
      <c r="C545" s="21">
        <v>-54617.867319999998</v>
      </c>
      <c r="D545" s="21">
        <v>-53715.16188</v>
      </c>
      <c r="E545" s="21">
        <v>-52936.683140000001</v>
      </c>
      <c r="F545" s="21">
        <v>-55582.621679999997</v>
      </c>
      <c r="G545" s="21">
        <v>-171109.90396</v>
      </c>
      <c r="H545" s="21">
        <v>-168281.63962</v>
      </c>
      <c r="I545" s="21">
        <v>-165842.82425999999</v>
      </c>
      <c r="J545" s="21">
        <v>-174132.09220000001</v>
      </c>
      <c r="K545" s="21">
        <v>-151189.90992000001</v>
      </c>
      <c r="L545" s="21">
        <v>-148690.80265999999</v>
      </c>
      <c r="M545" s="21">
        <v>-146535.99883999999</v>
      </c>
      <c r="N545" s="21">
        <v>-153860.28787</v>
      </c>
      <c r="O545" s="21">
        <v>-2016.54431</v>
      </c>
      <c r="P545" s="21">
        <v>-1942.3687299999999</v>
      </c>
      <c r="Q545" s="21">
        <v>-1885.4042999999999</v>
      </c>
      <c r="R545" s="21">
        <v>-2084.0980599999998</v>
      </c>
      <c r="S545" s="21">
        <v>-2864.7772500000001</v>
      </c>
      <c r="T545" s="21">
        <v>-2777.2120199999999</v>
      </c>
      <c r="U545" s="21">
        <v>-2706.0601299999998</v>
      </c>
      <c r="V545" s="21">
        <v>-2946.3895600000001</v>
      </c>
      <c r="W545" s="21">
        <v>-147980.06080000001</v>
      </c>
      <c r="X545" s="21">
        <v>-145534.19031999999</v>
      </c>
      <c r="Y545" s="21">
        <v>-143425.13855</v>
      </c>
      <c r="Z545" s="21">
        <v>-150593.81599999999</v>
      </c>
      <c r="AA545" s="21">
        <v>-269.91090000000003</v>
      </c>
      <c r="AB545" s="21">
        <v>-250.58327</v>
      </c>
      <c r="AC545" s="21">
        <v>-237.81310999999999</v>
      </c>
      <c r="AD545" s="21">
        <v>-287.24023</v>
      </c>
      <c r="AE545" s="21">
        <v>-661.90907000000004</v>
      </c>
      <c r="AF545" s="21">
        <v>-639.98720000000003</v>
      </c>
      <c r="AG545" s="21">
        <v>-623.99170000000004</v>
      </c>
      <c r="AH545" s="21">
        <v>-682.89989000000003</v>
      </c>
      <c r="AI545" s="21">
        <v>-1524.8607300000001</v>
      </c>
      <c r="AJ545" s="21">
        <v>-1488.9623799999999</v>
      </c>
      <c r="AK545" s="21">
        <v>-1460.9557600000001</v>
      </c>
      <c r="AL545" s="21">
        <v>-1560.7889299999999</v>
      </c>
      <c r="AM545" s="21">
        <v>-2669.90337</v>
      </c>
      <c r="AN545" s="21">
        <v>-2613.6311000000001</v>
      </c>
      <c r="AO545" s="21">
        <v>-2568.2759000000001</v>
      </c>
      <c r="AP545" s="21">
        <v>-2727.58347</v>
      </c>
      <c r="AQ545" s="21">
        <v>-4562.1349899999996</v>
      </c>
      <c r="AR545" s="21">
        <v>-4475.1565099999998</v>
      </c>
      <c r="AS545" s="21">
        <v>-4403.7002899999998</v>
      </c>
      <c r="AT545" s="21">
        <v>-4652.2776700000004</v>
      </c>
      <c r="AU545" s="21">
        <v>-5473.3872600000004</v>
      </c>
      <c r="AV545" s="21">
        <v>-5371.4652800000003</v>
      </c>
      <c r="AW545" s="21">
        <v>-5286.4967100000003</v>
      </c>
      <c r="AX545" s="21">
        <v>-5580.4150799999998</v>
      </c>
      <c r="AY545" s="21">
        <v>-19567.14097</v>
      </c>
      <c r="AZ545" s="21">
        <v>-19239.238069999999</v>
      </c>
      <c r="BA545" s="21">
        <v>-18955.887839999999</v>
      </c>
      <c r="BB545" s="21">
        <v>-19917.172279999999</v>
      </c>
      <c r="BC545" s="21">
        <v>-948.53590999999994</v>
      </c>
      <c r="BD545" s="21">
        <v>-877.60284000000001</v>
      </c>
      <c r="BE545" s="21">
        <v>-829.21756000000005</v>
      </c>
      <c r="BF545" s="21">
        <v>-1010.99511</v>
      </c>
      <c r="BG545" s="21">
        <v>-22.8172</v>
      </c>
      <c r="BH545" s="21">
        <v>7.1590999999999996</v>
      </c>
      <c r="BI545" s="21">
        <v>25.578420000000001</v>
      </c>
      <c r="BJ545" s="21">
        <v>-48.222270000000002</v>
      </c>
      <c r="BK545" s="21">
        <v>-3295.3863999999999</v>
      </c>
      <c r="BL545" s="21">
        <v>-3218.0389399999999</v>
      </c>
      <c r="BM545" s="21">
        <v>-3157.15994</v>
      </c>
      <c r="BN545" s="21">
        <v>-3373.3559500000001</v>
      </c>
      <c r="BO545" s="21">
        <v>65.154340000000005</v>
      </c>
      <c r="BP545" s="21">
        <v>96.234930000000006</v>
      </c>
      <c r="BQ545" s="21">
        <v>-1520.40789</v>
      </c>
      <c r="BR545" s="21">
        <v>-1448.4744900000001</v>
      </c>
      <c r="BS545" s="21">
        <v>-1396.4465299999999</v>
      </c>
      <c r="BT545" s="21">
        <v>-1584.29135</v>
      </c>
      <c r="BU545" s="21">
        <v>-1981.5216</v>
      </c>
      <c r="BV545" s="21">
        <v>-1904.03325</v>
      </c>
      <c r="BW545" s="21">
        <v>-1845.13291</v>
      </c>
      <c r="BX545" s="21">
        <v>-2052.1380300000001</v>
      </c>
      <c r="BY545" s="21">
        <v>-2305.6770200000001</v>
      </c>
      <c r="BZ545" s="21">
        <v>-2222.50101</v>
      </c>
      <c r="CA545" s="21">
        <v>-2158.5063399999999</v>
      </c>
      <c r="CB545" s="21">
        <v>-2381.0908199999999</v>
      </c>
      <c r="CC545" s="21">
        <v>-2439.88175</v>
      </c>
      <c r="CD545" s="21">
        <v>-2356.7362600000001</v>
      </c>
      <c r="CE545" s="21">
        <v>-2291.9924700000001</v>
      </c>
      <c r="CF545" s="21">
        <v>-2515.2457300000001</v>
      </c>
      <c r="CG545" s="21">
        <v>-2733.0016799999999</v>
      </c>
      <c r="CH545" s="21">
        <v>-2644.13159</v>
      </c>
      <c r="CI545" s="21">
        <v>-2574.08502</v>
      </c>
      <c r="CJ545" s="21">
        <v>-2813.82296</v>
      </c>
      <c r="CK545" s="21">
        <v>-3125.8309399999998</v>
      </c>
      <c r="CL545" s="21">
        <v>-3032.3418299999998</v>
      </c>
      <c r="CM545" s="21">
        <v>-2956.9670299999998</v>
      </c>
      <c r="CN545" s="21">
        <v>-3211.5051800000001</v>
      </c>
      <c r="CO545" s="21">
        <v>-3291.3522400000002</v>
      </c>
      <c r="CP545" s="21">
        <v>-3195.4821900000002</v>
      </c>
      <c r="CQ545" s="21">
        <v>-3117.4749099999999</v>
      </c>
      <c r="CR545" s="21">
        <v>-3379.7922800000001</v>
      </c>
      <c r="CS545" s="21">
        <v>-2123.0856899999999</v>
      </c>
      <c r="CT545" s="21">
        <v>-2053.0930800000001</v>
      </c>
      <c r="CU545" s="21">
        <v>-1997.7286799999999</v>
      </c>
      <c r="CV545" s="21">
        <v>-2187.6390099999999</v>
      </c>
      <c r="CW545" s="21">
        <v>-756.73175000000003</v>
      </c>
      <c r="CX545" s="21">
        <v>-723.88613999999995</v>
      </c>
      <c r="CY545" s="21">
        <v>-700.89648999999997</v>
      </c>
      <c r="CZ545" s="21">
        <v>-787.29949999999997</v>
      </c>
      <c r="DA545" s="21">
        <v>-1783.6428100000001</v>
      </c>
      <c r="DB545" s="21">
        <v>-1711.7616</v>
      </c>
      <c r="DC545" s="21">
        <v>-1657.8877500000001</v>
      </c>
      <c r="DD545" s="21">
        <v>-1848.50928</v>
      </c>
      <c r="DE545" s="21">
        <v>-2392.97694</v>
      </c>
      <c r="DF545" s="21">
        <v>-2320.6363000000001</v>
      </c>
      <c r="DG545" s="21">
        <v>-2262.38958</v>
      </c>
      <c r="DH545" s="21">
        <v>-2459.5468000000001</v>
      </c>
    </row>
    <row r="546" spans="2:112" x14ac:dyDescent="0.3">
      <c r="B546" s="58" t="s">
        <v>676</v>
      </c>
      <c r="C546" s="21">
        <v>-58549.91102</v>
      </c>
      <c r="D546" s="21">
        <v>-57582.218099999998</v>
      </c>
      <c r="E546" s="21">
        <v>-56747.695209999998</v>
      </c>
      <c r="F546" s="21">
        <v>-59584.119870000002</v>
      </c>
      <c r="G546" s="21">
        <v>-145697.60389999999</v>
      </c>
      <c r="H546" s="21">
        <v>-143289.37779</v>
      </c>
      <c r="I546" s="21">
        <v>-141212.76186</v>
      </c>
      <c r="J546" s="21">
        <v>-148270.9534</v>
      </c>
      <c r="K546" s="21">
        <v>-134742.71307999999</v>
      </c>
      <c r="L546" s="21">
        <v>-132515.47124000001</v>
      </c>
      <c r="M546" s="21">
        <v>-130595.07779</v>
      </c>
      <c r="N546" s="21">
        <v>-137122.59392000001</v>
      </c>
      <c r="O546" s="21">
        <v>-1618.6464100000001</v>
      </c>
      <c r="P546" s="21">
        <v>-1591.0517299999999</v>
      </c>
      <c r="Q546" s="21">
        <v>-1567.5299600000001</v>
      </c>
      <c r="R546" s="21">
        <v>-1648.27829</v>
      </c>
      <c r="S546" s="21">
        <v>-2572.2641600000002</v>
      </c>
      <c r="T546" s="21">
        <v>-2528.6702100000002</v>
      </c>
      <c r="U546" s="21">
        <v>-2489.4603900000002</v>
      </c>
      <c r="V546" s="21">
        <v>-2617.7185599999998</v>
      </c>
      <c r="W546" s="21">
        <v>-132095.94484000001</v>
      </c>
      <c r="X546" s="21">
        <v>-129912.61304</v>
      </c>
      <c r="Y546" s="21">
        <v>-128029.94598</v>
      </c>
      <c r="Z546" s="21">
        <v>-134429.14068000001</v>
      </c>
      <c r="AA546" s="21">
        <v>-198.11838</v>
      </c>
      <c r="AB546" s="21">
        <v>-194.55629999999999</v>
      </c>
      <c r="AC546" s="21">
        <v>-192.99732</v>
      </c>
      <c r="AD546" s="21">
        <v>-202.75543999999999</v>
      </c>
      <c r="AE546" s="21">
        <v>-638.92370000000005</v>
      </c>
      <c r="AF546" s="21">
        <v>-628.02590999999995</v>
      </c>
      <c r="AG546" s="21">
        <v>-619.83393999999998</v>
      </c>
      <c r="AH546" s="21">
        <v>-651.12879999999996</v>
      </c>
      <c r="AI546" s="21">
        <v>-1272.5329099999999</v>
      </c>
      <c r="AJ546" s="21">
        <v>-1251.02027</v>
      </c>
      <c r="AK546" s="21">
        <v>-1233.73296</v>
      </c>
      <c r="AL546" s="21">
        <v>-1296.0020099999999</v>
      </c>
      <c r="AM546" s="21">
        <v>-2368.9280199999998</v>
      </c>
      <c r="AN546" s="21">
        <v>-2329.1925700000002</v>
      </c>
      <c r="AO546" s="21">
        <v>-2296.2093500000001</v>
      </c>
      <c r="AP546" s="21">
        <v>-2412.23603</v>
      </c>
      <c r="AQ546" s="21">
        <v>-4186.2162600000001</v>
      </c>
      <c r="AR546" s="21">
        <v>-4115.8085099999998</v>
      </c>
      <c r="AS546" s="21">
        <v>-4056.9611599999998</v>
      </c>
      <c r="AT546" s="21">
        <v>-4261.6011900000003</v>
      </c>
      <c r="AU546" s="21">
        <v>-5316.0426600000001</v>
      </c>
      <c r="AV546" s="21">
        <v>-5227.1964099999996</v>
      </c>
      <c r="AW546" s="21">
        <v>-5151.8367900000003</v>
      </c>
      <c r="AX546" s="21">
        <v>-5412.0792000000001</v>
      </c>
      <c r="AY546" s="21">
        <v>-11905.16741</v>
      </c>
      <c r="AZ546" s="21">
        <v>-11705.6626</v>
      </c>
      <c r="BA546" s="21">
        <v>-11533.264800000001</v>
      </c>
      <c r="BB546" s="21">
        <v>-12118.135749999999</v>
      </c>
      <c r="BC546" s="21">
        <v>-914.15309999999999</v>
      </c>
      <c r="BD546" s="21">
        <v>-898.24657999999999</v>
      </c>
      <c r="BE546" s="21">
        <v>-887.46109000000001</v>
      </c>
      <c r="BF546" s="21">
        <v>-933.06979999999999</v>
      </c>
      <c r="BG546" s="21">
        <v>-36.327170000000002</v>
      </c>
      <c r="BH546" s="21">
        <v>-35.221609999999998</v>
      </c>
      <c r="BI546" s="21">
        <v>-37.30903</v>
      </c>
      <c r="BJ546" s="21">
        <v>-39.15513</v>
      </c>
      <c r="BK546" s="21">
        <v>-2559.9882600000001</v>
      </c>
      <c r="BL546" s="21">
        <v>-2516.8975700000001</v>
      </c>
      <c r="BM546" s="21">
        <v>-2482.1343700000002</v>
      </c>
      <c r="BN546" s="21">
        <v>-2607.50254</v>
      </c>
      <c r="BO546" s="21">
        <v>1.7927900000000001</v>
      </c>
      <c r="BP546" s="21">
        <v>-2.33833</v>
      </c>
      <c r="BQ546" s="21">
        <v>-1342.0656100000001</v>
      </c>
      <c r="BR546" s="21">
        <v>-1319.0542</v>
      </c>
      <c r="BS546" s="21">
        <v>-1300.46759</v>
      </c>
      <c r="BT546" s="21">
        <v>-1367.44004</v>
      </c>
      <c r="BU546" s="21">
        <v>-1663.99422</v>
      </c>
      <c r="BV546" s="21">
        <v>-1635.5980999999999</v>
      </c>
      <c r="BW546" s="21">
        <v>-1611.6758</v>
      </c>
      <c r="BX546" s="21">
        <v>-1694.6831999999999</v>
      </c>
      <c r="BY546" s="21">
        <v>-1878.6516300000001</v>
      </c>
      <c r="BZ546" s="21">
        <v>-1846.6488300000001</v>
      </c>
      <c r="CA546" s="21">
        <v>-1819.1217099999999</v>
      </c>
      <c r="CB546" s="21">
        <v>-1912.8311000000001</v>
      </c>
      <c r="CC546" s="21">
        <v>-2140.19434</v>
      </c>
      <c r="CD546" s="21">
        <v>-2103.8279499999999</v>
      </c>
      <c r="CE546" s="21">
        <v>-2071.7711199999999</v>
      </c>
      <c r="CF546" s="21">
        <v>-2178.5120700000002</v>
      </c>
      <c r="CG546" s="21">
        <v>-2401.3502600000002</v>
      </c>
      <c r="CH546" s="21">
        <v>-2360.5913700000001</v>
      </c>
      <c r="CI546" s="21">
        <v>-2324.2927500000001</v>
      </c>
      <c r="CJ546" s="21">
        <v>-2444.0496600000001</v>
      </c>
      <c r="CK546" s="21">
        <v>-2788.25146</v>
      </c>
      <c r="CL546" s="21">
        <v>-2741.018</v>
      </c>
      <c r="CM546" s="21">
        <v>-2698.1922</v>
      </c>
      <c r="CN546" s="21">
        <v>-2837.2366099999999</v>
      </c>
      <c r="CO546" s="21">
        <v>-2991.16599</v>
      </c>
      <c r="CP546" s="21">
        <v>-2940.5278600000001</v>
      </c>
      <c r="CQ546" s="21">
        <v>-2894.3653100000001</v>
      </c>
      <c r="CR546" s="21">
        <v>-3043.5314899999998</v>
      </c>
      <c r="CS546" s="21">
        <v>-1835.2659699999999</v>
      </c>
      <c r="CT546" s="21">
        <v>-1804.0975900000001</v>
      </c>
      <c r="CU546" s="21">
        <v>-1776.5685000000001</v>
      </c>
      <c r="CV546" s="21">
        <v>-1868.11034</v>
      </c>
      <c r="CW546" s="21">
        <v>-774.14954999999998</v>
      </c>
      <c r="CX546" s="21">
        <v>-760.82240000000002</v>
      </c>
      <c r="CY546" s="21">
        <v>-751.52552000000003</v>
      </c>
      <c r="CZ546" s="21">
        <v>-789.44922999999994</v>
      </c>
      <c r="DA546" s="21">
        <v>-1502.9404300000001</v>
      </c>
      <c r="DB546" s="21">
        <v>-1477.27196</v>
      </c>
      <c r="DC546" s="21">
        <v>-1455.7290499999999</v>
      </c>
      <c r="DD546" s="21">
        <v>-1530.72694</v>
      </c>
      <c r="DE546" s="21">
        <v>-2146.7551400000002</v>
      </c>
      <c r="DF546" s="21">
        <v>-2110.3806500000001</v>
      </c>
      <c r="DG546" s="21">
        <v>-2077.4810600000001</v>
      </c>
      <c r="DH546" s="21">
        <v>-2184.5467100000001</v>
      </c>
    </row>
    <row r="547" spans="2:112" x14ac:dyDescent="0.3">
      <c r="B547" s="58" t="s">
        <v>677</v>
      </c>
      <c r="C547" s="21">
        <v>-44205.190139999999</v>
      </c>
      <c r="D547" s="21">
        <v>-43474.581870000002</v>
      </c>
      <c r="E547" s="21">
        <v>-42844.516969999997</v>
      </c>
      <c r="F547" s="21">
        <v>-44986.017950000001</v>
      </c>
      <c r="G547" s="21">
        <v>-90923.150169999994</v>
      </c>
      <c r="H547" s="21">
        <v>-89420.287400000001</v>
      </c>
      <c r="I547" s="21">
        <v>-88124.367240000007</v>
      </c>
      <c r="J547" s="21">
        <v>-92529.058820000006</v>
      </c>
      <c r="K547" s="21">
        <v>-74708.850309999994</v>
      </c>
      <c r="L547" s="21">
        <v>-73473.943629999994</v>
      </c>
      <c r="M547" s="21">
        <v>-72409.170750000005</v>
      </c>
      <c r="N547" s="21">
        <v>-76028.388550000003</v>
      </c>
      <c r="O547" s="21">
        <v>-887.55165999999997</v>
      </c>
      <c r="P547" s="21">
        <v>-873.31488999999999</v>
      </c>
      <c r="Q547" s="21">
        <v>-858.66967999999997</v>
      </c>
      <c r="R547" s="21">
        <v>-902.94435999999996</v>
      </c>
      <c r="S547" s="21">
        <v>-1395.21543</v>
      </c>
      <c r="T547" s="21">
        <v>-1372.44544</v>
      </c>
      <c r="U547" s="21">
        <v>-1349.432</v>
      </c>
      <c r="V547" s="21">
        <v>-1419.0353600000001</v>
      </c>
      <c r="W547" s="21">
        <v>-74797.495750000002</v>
      </c>
      <c r="X547" s="21">
        <v>-73561.214420000004</v>
      </c>
      <c r="Y547" s="21">
        <v>-72495.180319999999</v>
      </c>
      <c r="Z547" s="21">
        <v>-76118.635519999996</v>
      </c>
      <c r="AA547" s="21">
        <v>-26.55932</v>
      </c>
      <c r="AB547" s="21">
        <v>-26.371749999999999</v>
      </c>
      <c r="AC547" s="21">
        <v>-25.984380000000002</v>
      </c>
      <c r="AD547" s="21">
        <v>-27.29599</v>
      </c>
      <c r="AE547" s="21">
        <v>-441.54054000000002</v>
      </c>
      <c r="AF547" s="21">
        <v>-434.32364999999999</v>
      </c>
      <c r="AG547" s="21">
        <v>-428.00398000000001</v>
      </c>
      <c r="AH547" s="21">
        <v>-449.61302999999998</v>
      </c>
      <c r="AI547" s="21">
        <v>-690.38883999999996</v>
      </c>
      <c r="AJ547" s="21">
        <v>-678.99258999999995</v>
      </c>
      <c r="AK547" s="21">
        <v>-669.12107000000003</v>
      </c>
      <c r="AL547" s="21">
        <v>-702.89146000000005</v>
      </c>
      <c r="AM547" s="21">
        <v>-996.25846000000001</v>
      </c>
      <c r="AN547" s="21">
        <v>-979.83630000000005</v>
      </c>
      <c r="AO547" s="21">
        <v>-965.53233</v>
      </c>
      <c r="AP547" s="21">
        <v>-1014.3184199999999</v>
      </c>
      <c r="AQ547" s="21">
        <v>-2155.3972899999999</v>
      </c>
      <c r="AR547" s="21">
        <v>-2119.4213500000001</v>
      </c>
      <c r="AS547" s="21">
        <v>-2088.6431899999998</v>
      </c>
      <c r="AT547" s="21">
        <v>-2194.0005799999999</v>
      </c>
      <c r="AU547" s="21">
        <v>-2386.5039299999999</v>
      </c>
      <c r="AV547" s="21">
        <v>-2346.8879700000002</v>
      </c>
      <c r="AW547" s="21">
        <v>-2312.6361000000002</v>
      </c>
      <c r="AX547" s="21">
        <v>-2429.4582500000001</v>
      </c>
      <c r="AY547" s="21">
        <v>-12164.91655</v>
      </c>
      <c r="AZ547" s="21">
        <v>-11961.05889</v>
      </c>
      <c r="BA547" s="21">
        <v>-11784.89969</v>
      </c>
      <c r="BB547" s="21">
        <v>-12382.53146</v>
      </c>
      <c r="BC547" s="21">
        <v>-590.45363999999995</v>
      </c>
      <c r="BD547" s="21">
        <v>-581.43676000000005</v>
      </c>
      <c r="BE547" s="21">
        <v>-571.68469000000005</v>
      </c>
      <c r="BF547" s="21">
        <v>-601.15161999999998</v>
      </c>
      <c r="BG547" s="21">
        <v>2.6095999999999999</v>
      </c>
      <c r="BH547" s="21">
        <v>2.0554899999999998</v>
      </c>
      <c r="BI547" s="21">
        <v>2.0305499999999999</v>
      </c>
      <c r="BJ547" s="21">
        <v>2.1350899999999999</v>
      </c>
      <c r="BK547" s="21">
        <v>-1355.5450000000001</v>
      </c>
      <c r="BL547" s="21">
        <v>-1333.3181</v>
      </c>
      <c r="BM547" s="21">
        <v>-1313.8596600000001</v>
      </c>
      <c r="BN547" s="21">
        <v>-1380.2266099999999</v>
      </c>
      <c r="BO547" s="21">
        <v>-0.64807000000000003</v>
      </c>
      <c r="BP547" s="21">
        <v>-0.63244</v>
      </c>
      <c r="BQ547" s="21">
        <v>-877.10853999999995</v>
      </c>
      <c r="BR547" s="21">
        <v>-863.14301</v>
      </c>
      <c r="BS547" s="21">
        <v>-848.66902000000005</v>
      </c>
      <c r="BT547" s="21">
        <v>-892.40979000000004</v>
      </c>
      <c r="BU547" s="21">
        <v>-985.79503999999997</v>
      </c>
      <c r="BV547" s="21">
        <v>-969.97112000000004</v>
      </c>
      <c r="BW547" s="21">
        <v>-953.70443</v>
      </c>
      <c r="BX547" s="21">
        <v>-1002.8887099999999</v>
      </c>
      <c r="BY547" s="21">
        <v>-933.65603999999996</v>
      </c>
      <c r="BZ547" s="21">
        <v>-918.71454000000006</v>
      </c>
      <c r="CA547" s="21">
        <v>-903.30848000000003</v>
      </c>
      <c r="CB547" s="21">
        <v>-949.87297000000001</v>
      </c>
      <c r="CC547" s="21">
        <v>-967.16476999999998</v>
      </c>
      <c r="CD547" s="21">
        <v>-951.62604999999996</v>
      </c>
      <c r="CE547" s="21">
        <v>-935.66896999999994</v>
      </c>
      <c r="CF547" s="21">
        <v>-983.89472999999998</v>
      </c>
      <c r="CG547" s="21">
        <v>-1232.1522500000001</v>
      </c>
      <c r="CH547" s="21">
        <v>-1212.1784500000001</v>
      </c>
      <c r="CI547" s="21">
        <v>-1191.8532499999999</v>
      </c>
      <c r="CJ547" s="21">
        <v>-1253.2902999999999</v>
      </c>
      <c r="CK547" s="21">
        <v>-1486.8321800000001</v>
      </c>
      <c r="CL547" s="21">
        <v>-1462.5521000000001</v>
      </c>
      <c r="CM547" s="21">
        <v>-1438.02963</v>
      </c>
      <c r="CN547" s="21">
        <v>-1512.16481</v>
      </c>
      <c r="CO547" s="21">
        <v>-1521.58628</v>
      </c>
      <c r="CP547" s="21">
        <v>-1496.7159300000001</v>
      </c>
      <c r="CQ547" s="21">
        <v>-1471.6201799999999</v>
      </c>
      <c r="CR547" s="21">
        <v>-1547.49702</v>
      </c>
      <c r="CS547" s="21">
        <v>-813.89768000000004</v>
      </c>
      <c r="CT547" s="21">
        <v>-800.80211999999995</v>
      </c>
      <c r="CU547" s="21">
        <v>-787.37273000000005</v>
      </c>
      <c r="CV547" s="21">
        <v>-827.97940000000006</v>
      </c>
      <c r="CW547" s="21">
        <v>-539.79211999999995</v>
      </c>
      <c r="CX547" s="21">
        <v>-531.08637999999996</v>
      </c>
      <c r="CY547" s="21">
        <v>-523.36392000000001</v>
      </c>
      <c r="CZ547" s="21">
        <v>-549.77664000000004</v>
      </c>
      <c r="DA547" s="21">
        <v>-948.81736999999998</v>
      </c>
      <c r="DB547" s="21">
        <v>-933.57583</v>
      </c>
      <c r="DC547" s="21">
        <v>-917.92096000000004</v>
      </c>
      <c r="DD547" s="21">
        <v>-965.24490000000003</v>
      </c>
      <c r="DE547" s="21">
        <v>-1151.8301899999999</v>
      </c>
      <c r="DF547" s="21">
        <v>-1133.0257200000001</v>
      </c>
      <c r="DG547" s="21">
        <v>-1114.0279399999999</v>
      </c>
      <c r="DH547" s="21">
        <v>-1171.46775</v>
      </c>
    </row>
    <row r="548" spans="2:112" x14ac:dyDescent="0.3">
      <c r="B548" s="58" t="s">
        <v>678</v>
      </c>
      <c r="C548" s="21">
        <v>11595.807140000001</v>
      </c>
      <c r="D548" s="21">
        <v>11404.1556</v>
      </c>
      <c r="E548" s="21">
        <v>11238.87838</v>
      </c>
      <c r="F548" s="21">
        <v>11800.632149999999</v>
      </c>
      <c r="G548" s="21">
        <v>23964.421269999999</v>
      </c>
      <c r="H548" s="21">
        <v>23568.31493</v>
      </c>
      <c r="I548" s="21">
        <v>23226.75201</v>
      </c>
      <c r="J548" s="21">
        <v>24387.6872</v>
      </c>
      <c r="K548" s="21">
        <v>33746.039720000001</v>
      </c>
      <c r="L548" s="21">
        <v>33188.231509999998</v>
      </c>
      <c r="M548" s="21">
        <v>32707.272860000001</v>
      </c>
      <c r="N548" s="21">
        <v>34342.076059999999</v>
      </c>
      <c r="O548" s="21">
        <v>296.67475000000002</v>
      </c>
      <c r="P548" s="21">
        <v>291.69403999999997</v>
      </c>
      <c r="Q548" s="21">
        <v>286.80416000000002</v>
      </c>
      <c r="R548" s="21">
        <v>301.63684999999998</v>
      </c>
      <c r="S548" s="21">
        <v>677.16828999999996</v>
      </c>
      <c r="T548" s="21">
        <v>665.80011999999999</v>
      </c>
      <c r="U548" s="21">
        <v>654.63849000000005</v>
      </c>
      <c r="V548" s="21">
        <v>688.44780000000003</v>
      </c>
      <c r="W548" s="21">
        <v>30914.107479999999</v>
      </c>
      <c r="X548" s="21">
        <v>30403.147400000002</v>
      </c>
      <c r="Y548" s="21">
        <v>29962.551200000002</v>
      </c>
      <c r="Z548" s="21">
        <v>31460.139889999999</v>
      </c>
      <c r="AA548" s="21">
        <v>87.545050000000003</v>
      </c>
      <c r="AB548" s="21">
        <v>86.081689999999995</v>
      </c>
      <c r="AC548" s="21">
        <v>84.826650000000001</v>
      </c>
      <c r="AD548" s="21">
        <v>89.124480000000005</v>
      </c>
      <c r="AE548" s="21">
        <v>48.415300000000002</v>
      </c>
      <c r="AF548" s="21">
        <v>47.603009999999998</v>
      </c>
      <c r="AG548" s="21">
        <v>46.911490000000001</v>
      </c>
      <c r="AH548" s="21">
        <v>49.288849999999996</v>
      </c>
      <c r="AI548" s="21">
        <v>196.97542000000001</v>
      </c>
      <c r="AJ548" s="21">
        <v>193.67229</v>
      </c>
      <c r="AK548" s="21">
        <v>190.85799</v>
      </c>
      <c r="AL548" s="21">
        <v>200.49866</v>
      </c>
      <c r="AM548" s="21">
        <v>780.93920000000003</v>
      </c>
      <c r="AN548" s="21">
        <v>767.90526</v>
      </c>
      <c r="AO548" s="21">
        <v>756.69772999999998</v>
      </c>
      <c r="AP548" s="21">
        <v>794.94223</v>
      </c>
      <c r="AQ548" s="21">
        <v>1036.0657799999999</v>
      </c>
      <c r="AR548" s="21">
        <v>1018.68387</v>
      </c>
      <c r="AS548" s="21">
        <v>1003.89246</v>
      </c>
      <c r="AT548" s="21">
        <v>1054.54126</v>
      </c>
      <c r="AU548" s="21">
        <v>653.35468000000003</v>
      </c>
      <c r="AV548" s="21">
        <v>642.45695999999998</v>
      </c>
      <c r="AW548" s="21">
        <v>633.08203000000003</v>
      </c>
      <c r="AX548" s="21">
        <v>665.07047</v>
      </c>
      <c r="AY548" s="21">
        <v>-15731.76943</v>
      </c>
      <c r="AZ548" s="21">
        <v>-15468.13905</v>
      </c>
      <c r="BA548" s="21">
        <v>-15240.328530000001</v>
      </c>
      <c r="BB548" s="21">
        <v>-16013.19081</v>
      </c>
      <c r="BC548" s="21">
        <v>142.36463000000001</v>
      </c>
      <c r="BD548" s="21">
        <v>139.97424000000001</v>
      </c>
      <c r="BE548" s="21">
        <v>137.62799000000001</v>
      </c>
      <c r="BF548" s="21">
        <v>144.76567</v>
      </c>
      <c r="BG548" s="21">
        <v>23.28687</v>
      </c>
      <c r="BH548" s="21">
        <v>22.8979</v>
      </c>
      <c r="BI548" s="21">
        <v>22.566310000000001</v>
      </c>
      <c r="BJ548" s="21">
        <v>23.727160000000001</v>
      </c>
      <c r="BK548" s="21">
        <v>553.47766000000001</v>
      </c>
      <c r="BL548" s="21">
        <v>544.24253999999996</v>
      </c>
      <c r="BM548" s="21">
        <v>536.30339000000004</v>
      </c>
      <c r="BN548" s="21">
        <v>563.41042000000004</v>
      </c>
      <c r="BO548" s="21">
        <v>-0.12792999999999999</v>
      </c>
      <c r="BP548" s="21">
        <v>-0.12544</v>
      </c>
      <c r="BQ548" s="21">
        <v>79.779269999999997</v>
      </c>
      <c r="BR548" s="21">
        <v>78.439610000000002</v>
      </c>
      <c r="BS548" s="21">
        <v>77.124899999999997</v>
      </c>
      <c r="BT548" s="21">
        <v>81.135480000000001</v>
      </c>
      <c r="BU548" s="21">
        <v>155.58559</v>
      </c>
      <c r="BV548" s="21">
        <v>152.97335000000001</v>
      </c>
      <c r="BW548" s="21">
        <v>150.4091</v>
      </c>
      <c r="BX548" s="21">
        <v>158.21717000000001</v>
      </c>
      <c r="BY548" s="21">
        <v>432.36099999999999</v>
      </c>
      <c r="BZ548" s="21">
        <v>425.10244</v>
      </c>
      <c r="CA548" s="21">
        <v>417.97604999999999</v>
      </c>
      <c r="CB548" s="21">
        <v>439.57128999999998</v>
      </c>
      <c r="CC548" s="21">
        <v>539.70469000000003</v>
      </c>
      <c r="CD548" s="21">
        <v>530.64413000000002</v>
      </c>
      <c r="CE548" s="21">
        <v>521.74837000000002</v>
      </c>
      <c r="CF548" s="21">
        <v>548.68890999999996</v>
      </c>
      <c r="CG548" s="21">
        <v>675.38122999999996</v>
      </c>
      <c r="CH548" s="21">
        <v>664.04301999999996</v>
      </c>
      <c r="CI548" s="21">
        <v>652.91088000000002</v>
      </c>
      <c r="CJ548" s="21">
        <v>686.61712</v>
      </c>
      <c r="CK548" s="21">
        <v>719.24172999999996</v>
      </c>
      <c r="CL548" s="21">
        <v>707.16723999999999</v>
      </c>
      <c r="CM548" s="21">
        <v>695.31212000000005</v>
      </c>
      <c r="CN548" s="21">
        <v>731.20408999999995</v>
      </c>
      <c r="CO548" s="21">
        <v>633.54306999999994</v>
      </c>
      <c r="CP548" s="21">
        <v>622.90724</v>
      </c>
      <c r="CQ548" s="21">
        <v>612.46469999999999</v>
      </c>
      <c r="CR548" s="21">
        <v>644.08879000000002</v>
      </c>
      <c r="CS548" s="21">
        <v>458.99594999999999</v>
      </c>
      <c r="CT548" s="21">
        <v>451.29034999999999</v>
      </c>
      <c r="CU548" s="21">
        <v>443.72485999999998</v>
      </c>
      <c r="CV548" s="21">
        <v>466.65019999999998</v>
      </c>
      <c r="CW548" s="21">
        <v>90.730789999999999</v>
      </c>
      <c r="CX548" s="21">
        <v>89.208150000000003</v>
      </c>
      <c r="CY548" s="21">
        <v>87.913340000000005</v>
      </c>
      <c r="CZ548" s="21">
        <v>92.367099999999994</v>
      </c>
      <c r="DA548" s="21">
        <v>65.157409999999999</v>
      </c>
      <c r="DB548" s="21">
        <v>64.063239999999993</v>
      </c>
      <c r="DC548" s="21">
        <v>62.989519999999999</v>
      </c>
      <c r="DD548" s="21">
        <v>66.27243</v>
      </c>
      <c r="DE548" s="21">
        <v>594.76202000000001</v>
      </c>
      <c r="DF548" s="21">
        <v>584.77728000000002</v>
      </c>
      <c r="DG548" s="21">
        <v>574.97393</v>
      </c>
      <c r="DH548" s="21">
        <v>604.65688999999998</v>
      </c>
    </row>
    <row r="549" spans="2:112" x14ac:dyDescent="0.3">
      <c r="B549" s="58" t="s">
        <v>679</v>
      </c>
      <c r="C549" s="21">
        <v>63501.532339999998</v>
      </c>
      <c r="D549" s="21">
        <v>62452.000719999996</v>
      </c>
      <c r="E549" s="21">
        <v>61546.901429999998</v>
      </c>
      <c r="F549" s="21">
        <v>64623.20521</v>
      </c>
      <c r="G549" s="21">
        <v>138987.80812999999</v>
      </c>
      <c r="H549" s="21">
        <v>136690.48779000001</v>
      </c>
      <c r="I549" s="21">
        <v>134709.50602</v>
      </c>
      <c r="J549" s="21">
        <v>141442.64744</v>
      </c>
      <c r="K549" s="21">
        <v>139597.48344000001</v>
      </c>
      <c r="L549" s="21">
        <v>137289.99424</v>
      </c>
      <c r="M549" s="21">
        <v>135300.40914999999</v>
      </c>
      <c r="N549" s="21">
        <v>142063.11121999999</v>
      </c>
      <c r="O549" s="21">
        <v>1309.8599200000001</v>
      </c>
      <c r="P549" s="21">
        <v>1293.86961</v>
      </c>
      <c r="Q549" s="21">
        <v>1292.6232</v>
      </c>
      <c r="R549" s="21">
        <v>1289.93938</v>
      </c>
      <c r="S549" s="21">
        <v>2534.6196100000002</v>
      </c>
      <c r="T549" s="21">
        <v>2498.1009300000001</v>
      </c>
      <c r="U549" s="21">
        <v>2477.3644300000001</v>
      </c>
      <c r="V549" s="21">
        <v>2533.8247299999998</v>
      </c>
      <c r="W549" s="21">
        <v>134166.18088999999</v>
      </c>
      <c r="X549" s="21">
        <v>131948.63144</v>
      </c>
      <c r="Y549" s="21">
        <v>130036.45882</v>
      </c>
      <c r="Z549" s="21">
        <v>136535.94308</v>
      </c>
      <c r="AA549" s="21">
        <v>98.539370000000005</v>
      </c>
      <c r="AB549" s="21">
        <v>98.463750000000005</v>
      </c>
      <c r="AC549" s="21">
        <v>104.65164</v>
      </c>
      <c r="AD549" s="21">
        <v>85.008330000000001</v>
      </c>
      <c r="AE549" s="21">
        <v>510.09293000000002</v>
      </c>
      <c r="AF549" s="21">
        <v>502.69828999999999</v>
      </c>
      <c r="AG549" s="21">
        <v>501.02676000000002</v>
      </c>
      <c r="AH549" s="21">
        <v>507.89019999999999</v>
      </c>
      <c r="AI549" s="21">
        <v>977.38797999999997</v>
      </c>
      <c r="AJ549" s="21">
        <v>962.11937</v>
      </c>
      <c r="AK549" s="21">
        <v>953.56239000000005</v>
      </c>
      <c r="AL549" s="21">
        <v>983.95821999999998</v>
      </c>
      <c r="AM549" s="21">
        <v>2472.69398</v>
      </c>
      <c r="AN549" s="21">
        <v>2432.7124100000001</v>
      </c>
      <c r="AO549" s="21">
        <v>2403.45552</v>
      </c>
      <c r="AP549" s="21">
        <v>2504.5088999999998</v>
      </c>
      <c r="AQ549" s="21">
        <v>3897.1422499999999</v>
      </c>
      <c r="AR549" s="21">
        <v>3832.9497900000001</v>
      </c>
      <c r="AS549" s="21">
        <v>3783.0907999999999</v>
      </c>
      <c r="AT549" s="21">
        <v>3955.0422100000001</v>
      </c>
      <c r="AU549" s="21">
        <v>4217.5788899999998</v>
      </c>
      <c r="AV549" s="21">
        <v>4148.44542</v>
      </c>
      <c r="AW549" s="21">
        <v>4093.8402299999998</v>
      </c>
      <c r="AX549" s="21">
        <v>4281.3163100000002</v>
      </c>
      <c r="AY549" s="21">
        <v>-21536.59778</v>
      </c>
      <c r="AZ549" s="21">
        <v>-21175.691050000001</v>
      </c>
      <c r="BA549" s="21">
        <v>-20863.82127</v>
      </c>
      <c r="BB549" s="21">
        <v>-21921.86018</v>
      </c>
      <c r="BC549" s="21">
        <v>700.99694</v>
      </c>
      <c r="BD549" s="21">
        <v>697.15931</v>
      </c>
      <c r="BE549" s="21">
        <v>712.90255000000002</v>
      </c>
      <c r="BF549" s="21">
        <v>656.81361000000004</v>
      </c>
      <c r="BG549" s="21">
        <v>62.517749999999999</v>
      </c>
      <c r="BH549" s="21">
        <v>64.619609999999994</v>
      </c>
      <c r="BI549" s="21">
        <v>79.144990000000007</v>
      </c>
      <c r="BJ549" s="21">
        <v>33.099850000000004</v>
      </c>
      <c r="BK549" s="21">
        <v>2151.7898500000001</v>
      </c>
      <c r="BL549" s="21">
        <v>2118.31504</v>
      </c>
      <c r="BM549" s="21">
        <v>2099.2807400000002</v>
      </c>
      <c r="BN549" s="21">
        <v>2166.7038499999999</v>
      </c>
      <c r="BO549" s="21">
        <v>16.705559999999998</v>
      </c>
      <c r="BP549" s="21">
        <v>42.253500000000003</v>
      </c>
      <c r="BQ549" s="21">
        <v>1032.45589</v>
      </c>
      <c r="BR549" s="21">
        <v>1021.88169</v>
      </c>
      <c r="BS549" s="21">
        <v>1027.6477600000001</v>
      </c>
      <c r="BT549" s="21">
        <v>1002.7753</v>
      </c>
      <c r="BU549" s="21">
        <v>1274.4395</v>
      </c>
      <c r="BV549" s="21">
        <v>1259.5951</v>
      </c>
      <c r="BW549" s="21">
        <v>1261.00991</v>
      </c>
      <c r="BX549" s="21">
        <v>1249.68461</v>
      </c>
      <c r="BY549" s="21">
        <v>1607.2150300000001</v>
      </c>
      <c r="BZ549" s="21">
        <v>1586.86789</v>
      </c>
      <c r="CA549" s="21">
        <v>1582.70108</v>
      </c>
      <c r="CB549" s="21">
        <v>1588.3093100000001</v>
      </c>
      <c r="CC549" s="21">
        <v>1920.0963300000001</v>
      </c>
      <c r="CD549" s="21">
        <v>1894.1488999999999</v>
      </c>
      <c r="CE549" s="21">
        <v>1883.7247500000001</v>
      </c>
      <c r="CF549" s="21">
        <v>1908.6237900000001</v>
      </c>
      <c r="CG549" s="21">
        <v>2444.20262</v>
      </c>
      <c r="CH549" s="21">
        <v>2409.6287299999999</v>
      </c>
      <c r="CI549" s="21">
        <v>2391.1542899999999</v>
      </c>
      <c r="CJ549" s="21">
        <v>2440.29403</v>
      </c>
      <c r="CK549" s="21">
        <v>2726.0327699999998</v>
      </c>
      <c r="CL549" s="21">
        <v>2686.4973799999998</v>
      </c>
      <c r="CM549" s="21">
        <v>2662.6016599999998</v>
      </c>
      <c r="CN549" s="21">
        <v>2728.3999100000001</v>
      </c>
      <c r="CO549" s="21">
        <v>2785.9908999999998</v>
      </c>
      <c r="CP549" s="21">
        <v>2745.46569</v>
      </c>
      <c r="CQ549" s="21">
        <v>2720.5667800000001</v>
      </c>
      <c r="CR549" s="21">
        <v>2789.4053399999998</v>
      </c>
      <c r="CS549" s="21">
        <v>1599.49362</v>
      </c>
      <c r="CT549" s="21">
        <v>1577.81852</v>
      </c>
      <c r="CU549" s="21">
        <v>1569.1533899999999</v>
      </c>
      <c r="CV549" s="21">
        <v>1589.7262800000001</v>
      </c>
      <c r="CW549" s="21">
        <v>619.74098000000004</v>
      </c>
      <c r="CX549" s="21">
        <v>611.49653000000001</v>
      </c>
      <c r="CY549" s="21">
        <v>613.09374000000003</v>
      </c>
      <c r="CZ549" s="21">
        <v>609.84303</v>
      </c>
      <c r="DA549" s="21">
        <v>1142.7223300000001</v>
      </c>
      <c r="DB549" s="21">
        <v>1129.7387000000001</v>
      </c>
      <c r="DC549" s="21">
        <v>1131.7377799999999</v>
      </c>
      <c r="DD549" s="21">
        <v>1118.80897</v>
      </c>
      <c r="DE549" s="21">
        <v>2172.1016599999998</v>
      </c>
      <c r="DF549" s="21">
        <v>2140.5648999999999</v>
      </c>
      <c r="DG549" s="21">
        <v>2121.3411299999998</v>
      </c>
      <c r="DH549" s="21">
        <v>2174.2722199999998</v>
      </c>
    </row>
    <row r="550" spans="2:112" x14ac:dyDescent="0.3">
      <c r="B550" s="58" t="s">
        <v>680</v>
      </c>
      <c r="C550" s="21">
        <v>71080.280220000001</v>
      </c>
      <c r="D550" s="21">
        <v>69905.48964</v>
      </c>
      <c r="E550" s="21">
        <v>68892.369030000002</v>
      </c>
      <c r="F550" s="21">
        <v>72335.821920000002</v>
      </c>
      <c r="G550" s="21">
        <v>146169.90708</v>
      </c>
      <c r="H550" s="21">
        <v>143753.87431000001</v>
      </c>
      <c r="I550" s="21">
        <v>141670.52666999999</v>
      </c>
      <c r="J550" s="21">
        <v>148751.59852</v>
      </c>
      <c r="K550" s="21">
        <v>128102.73933</v>
      </c>
      <c r="L550" s="21">
        <v>125985.25354000001</v>
      </c>
      <c r="M550" s="21">
        <v>124159.49498</v>
      </c>
      <c r="N550" s="21">
        <v>130365.34224</v>
      </c>
      <c r="O550" s="21">
        <v>1247.0384100000001</v>
      </c>
      <c r="P550" s="21">
        <v>1232.09807</v>
      </c>
      <c r="Q550" s="21">
        <v>1231.87166</v>
      </c>
      <c r="R550" s="21">
        <v>1226.1092799999999</v>
      </c>
      <c r="S550" s="21">
        <v>1798.1444200000001</v>
      </c>
      <c r="T550" s="21">
        <v>1773.93472</v>
      </c>
      <c r="U550" s="21">
        <v>1765.1560500000001</v>
      </c>
      <c r="V550" s="21">
        <v>1785.5212300000001</v>
      </c>
      <c r="W550" s="21">
        <v>124079.9385</v>
      </c>
      <c r="X550" s="21">
        <v>122029.09828999999</v>
      </c>
      <c r="Y550" s="21">
        <v>120260.67750999999</v>
      </c>
      <c r="Z550" s="21">
        <v>126271.54852</v>
      </c>
      <c r="AA550" s="21">
        <v>95.882530000000003</v>
      </c>
      <c r="AB550" s="21">
        <v>95.85127</v>
      </c>
      <c r="AC550" s="21">
        <v>102.07719</v>
      </c>
      <c r="AD550" s="21">
        <v>82.304259999999999</v>
      </c>
      <c r="AE550" s="21">
        <v>523.20194000000004</v>
      </c>
      <c r="AF550" s="21">
        <v>515.58761000000004</v>
      </c>
      <c r="AG550" s="21">
        <v>513.72919000000002</v>
      </c>
      <c r="AH550" s="21">
        <v>521.23204999999996</v>
      </c>
      <c r="AI550" s="21">
        <v>925.91255000000001</v>
      </c>
      <c r="AJ550" s="21">
        <v>911.50653999999997</v>
      </c>
      <c r="AK550" s="21">
        <v>903.68290999999999</v>
      </c>
      <c r="AL550" s="21">
        <v>931.56911000000002</v>
      </c>
      <c r="AM550" s="21">
        <v>1996.4284399999999</v>
      </c>
      <c r="AN550" s="21">
        <v>1964.3909799999999</v>
      </c>
      <c r="AO550" s="21">
        <v>1941.9479699999999</v>
      </c>
      <c r="AP550" s="21">
        <v>2019.75342</v>
      </c>
      <c r="AQ550" s="21">
        <v>2024.2125100000001</v>
      </c>
      <c r="AR550" s="21">
        <v>1991.42335</v>
      </c>
      <c r="AS550" s="21">
        <v>1968.2193199999999</v>
      </c>
      <c r="AT550" s="21">
        <v>2048.9060100000002</v>
      </c>
      <c r="AU550" s="21">
        <v>3128.6044299999999</v>
      </c>
      <c r="AV550" s="21">
        <v>3077.6235900000001</v>
      </c>
      <c r="AW550" s="21">
        <v>3038.5958300000002</v>
      </c>
      <c r="AX550" s="21">
        <v>3172.93028</v>
      </c>
      <c r="AY550" s="21">
        <v>-8497.0759999999991</v>
      </c>
      <c r="AZ550" s="21">
        <v>-8354.6834099999996</v>
      </c>
      <c r="BA550" s="21">
        <v>-8231.6379199999992</v>
      </c>
      <c r="BB550" s="21">
        <v>-8649.0779000000002</v>
      </c>
      <c r="BC550" s="21">
        <v>713.34968000000003</v>
      </c>
      <c r="BD550" s="21">
        <v>709.30559000000005</v>
      </c>
      <c r="BE550" s="21">
        <v>724.84826999999996</v>
      </c>
      <c r="BF550" s="21">
        <v>669.36515999999995</v>
      </c>
      <c r="BG550" s="21">
        <v>62.379350000000002</v>
      </c>
      <c r="BH550" s="21">
        <v>64.483519999999999</v>
      </c>
      <c r="BI550" s="21">
        <v>79.010859999999994</v>
      </c>
      <c r="BJ550" s="21">
        <v>32.959200000000003</v>
      </c>
      <c r="BK550" s="21">
        <v>2006.9334100000001</v>
      </c>
      <c r="BL550" s="21">
        <v>1975.87402</v>
      </c>
      <c r="BM550" s="21">
        <v>1958.91146</v>
      </c>
      <c r="BN550" s="21">
        <v>2019.26604</v>
      </c>
      <c r="BO550" s="21">
        <v>16.70448</v>
      </c>
      <c r="BP550" s="21">
        <v>42.25244</v>
      </c>
      <c r="BQ550" s="21">
        <v>1069.46318</v>
      </c>
      <c r="BR550" s="21">
        <v>1058.2704699999999</v>
      </c>
      <c r="BS550" s="21">
        <v>1063.4356700000001</v>
      </c>
      <c r="BT550" s="21">
        <v>1040.37733</v>
      </c>
      <c r="BU550" s="21">
        <v>1284.2981500000001</v>
      </c>
      <c r="BV550" s="21">
        <v>1269.28898</v>
      </c>
      <c r="BW550" s="21">
        <v>1270.5437099999999</v>
      </c>
      <c r="BX550" s="21">
        <v>1259.7021199999999</v>
      </c>
      <c r="BY550" s="21">
        <v>1492.5013100000001</v>
      </c>
      <c r="BZ550" s="21">
        <v>1474.07143</v>
      </c>
      <c r="CA550" s="21">
        <v>1471.7671700000001</v>
      </c>
      <c r="CB550" s="21">
        <v>1471.75351</v>
      </c>
      <c r="CC550" s="21">
        <v>1690.40436</v>
      </c>
      <c r="CD550" s="21">
        <v>1668.29585</v>
      </c>
      <c r="CE550" s="21">
        <v>1661.6011100000001</v>
      </c>
      <c r="CF550" s="21">
        <v>1675.24298</v>
      </c>
      <c r="CG550" s="21">
        <v>1916.53315</v>
      </c>
      <c r="CH550" s="21">
        <v>1890.7783899999999</v>
      </c>
      <c r="CI550" s="21">
        <v>1880.87149</v>
      </c>
      <c r="CJ550" s="21">
        <v>1904.1497999999999</v>
      </c>
      <c r="CK550" s="21">
        <v>1778.7041899999999</v>
      </c>
      <c r="CL550" s="21">
        <v>1755.0018500000001</v>
      </c>
      <c r="CM550" s="21">
        <v>1746.48749</v>
      </c>
      <c r="CN550" s="21">
        <v>1765.85627</v>
      </c>
      <c r="CO550" s="21">
        <v>1992.3840399999999</v>
      </c>
      <c r="CP550" s="21">
        <v>1965.12266</v>
      </c>
      <c r="CQ550" s="21">
        <v>1953.1092100000001</v>
      </c>
      <c r="CR550" s="21">
        <v>1983.0524399999999</v>
      </c>
      <c r="CS550" s="21">
        <v>1431.6656800000001</v>
      </c>
      <c r="CT550" s="21">
        <v>1412.7955400000001</v>
      </c>
      <c r="CU550" s="21">
        <v>1406.85537</v>
      </c>
      <c r="CV550" s="21">
        <v>1419.2031999999999</v>
      </c>
      <c r="CW550" s="21">
        <v>632.95934</v>
      </c>
      <c r="CX550" s="21">
        <v>624.49328000000003</v>
      </c>
      <c r="CY550" s="21">
        <v>625.90219999999999</v>
      </c>
      <c r="CZ550" s="21">
        <v>623.29611</v>
      </c>
      <c r="DA550" s="21">
        <v>1185.37563</v>
      </c>
      <c r="DB550" s="21">
        <v>1171.67912</v>
      </c>
      <c r="DC550" s="21">
        <v>1172.9856600000001</v>
      </c>
      <c r="DD550" s="21">
        <v>1162.14769</v>
      </c>
      <c r="DE550" s="21">
        <v>1571.5575699999999</v>
      </c>
      <c r="DF550" s="21">
        <v>1550.05792</v>
      </c>
      <c r="DG550" s="21">
        <v>1540.58493</v>
      </c>
      <c r="DH550" s="21">
        <v>1564.08286</v>
      </c>
    </row>
    <row r="551" spans="2:112" x14ac:dyDescent="0.3">
      <c r="B551" s="58" t="s">
        <v>681</v>
      </c>
      <c r="C551" s="21">
        <v>25054.931369999998</v>
      </c>
      <c r="D551" s="21">
        <v>24640.832030000001</v>
      </c>
      <c r="E551" s="21">
        <v>24283.719369999999</v>
      </c>
      <c r="F551" s="21">
        <v>25497.494500000001</v>
      </c>
      <c r="G551" s="21">
        <v>39605.452069999999</v>
      </c>
      <c r="H551" s="21">
        <v>38950.816160000002</v>
      </c>
      <c r="I551" s="21">
        <v>38386.322919999999</v>
      </c>
      <c r="J551" s="21">
        <v>40304.974009999998</v>
      </c>
      <c r="K551" s="21">
        <v>16171.951290000001</v>
      </c>
      <c r="L551" s="21">
        <v>15904.635560000001</v>
      </c>
      <c r="M551" s="21">
        <v>15674.148069999999</v>
      </c>
      <c r="N551" s="21">
        <v>16457.586899999998</v>
      </c>
      <c r="O551" s="21">
        <v>294.91890000000001</v>
      </c>
      <c r="P551" s="21">
        <v>289.96767</v>
      </c>
      <c r="Q551" s="21">
        <v>285.10673000000003</v>
      </c>
      <c r="R551" s="21">
        <v>299.87232</v>
      </c>
      <c r="S551" s="21">
        <v>-308.96066000000002</v>
      </c>
      <c r="T551" s="21">
        <v>-303.77436999999998</v>
      </c>
      <c r="U551" s="21">
        <v>-298.68144999999998</v>
      </c>
      <c r="V551" s="21">
        <v>-314.01969000000003</v>
      </c>
      <c r="W551" s="21">
        <v>15921.224630000001</v>
      </c>
      <c r="X551" s="21">
        <v>15658.0726</v>
      </c>
      <c r="Y551" s="21">
        <v>15431.159009999999</v>
      </c>
      <c r="Z551" s="21">
        <v>16202.43944</v>
      </c>
      <c r="AA551" s="21">
        <v>130.3734</v>
      </c>
      <c r="AB551" s="21">
        <v>128.19443000000001</v>
      </c>
      <c r="AC551" s="21">
        <v>126.32481</v>
      </c>
      <c r="AD551" s="21">
        <v>132.72551999999999</v>
      </c>
      <c r="AE551" s="21">
        <v>87.840239999999994</v>
      </c>
      <c r="AF551" s="21">
        <v>86.366849999999999</v>
      </c>
      <c r="AG551" s="21">
        <v>85.11148</v>
      </c>
      <c r="AH551" s="21">
        <v>89.422089999999997</v>
      </c>
      <c r="AI551" s="21">
        <v>156.90806000000001</v>
      </c>
      <c r="AJ551" s="21">
        <v>154.27674999999999</v>
      </c>
      <c r="AK551" s="21">
        <v>152.0351</v>
      </c>
      <c r="AL551" s="21">
        <v>159.72045</v>
      </c>
      <c r="AM551" s="21">
        <v>-79.976820000000004</v>
      </c>
      <c r="AN551" s="21">
        <v>-78.642529999999994</v>
      </c>
      <c r="AO551" s="21">
        <v>-77.493639999999999</v>
      </c>
      <c r="AP551" s="21">
        <v>-81.396280000000004</v>
      </c>
      <c r="AQ551" s="21">
        <v>-1814.3936100000001</v>
      </c>
      <c r="AR551" s="21">
        <v>-1783.9550200000001</v>
      </c>
      <c r="AS551" s="21">
        <v>-1758.0492400000001</v>
      </c>
      <c r="AT551" s="21">
        <v>-1846.7162499999999</v>
      </c>
      <c r="AU551" s="21">
        <v>-1536.0480500000001</v>
      </c>
      <c r="AV551" s="21">
        <v>-1510.4288300000001</v>
      </c>
      <c r="AW551" s="21">
        <v>-1488.3849700000001</v>
      </c>
      <c r="AX551" s="21">
        <v>-1563.55924</v>
      </c>
      <c r="AY551" s="21">
        <v>3610.7324800000001</v>
      </c>
      <c r="AZ551" s="21">
        <v>3550.2244300000002</v>
      </c>
      <c r="BA551" s="21">
        <v>3497.9376900000002</v>
      </c>
      <c r="BB551" s="21">
        <v>3675.3238999999999</v>
      </c>
      <c r="BC551" s="21">
        <v>224.43531999999999</v>
      </c>
      <c r="BD551" s="21">
        <v>220.66719000000001</v>
      </c>
      <c r="BE551" s="21">
        <v>216.96815000000001</v>
      </c>
      <c r="BF551" s="21">
        <v>228.21802</v>
      </c>
      <c r="BG551" s="21">
        <v>35.151699999999998</v>
      </c>
      <c r="BH551" s="21">
        <v>34.565150000000003</v>
      </c>
      <c r="BI551" s="21">
        <v>34.063330000000001</v>
      </c>
      <c r="BJ551" s="21">
        <v>35.815899999999999</v>
      </c>
      <c r="BK551" s="21">
        <v>490.50961999999998</v>
      </c>
      <c r="BL551" s="21">
        <v>482.32506000000001</v>
      </c>
      <c r="BM551" s="21">
        <v>475.28935000000001</v>
      </c>
      <c r="BN551" s="21">
        <v>499.32292999999999</v>
      </c>
      <c r="BO551" s="21">
        <v>-0.19298000000000001</v>
      </c>
      <c r="BP551" s="21">
        <v>-0.18940000000000001</v>
      </c>
      <c r="BQ551" s="21">
        <v>183.71791999999999</v>
      </c>
      <c r="BR551" s="21">
        <v>180.63339999999999</v>
      </c>
      <c r="BS551" s="21">
        <v>177.60545999999999</v>
      </c>
      <c r="BT551" s="21">
        <v>186.81529</v>
      </c>
      <c r="BU551" s="21">
        <v>219.42313999999999</v>
      </c>
      <c r="BV551" s="21">
        <v>215.73924</v>
      </c>
      <c r="BW551" s="21">
        <v>212.12273999999999</v>
      </c>
      <c r="BX551" s="21">
        <v>223.13963000000001</v>
      </c>
      <c r="BY551" s="21">
        <v>262.07101999999998</v>
      </c>
      <c r="BZ551" s="21">
        <v>257.67117999999999</v>
      </c>
      <c r="CA551" s="21">
        <v>253.35171</v>
      </c>
      <c r="CB551" s="21">
        <v>266.47483</v>
      </c>
      <c r="CC551" s="21">
        <v>54.80227</v>
      </c>
      <c r="CD551" s="21">
        <v>53.881929999999997</v>
      </c>
      <c r="CE551" s="21">
        <v>52.978900000000003</v>
      </c>
      <c r="CF551" s="21">
        <v>55.756520000000002</v>
      </c>
      <c r="CG551" s="21">
        <v>-46.926580000000001</v>
      </c>
      <c r="CH551" s="21">
        <v>-46.139180000000003</v>
      </c>
      <c r="CI551" s="21">
        <v>-45.365380000000002</v>
      </c>
      <c r="CJ551" s="21">
        <v>-47.659260000000003</v>
      </c>
      <c r="CK551" s="21">
        <v>-579.46876999999995</v>
      </c>
      <c r="CL551" s="21">
        <v>-569.74139000000002</v>
      </c>
      <c r="CM551" s="21">
        <v>-560.18961999999999</v>
      </c>
      <c r="CN551" s="21">
        <v>-589.03903000000003</v>
      </c>
      <c r="CO551" s="21">
        <v>-554.64009999999996</v>
      </c>
      <c r="CP551" s="21">
        <v>-545.32952</v>
      </c>
      <c r="CQ551" s="21">
        <v>-536.18700999999999</v>
      </c>
      <c r="CR551" s="21">
        <v>-563.79052999999999</v>
      </c>
      <c r="CS551" s="21">
        <v>68.790819999999997</v>
      </c>
      <c r="CT551" s="21">
        <v>67.635720000000006</v>
      </c>
      <c r="CU551" s="21">
        <v>66.502049999999997</v>
      </c>
      <c r="CV551" s="21">
        <v>69.990949999999998</v>
      </c>
      <c r="CW551" s="21">
        <v>147.06213</v>
      </c>
      <c r="CX551" s="21">
        <v>144.59465</v>
      </c>
      <c r="CY551" s="21">
        <v>142.49484000000001</v>
      </c>
      <c r="CZ551" s="21">
        <v>149.71207000000001</v>
      </c>
      <c r="DA551" s="21">
        <v>174.50868</v>
      </c>
      <c r="DB551" s="21">
        <v>171.5788</v>
      </c>
      <c r="DC551" s="21">
        <v>168.70262</v>
      </c>
      <c r="DD551" s="21">
        <v>177.45537999999999</v>
      </c>
      <c r="DE551" s="21">
        <v>-209.09252000000001</v>
      </c>
      <c r="DF551" s="21">
        <v>-205.58269000000001</v>
      </c>
      <c r="DG551" s="21">
        <v>-202.13596000000001</v>
      </c>
      <c r="DH551" s="21">
        <v>-212.52099000000001</v>
      </c>
    </row>
    <row r="552" spans="2:112" x14ac:dyDescent="0.3">
      <c r="B552" s="58" t="s">
        <v>682</v>
      </c>
      <c r="C552" s="21">
        <v>53392.069439999999</v>
      </c>
      <c r="D552" s="21">
        <v>52509.623570000003</v>
      </c>
      <c r="E552" s="21">
        <v>51748.616349999997</v>
      </c>
      <c r="F552" s="21">
        <v>54335.171649999997</v>
      </c>
      <c r="G552" s="21">
        <v>42541.964180000003</v>
      </c>
      <c r="H552" s="21">
        <v>41838.790849999998</v>
      </c>
      <c r="I552" s="21">
        <v>41232.443749999999</v>
      </c>
      <c r="J552" s="21">
        <v>43293.351569999999</v>
      </c>
      <c r="K552" s="21">
        <v>12949.57699</v>
      </c>
      <c r="L552" s="21">
        <v>12735.52579</v>
      </c>
      <c r="M552" s="21">
        <v>12550.964540000001</v>
      </c>
      <c r="N552" s="21">
        <v>13178.297710000001</v>
      </c>
      <c r="O552" s="21">
        <v>354.21118999999999</v>
      </c>
      <c r="P552" s="21">
        <v>348.26459999999997</v>
      </c>
      <c r="Q552" s="21">
        <v>342.42633000000001</v>
      </c>
      <c r="R552" s="21">
        <v>360.28332999999998</v>
      </c>
      <c r="S552" s="21">
        <v>-532.47541999999999</v>
      </c>
      <c r="T552" s="21">
        <v>-523.53691000000003</v>
      </c>
      <c r="U552" s="21">
        <v>-514.75976000000003</v>
      </c>
      <c r="V552" s="21">
        <v>-541.09361999999999</v>
      </c>
      <c r="W552" s="21">
        <v>13603.82042</v>
      </c>
      <c r="X552" s="21">
        <v>13378.971320000001</v>
      </c>
      <c r="Y552" s="21">
        <v>13185.085999999999</v>
      </c>
      <c r="Z552" s="21">
        <v>13844.10317</v>
      </c>
      <c r="AA552" s="21">
        <v>445.60287</v>
      </c>
      <c r="AB552" s="21">
        <v>438.15681000000001</v>
      </c>
      <c r="AC552" s="21">
        <v>431.76357000000002</v>
      </c>
      <c r="AD552" s="21">
        <v>453.63801000000001</v>
      </c>
      <c r="AE552" s="21">
        <v>318.30835999999999</v>
      </c>
      <c r="AF552" s="21">
        <v>312.97035</v>
      </c>
      <c r="AG552" s="21">
        <v>308.41878000000003</v>
      </c>
      <c r="AH552" s="21">
        <v>324.03429999999997</v>
      </c>
      <c r="AI552" s="21">
        <v>118.7942</v>
      </c>
      <c r="AJ552" s="21">
        <v>116.80195000000001</v>
      </c>
      <c r="AK552" s="21">
        <v>115.10502</v>
      </c>
      <c r="AL552" s="21">
        <v>120.95352</v>
      </c>
      <c r="AM552" s="21">
        <v>-549.89345000000003</v>
      </c>
      <c r="AN552" s="21">
        <v>-540.71650999999997</v>
      </c>
      <c r="AO552" s="21">
        <v>-532.82306000000005</v>
      </c>
      <c r="AP552" s="21">
        <v>-559.70399999999995</v>
      </c>
      <c r="AQ552" s="21">
        <v>-2414.22624</v>
      </c>
      <c r="AR552" s="21">
        <v>-2373.7246</v>
      </c>
      <c r="AS552" s="21">
        <v>-2339.25477</v>
      </c>
      <c r="AT552" s="21">
        <v>-2457.2076499999998</v>
      </c>
      <c r="AU552" s="21">
        <v>-3432.4851899999999</v>
      </c>
      <c r="AV552" s="21">
        <v>-3375.2353499999999</v>
      </c>
      <c r="AW552" s="21">
        <v>-3325.9769000000001</v>
      </c>
      <c r="AX552" s="21">
        <v>-3493.9511400000001</v>
      </c>
      <c r="AY552" s="21">
        <v>9000.4125999999997</v>
      </c>
      <c r="AZ552" s="21">
        <v>8849.58518</v>
      </c>
      <c r="BA552" s="21">
        <v>8719.2509100000007</v>
      </c>
      <c r="BB552" s="21">
        <v>9161.4185500000003</v>
      </c>
      <c r="BC552" s="21">
        <v>878.03439000000003</v>
      </c>
      <c r="BD552" s="21">
        <v>863.29408000000001</v>
      </c>
      <c r="BE552" s="21">
        <v>848.82164999999998</v>
      </c>
      <c r="BF552" s="21">
        <v>892.79376999999999</v>
      </c>
      <c r="BG552" s="21">
        <v>114.76073</v>
      </c>
      <c r="BH552" s="21">
        <v>112.84858</v>
      </c>
      <c r="BI552" s="21">
        <v>111.20443</v>
      </c>
      <c r="BJ552" s="21">
        <v>116.9258</v>
      </c>
      <c r="BK552" s="21">
        <v>188.70873</v>
      </c>
      <c r="BL552" s="21">
        <v>185.55939000000001</v>
      </c>
      <c r="BM552" s="21">
        <v>182.85382999999999</v>
      </c>
      <c r="BN552" s="21">
        <v>192.17209</v>
      </c>
      <c r="BO552" s="21">
        <v>-0.62553999999999998</v>
      </c>
      <c r="BP552" s="21">
        <v>-0.61470999999999998</v>
      </c>
      <c r="BQ552" s="21">
        <v>636.35604999999998</v>
      </c>
      <c r="BR552" s="21">
        <v>625.67295000000001</v>
      </c>
      <c r="BS552" s="21">
        <v>615.18408999999997</v>
      </c>
      <c r="BT552" s="21">
        <v>647.07380000000001</v>
      </c>
      <c r="BU552" s="21">
        <v>492.40492999999998</v>
      </c>
      <c r="BV552" s="21">
        <v>484.13839999999999</v>
      </c>
      <c r="BW552" s="21">
        <v>476.02229</v>
      </c>
      <c r="BX552" s="21">
        <v>500.82091000000003</v>
      </c>
      <c r="BY552" s="21">
        <v>225.56489999999999</v>
      </c>
      <c r="BZ552" s="21">
        <v>221.77789999999999</v>
      </c>
      <c r="CA552" s="21">
        <v>218.06017</v>
      </c>
      <c r="CB552" s="21">
        <v>229.48740000000001</v>
      </c>
      <c r="CC552" s="21">
        <v>-29.397770000000001</v>
      </c>
      <c r="CD552" s="21">
        <v>-28.904620000000001</v>
      </c>
      <c r="CE552" s="21">
        <v>-28.41977</v>
      </c>
      <c r="CF552" s="21">
        <v>-29.74034</v>
      </c>
      <c r="CG552" s="21">
        <v>-217.23477</v>
      </c>
      <c r="CH552" s="21">
        <v>-213.58834999999999</v>
      </c>
      <c r="CI552" s="21">
        <v>-210.00733</v>
      </c>
      <c r="CJ552" s="21">
        <v>-220.69114999999999</v>
      </c>
      <c r="CK552" s="21">
        <v>-706.13157999999999</v>
      </c>
      <c r="CL552" s="21">
        <v>-694.27787999999998</v>
      </c>
      <c r="CM552" s="21">
        <v>-682.63829999999996</v>
      </c>
      <c r="CN552" s="21">
        <v>-717.70614999999998</v>
      </c>
      <c r="CO552" s="21">
        <v>-912.68845999999996</v>
      </c>
      <c r="CP552" s="21">
        <v>-897.36721</v>
      </c>
      <c r="CQ552" s="21">
        <v>-882.32291999999995</v>
      </c>
      <c r="CR552" s="21">
        <v>-927.66480999999999</v>
      </c>
      <c r="CS552" s="21">
        <v>-54.139679999999998</v>
      </c>
      <c r="CT552" s="21">
        <v>-53.231099999999998</v>
      </c>
      <c r="CU552" s="21">
        <v>-52.338479999999997</v>
      </c>
      <c r="CV552" s="21">
        <v>-54.847850000000001</v>
      </c>
      <c r="CW552" s="21">
        <v>583.21271999999999</v>
      </c>
      <c r="CX552" s="21">
        <v>573.42978000000005</v>
      </c>
      <c r="CY552" s="21">
        <v>565.09730000000002</v>
      </c>
      <c r="CZ552" s="21">
        <v>593.70065</v>
      </c>
      <c r="DA552" s="21">
        <v>510.62669</v>
      </c>
      <c r="DB552" s="21">
        <v>502.05428999999998</v>
      </c>
      <c r="DC552" s="21">
        <v>493.63781</v>
      </c>
      <c r="DD552" s="21">
        <v>519.26521000000002</v>
      </c>
      <c r="DE552" s="21">
        <v>-446.11290000000002</v>
      </c>
      <c r="DF552" s="21">
        <v>-438.62412999999998</v>
      </c>
      <c r="DG552" s="21">
        <v>-431.27055000000001</v>
      </c>
      <c r="DH552" s="21">
        <v>-453.38367</v>
      </c>
    </row>
    <row r="553" spans="2:112" x14ac:dyDescent="0.3">
      <c r="B553" s="58" t="s">
        <v>683</v>
      </c>
      <c r="C553" s="21">
        <v>69377.666159999993</v>
      </c>
      <c r="D553" s="21">
        <v>68231.015809999997</v>
      </c>
      <c r="E553" s="21">
        <v>67242.162880000003</v>
      </c>
      <c r="F553" s="21">
        <v>70603.133379999999</v>
      </c>
      <c r="G553" s="21">
        <v>50063.699979999998</v>
      </c>
      <c r="H553" s="21">
        <v>49236.200369999999</v>
      </c>
      <c r="I553" s="21">
        <v>48522.646589999997</v>
      </c>
      <c r="J553" s="21">
        <v>50947.938249999999</v>
      </c>
      <c r="K553" s="21">
        <v>28926.408619999998</v>
      </c>
      <c r="L553" s="21">
        <v>28448.266940000001</v>
      </c>
      <c r="M553" s="21">
        <v>28035.999110000001</v>
      </c>
      <c r="N553" s="21">
        <v>29437.318660000001</v>
      </c>
      <c r="O553" s="21">
        <v>365.24419</v>
      </c>
      <c r="P553" s="21">
        <v>359.11237999999997</v>
      </c>
      <c r="Q553" s="21">
        <v>353.09226000000001</v>
      </c>
      <c r="R553" s="21">
        <v>371.48235</v>
      </c>
      <c r="S553" s="21">
        <v>-212.41388000000001</v>
      </c>
      <c r="T553" s="21">
        <v>-208.84835000000001</v>
      </c>
      <c r="U553" s="21">
        <v>-205.34683000000001</v>
      </c>
      <c r="V553" s="21">
        <v>-215.74026000000001</v>
      </c>
      <c r="W553" s="21">
        <v>29084.819469999999</v>
      </c>
      <c r="X553" s="21">
        <v>28604.094560000001</v>
      </c>
      <c r="Y553" s="21">
        <v>28189.56986</v>
      </c>
      <c r="Z553" s="21">
        <v>29598.541369999999</v>
      </c>
      <c r="AA553" s="21">
        <v>411.66428000000002</v>
      </c>
      <c r="AB553" s="21">
        <v>404.78528999999997</v>
      </c>
      <c r="AC553" s="21">
        <v>398.87907999999999</v>
      </c>
      <c r="AD553" s="21">
        <v>419.08688000000001</v>
      </c>
      <c r="AE553" s="21">
        <v>455.71751</v>
      </c>
      <c r="AF553" s="21">
        <v>448.07533999999998</v>
      </c>
      <c r="AG553" s="21">
        <v>441.55851999999999</v>
      </c>
      <c r="AH553" s="21">
        <v>463.89206000000001</v>
      </c>
      <c r="AI553" s="21">
        <v>122.02762</v>
      </c>
      <c r="AJ553" s="21">
        <v>119.98115</v>
      </c>
      <c r="AK553" s="21">
        <v>118.23801</v>
      </c>
      <c r="AL553" s="21">
        <v>124.24122</v>
      </c>
      <c r="AM553" s="21">
        <v>-453.91410999999999</v>
      </c>
      <c r="AN553" s="21">
        <v>-446.33902</v>
      </c>
      <c r="AO553" s="21">
        <v>-439.82312999999999</v>
      </c>
      <c r="AP553" s="21">
        <v>-462.00848000000002</v>
      </c>
      <c r="AQ553" s="21">
        <v>-1307.01223</v>
      </c>
      <c r="AR553" s="21">
        <v>-1285.0856799999999</v>
      </c>
      <c r="AS553" s="21">
        <v>-1266.42399</v>
      </c>
      <c r="AT553" s="21">
        <v>-1330.2638300000001</v>
      </c>
      <c r="AU553" s="21">
        <v>-2243.5517500000001</v>
      </c>
      <c r="AV553" s="21">
        <v>-2206.1320799999999</v>
      </c>
      <c r="AW553" s="21">
        <v>-2173.9352800000001</v>
      </c>
      <c r="AX553" s="21">
        <v>-2283.71675</v>
      </c>
      <c r="AY553" s="21">
        <v>6839.5511500000002</v>
      </c>
      <c r="AZ553" s="21">
        <v>6724.9350899999999</v>
      </c>
      <c r="BA553" s="21">
        <v>6625.8920900000003</v>
      </c>
      <c r="BB553" s="21">
        <v>6961.9020399999999</v>
      </c>
      <c r="BC553" s="21">
        <v>1098.1386600000001</v>
      </c>
      <c r="BD553" s="21">
        <v>1079.7033899999999</v>
      </c>
      <c r="BE553" s="21">
        <v>1061.60294</v>
      </c>
      <c r="BF553" s="21">
        <v>1116.5334399999999</v>
      </c>
      <c r="BG553" s="21">
        <v>102.11779</v>
      </c>
      <c r="BH553" s="21">
        <v>100.41615</v>
      </c>
      <c r="BI553" s="21">
        <v>98.953419999999994</v>
      </c>
      <c r="BJ553" s="21">
        <v>104.04689999999999</v>
      </c>
      <c r="BK553" s="21">
        <v>102.17851</v>
      </c>
      <c r="BL553" s="21">
        <v>100.47284999999999</v>
      </c>
      <c r="BM553" s="21">
        <v>99.008780000000002</v>
      </c>
      <c r="BN553" s="21">
        <v>104.08456</v>
      </c>
      <c r="BO553" s="21">
        <v>-0.57091999999999998</v>
      </c>
      <c r="BP553" s="21">
        <v>-0.56101000000000001</v>
      </c>
      <c r="BQ553" s="21">
        <v>848.79846999999995</v>
      </c>
      <c r="BR553" s="21">
        <v>834.54903000000002</v>
      </c>
      <c r="BS553" s="21">
        <v>820.55844000000002</v>
      </c>
      <c r="BT553" s="21">
        <v>863.02727000000004</v>
      </c>
      <c r="BU553" s="21">
        <v>607.99672999999996</v>
      </c>
      <c r="BV553" s="21">
        <v>597.78972999999996</v>
      </c>
      <c r="BW553" s="21">
        <v>587.76829999999995</v>
      </c>
      <c r="BX553" s="21">
        <v>618.30918999999994</v>
      </c>
      <c r="BY553" s="21">
        <v>332.07454000000001</v>
      </c>
      <c r="BZ553" s="21">
        <v>326.49952999999999</v>
      </c>
      <c r="CA553" s="21">
        <v>321.02618000000001</v>
      </c>
      <c r="CB553" s="21">
        <v>337.74862000000002</v>
      </c>
      <c r="CC553" s="21">
        <v>212.64734999999999</v>
      </c>
      <c r="CD553" s="21">
        <v>209.07721000000001</v>
      </c>
      <c r="CE553" s="21">
        <v>205.57239000000001</v>
      </c>
      <c r="CF553" s="21">
        <v>216.30832000000001</v>
      </c>
      <c r="CG553" s="21">
        <v>-74.235609999999994</v>
      </c>
      <c r="CH553" s="21">
        <v>-72.989760000000004</v>
      </c>
      <c r="CI553" s="21">
        <v>-71.765829999999994</v>
      </c>
      <c r="CJ553" s="21">
        <v>-75.332130000000006</v>
      </c>
      <c r="CK553" s="21">
        <v>-221.78855999999999</v>
      </c>
      <c r="CL553" s="21">
        <v>-218.06567000000001</v>
      </c>
      <c r="CM553" s="21">
        <v>-214.40960999999999</v>
      </c>
      <c r="CN553" s="21">
        <v>-225.33885000000001</v>
      </c>
      <c r="CO553" s="21">
        <v>-398.49000999999998</v>
      </c>
      <c r="CP553" s="21">
        <v>-391.80077999999997</v>
      </c>
      <c r="CQ553" s="21">
        <v>-385.23212000000001</v>
      </c>
      <c r="CR553" s="21">
        <v>-404.94891000000001</v>
      </c>
      <c r="CS553" s="21">
        <v>162.64036999999999</v>
      </c>
      <c r="CT553" s="21">
        <v>159.90978999999999</v>
      </c>
      <c r="CU553" s="21">
        <v>157.22918000000001</v>
      </c>
      <c r="CV553" s="21">
        <v>165.51258000000001</v>
      </c>
      <c r="CW553" s="21">
        <v>791.08792000000005</v>
      </c>
      <c r="CX553" s="21">
        <v>777.81831999999997</v>
      </c>
      <c r="CY553" s="21">
        <v>766.51526999999999</v>
      </c>
      <c r="CZ553" s="21">
        <v>805.27611000000002</v>
      </c>
      <c r="DA553" s="21">
        <v>672.78268000000003</v>
      </c>
      <c r="DB553" s="21">
        <v>661.48811999999998</v>
      </c>
      <c r="DC553" s="21">
        <v>650.39878999999996</v>
      </c>
      <c r="DD553" s="21">
        <v>684.09726999999998</v>
      </c>
      <c r="DE553" s="21">
        <v>-233.10865999999999</v>
      </c>
      <c r="DF553" s="21">
        <v>-229.19566</v>
      </c>
      <c r="DG553" s="21">
        <v>-225.35307</v>
      </c>
      <c r="DH553" s="21">
        <v>-236.85650999999999</v>
      </c>
    </row>
    <row r="554" spans="2:112" x14ac:dyDescent="0.3">
      <c r="B554" s="58" t="s">
        <v>684</v>
      </c>
      <c r="C554" s="21">
        <v>7480.2905099999998</v>
      </c>
      <c r="D554" s="21">
        <v>7356.6588300000003</v>
      </c>
      <c r="E554" s="21">
        <v>7250.0408399999997</v>
      </c>
      <c r="F554" s="21">
        <v>7612.42022</v>
      </c>
      <c r="G554" s="21">
        <v>-27565.454829999999</v>
      </c>
      <c r="H554" s="21">
        <v>-27109.827239999999</v>
      </c>
      <c r="I554" s="21">
        <v>-26716.93909</v>
      </c>
      <c r="J554" s="21">
        <v>-28052.32316</v>
      </c>
      <c r="K554" s="21">
        <v>-23055.12628</v>
      </c>
      <c r="L554" s="21">
        <v>-22674.034489999998</v>
      </c>
      <c r="M554" s="21">
        <v>-22345.445930000002</v>
      </c>
      <c r="N554" s="21">
        <v>-23462.335330000002</v>
      </c>
      <c r="O554" s="21">
        <v>-497.02555999999998</v>
      </c>
      <c r="P554" s="21">
        <v>-449.04399000000001</v>
      </c>
      <c r="Q554" s="21">
        <v>-401.94342</v>
      </c>
      <c r="R554" s="21">
        <v>-565.91862000000003</v>
      </c>
      <c r="S554" s="21">
        <v>-621.82245</v>
      </c>
      <c r="T554" s="21">
        <v>-572.20375999999999</v>
      </c>
      <c r="U554" s="21">
        <v>-522.32167000000004</v>
      </c>
      <c r="V554" s="21">
        <v>-693.40926999999999</v>
      </c>
      <c r="W554" s="21">
        <v>-22632.548289999999</v>
      </c>
      <c r="X554" s="21">
        <v>-22258.468970000002</v>
      </c>
      <c r="Y554" s="21">
        <v>-21935.903780000001</v>
      </c>
      <c r="Z554" s="21">
        <v>-23032.30445</v>
      </c>
      <c r="AA554" s="21">
        <v>-23.914249999999999</v>
      </c>
      <c r="AB554" s="21">
        <v>-9.5414999999999992</v>
      </c>
      <c r="AC554" s="21">
        <v>6.1803400000000002</v>
      </c>
      <c r="AD554" s="21">
        <v>-46.685899999999997</v>
      </c>
      <c r="AE554" s="21">
        <v>-49.235900000000001</v>
      </c>
      <c r="AF554" s="21">
        <v>-38.165869999999998</v>
      </c>
      <c r="AG554" s="21">
        <v>-26.13334</v>
      </c>
      <c r="AH554" s="21">
        <v>-66.574010000000001</v>
      </c>
      <c r="AI554" s="21">
        <v>-345.78773999999999</v>
      </c>
      <c r="AJ554" s="21">
        <v>-330.16093000000001</v>
      </c>
      <c r="AK554" s="21">
        <v>-314.38729999999998</v>
      </c>
      <c r="AL554" s="21">
        <v>-367.67635000000001</v>
      </c>
      <c r="AM554" s="21">
        <v>-867.80768</v>
      </c>
      <c r="AN554" s="21">
        <v>-842.14463999999998</v>
      </c>
      <c r="AO554" s="21">
        <v>-817.38023999999996</v>
      </c>
      <c r="AP554" s="21">
        <v>-901.16792999999996</v>
      </c>
      <c r="AQ554" s="21">
        <v>-673.66584</v>
      </c>
      <c r="AR554" s="21">
        <v>-652.20222999999999</v>
      </c>
      <c r="AS554" s="21">
        <v>-631.30971999999997</v>
      </c>
      <c r="AT554" s="21">
        <v>-701.95717999999999</v>
      </c>
      <c r="AU554" s="21">
        <v>-1584.9961000000001</v>
      </c>
      <c r="AV554" s="21">
        <v>-1548.2245800000001</v>
      </c>
      <c r="AW554" s="21">
        <v>-1514.03349</v>
      </c>
      <c r="AX554" s="21">
        <v>-1629.9100599999999</v>
      </c>
      <c r="AY554" s="21">
        <v>3027.5607799999998</v>
      </c>
      <c r="AZ554" s="21">
        <v>2976.8254200000001</v>
      </c>
      <c r="BA554" s="21">
        <v>2932.9835499999999</v>
      </c>
      <c r="BB554" s="21">
        <v>3081.72</v>
      </c>
      <c r="BC554" s="21">
        <v>-27.308599999999998</v>
      </c>
      <c r="BD554" s="21">
        <v>26.639340000000001</v>
      </c>
      <c r="BE554" s="21">
        <v>80.221940000000004</v>
      </c>
      <c r="BF554" s="21">
        <v>-110.17626</v>
      </c>
      <c r="BG554" s="21">
        <v>58.393900000000002</v>
      </c>
      <c r="BH554" s="21">
        <v>85.312510000000003</v>
      </c>
      <c r="BI554" s="21">
        <v>115.70229</v>
      </c>
      <c r="BJ554" s="21">
        <v>14.79923</v>
      </c>
      <c r="BK554" s="21">
        <v>-918.84761000000003</v>
      </c>
      <c r="BL554" s="21">
        <v>-882.24630999999999</v>
      </c>
      <c r="BM554" s="21">
        <v>-845.37662999999998</v>
      </c>
      <c r="BN554" s="21">
        <v>-969.43938000000003</v>
      </c>
      <c r="BO554" s="21">
        <v>68.372630000000001</v>
      </c>
      <c r="BP554" s="21">
        <v>118.39659</v>
      </c>
      <c r="BQ554" s="21">
        <v>-211.79853</v>
      </c>
      <c r="BR554" s="21">
        <v>-162.88016999999999</v>
      </c>
      <c r="BS554" s="21">
        <v>-115.36169</v>
      </c>
      <c r="BT554" s="21">
        <v>-283.93356999999997</v>
      </c>
      <c r="BU554" s="21">
        <v>-374.01704999999998</v>
      </c>
      <c r="BV554" s="21">
        <v>-324.29554000000002</v>
      </c>
      <c r="BW554" s="21">
        <v>-275.10331000000002</v>
      </c>
      <c r="BX554" s="21">
        <v>-447.29928000000001</v>
      </c>
      <c r="BY554" s="21">
        <v>-538.12491999999997</v>
      </c>
      <c r="BZ554" s="21">
        <v>-485.33134999999999</v>
      </c>
      <c r="CA554" s="21">
        <v>-433.81371000000001</v>
      </c>
      <c r="CB554" s="21">
        <v>-613.26259000000005</v>
      </c>
      <c r="CC554" s="21">
        <v>-522.38846999999998</v>
      </c>
      <c r="CD554" s="21">
        <v>-472.02629000000002</v>
      </c>
      <c r="CE554" s="21">
        <v>-423.02084000000002</v>
      </c>
      <c r="CF554" s="21">
        <v>-593.55670999999995</v>
      </c>
      <c r="CG554" s="21">
        <v>-767.33006</v>
      </c>
      <c r="CH554" s="21">
        <v>-712.05916999999999</v>
      </c>
      <c r="CI554" s="21">
        <v>-658.23476000000005</v>
      </c>
      <c r="CJ554" s="21">
        <v>-843.63887999999997</v>
      </c>
      <c r="CK554" s="21">
        <v>-578.07492000000002</v>
      </c>
      <c r="CL554" s="21">
        <v>-527.59375</v>
      </c>
      <c r="CM554" s="21">
        <v>-478.45323000000002</v>
      </c>
      <c r="CN554" s="21">
        <v>-648.79205999999999</v>
      </c>
      <c r="CO554" s="21">
        <v>-749.12464</v>
      </c>
      <c r="CP554" s="21">
        <v>-696.11652000000004</v>
      </c>
      <c r="CQ554" s="21">
        <v>-644.34208999999998</v>
      </c>
      <c r="CR554" s="21">
        <v>-822.55813999999998</v>
      </c>
      <c r="CS554" s="21">
        <v>-434.24597</v>
      </c>
      <c r="CT554" s="21">
        <v>-392.99122999999997</v>
      </c>
      <c r="CU554" s="21">
        <v>-352.21861000000001</v>
      </c>
      <c r="CV554" s="21">
        <v>-493.92685</v>
      </c>
      <c r="CW554" s="21">
        <v>-0.63222999999999996</v>
      </c>
      <c r="CX554" s="21">
        <v>18.422360000000001</v>
      </c>
      <c r="CY554" s="21">
        <v>39.523960000000002</v>
      </c>
      <c r="CZ554" s="21">
        <v>-31.20299</v>
      </c>
      <c r="DA554" s="21">
        <v>-319.02316999999999</v>
      </c>
      <c r="DB554" s="21">
        <v>-272.49968000000001</v>
      </c>
      <c r="DC554" s="21">
        <v>-227.17317</v>
      </c>
      <c r="DD554" s="21">
        <v>-387.02166999999997</v>
      </c>
      <c r="DE554" s="21">
        <v>-585.99590000000001</v>
      </c>
      <c r="DF554" s="21">
        <v>-544.23915</v>
      </c>
      <c r="DG554" s="21">
        <v>-503.47088000000002</v>
      </c>
      <c r="DH554" s="21">
        <v>-644.00480000000005</v>
      </c>
    </row>
    <row r="555" spans="2:112" x14ac:dyDescent="0.3">
      <c r="B555" s="58" t="s">
        <v>685</v>
      </c>
      <c r="C555" s="21">
        <v>-12846.29048</v>
      </c>
      <c r="D555" s="21">
        <v>-12633.971380000001</v>
      </c>
      <c r="E555" s="21">
        <v>-12450.870790000001</v>
      </c>
      <c r="F555" s="21">
        <v>-13073.203680000001</v>
      </c>
      <c r="G555" s="21">
        <v>-51671.814429999999</v>
      </c>
      <c r="H555" s="21">
        <v>-50817.734409999997</v>
      </c>
      <c r="I555" s="21">
        <v>-50081.260300000002</v>
      </c>
      <c r="J555" s="21">
        <v>-52584.45564</v>
      </c>
      <c r="K555" s="21">
        <v>-48040.498339999998</v>
      </c>
      <c r="L555" s="21">
        <v>-47246.408589999999</v>
      </c>
      <c r="M555" s="21">
        <v>-46561.721030000001</v>
      </c>
      <c r="N555" s="21">
        <v>-48889.009239999999</v>
      </c>
      <c r="O555" s="21">
        <v>-824.70561999999995</v>
      </c>
      <c r="P555" s="21">
        <v>-771.38696000000004</v>
      </c>
      <c r="Q555" s="21">
        <v>-719.04345999999998</v>
      </c>
      <c r="R555" s="21">
        <v>-898.85958000000005</v>
      </c>
      <c r="S555" s="21">
        <v>-1037.2264600000001</v>
      </c>
      <c r="T555" s="21">
        <v>-980.84186999999997</v>
      </c>
      <c r="U555" s="21">
        <v>-924.31326000000001</v>
      </c>
      <c r="V555" s="21">
        <v>-1115.4698699999999</v>
      </c>
      <c r="W555" s="21">
        <v>-46675.857620000002</v>
      </c>
      <c r="X555" s="21">
        <v>-45904.381370000003</v>
      </c>
      <c r="Y555" s="21">
        <v>-45239.144439999996</v>
      </c>
      <c r="Z555" s="21">
        <v>-47500.288050000003</v>
      </c>
      <c r="AA555" s="21">
        <v>-230.87648999999999</v>
      </c>
      <c r="AB555" s="21">
        <v>-213.06308000000001</v>
      </c>
      <c r="AC555" s="21">
        <v>-194.39044999999999</v>
      </c>
      <c r="AD555" s="21">
        <v>-257.34962000000002</v>
      </c>
      <c r="AE555" s="21">
        <v>-245.60160999999999</v>
      </c>
      <c r="AF555" s="21">
        <v>-231.25534999999999</v>
      </c>
      <c r="AG555" s="21">
        <v>-216.43253999999999</v>
      </c>
      <c r="AH555" s="21">
        <v>-266.43664999999999</v>
      </c>
      <c r="AI555" s="21">
        <v>-563.72578999999996</v>
      </c>
      <c r="AJ555" s="21">
        <v>-544.46312999999998</v>
      </c>
      <c r="AK555" s="21">
        <v>-525.59487999999999</v>
      </c>
      <c r="AL555" s="21">
        <v>-589.49033999999995</v>
      </c>
      <c r="AM555" s="21">
        <v>-1181.87553</v>
      </c>
      <c r="AN555" s="21">
        <v>-1150.9973299999999</v>
      </c>
      <c r="AO555" s="21">
        <v>-1121.7542800000001</v>
      </c>
      <c r="AP555" s="21">
        <v>-1220.8390899999999</v>
      </c>
      <c r="AQ555" s="21">
        <v>-1399.8155099999999</v>
      </c>
      <c r="AR555" s="21">
        <v>-1366.2308399999999</v>
      </c>
      <c r="AS555" s="21">
        <v>-1335.03801</v>
      </c>
      <c r="AT555" s="21">
        <v>-1440.9699599999999</v>
      </c>
      <c r="AU555" s="21">
        <v>-2414.5183000000002</v>
      </c>
      <c r="AV555" s="21">
        <v>-2363.9810400000001</v>
      </c>
      <c r="AW555" s="21">
        <v>-2317.9627700000001</v>
      </c>
      <c r="AX555" s="21">
        <v>-2474.20012</v>
      </c>
      <c r="AY555" s="21">
        <v>1146.45982</v>
      </c>
      <c r="AZ555" s="21">
        <v>1127.24764</v>
      </c>
      <c r="BA555" s="21">
        <v>1110.6458500000001</v>
      </c>
      <c r="BB555" s="21">
        <v>1166.9685300000001</v>
      </c>
      <c r="BC555" s="21">
        <v>-477.04926999999998</v>
      </c>
      <c r="BD555" s="21">
        <v>-415.77616999999998</v>
      </c>
      <c r="BE555" s="21">
        <v>-354.99766</v>
      </c>
      <c r="BF555" s="21">
        <v>-567.10509000000002</v>
      </c>
      <c r="BG555" s="21">
        <v>8.58202</v>
      </c>
      <c r="BH555" s="21">
        <v>36.325870000000002</v>
      </c>
      <c r="BI555" s="21">
        <v>67.42577</v>
      </c>
      <c r="BJ555" s="21">
        <v>-35.944400000000002</v>
      </c>
      <c r="BK555" s="21">
        <v>-1277.1955599999999</v>
      </c>
      <c r="BL555" s="21">
        <v>-1234.64582</v>
      </c>
      <c r="BM555" s="21">
        <v>-1192.6678300000001</v>
      </c>
      <c r="BN555" s="21">
        <v>-1334.193</v>
      </c>
      <c r="BO555" s="21">
        <v>68.640389999999996</v>
      </c>
      <c r="BP555" s="21">
        <v>118.65998</v>
      </c>
      <c r="BQ555" s="21">
        <v>-610.17148999999995</v>
      </c>
      <c r="BR555" s="21">
        <v>-554.76462000000004</v>
      </c>
      <c r="BS555" s="21">
        <v>-500.87212</v>
      </c>
      <c r="BT555" s="21">
        <v>-688.66936999999996</v>
      </c>
      <c r="BU555" s="21">
        <v>-764.80978000000005</v>
      </c>
      <c r="BV555" s="21">
        <v>-708.72322999999994</v>
      </c>
      <c r="BW555" s="21">
        <v>-653.27827000000002</v>
      </c>
      <c r="BX555" s="21">
        <v>-844.37204999999994</v>
      </c>
      <c r="BY555" s="21">
        <v>-979.73796000000004</v>
      </c>
      <c r="BZ555" s="21">
        <v>-919.75161000000003</v>
      </c>
      <c r="CA555" s="21">
        <v>-861.16809999999998</v>
      </c>
      <c r="CB555" s="21">
        <v>-1061.93049</v>
      </c>
      <c r="CC555" s="21">
        <v>-1067.5042000000001</v>
      </c>
      <c r="CD555" s="21">
        <v>-1008.26343</v>
      </c>
      <c r="CE555" s="21">
        <v>-950.53606000000002</v>
      </c>
      <c r="CF555" s="21">
        <v>-1147.3481899999999</v>
      </c>
      <c r="CG555" s="21">
        <v>-1131.1356000000001</v>
      </c>
      <c r="CH555" s="21">
        <v>-1069.93922</v>
      </c>
      <c r="CI555" s="21">
        <v>-1010.29387</v>
      </c>
      <c r="CJ555" s="21">
        <v>-1213.25604</v>
      </c>
      <c r="CK555" s="21">
        <v>-1119.4760799999999</v>
      </c>
      <c r="CL555" s="21">
        <v>-1060.1768199999999</v>
      </c>
      <c r="CM555" s="21">
        <v>-1002.37381</v>
      </c>
      <c r="CN555" s="21">
        <v>-1198.8089199999999</v>
      </c>
      <c r="CO555" s="21">
        <v>-1322.6514999999999</v>
      </c>
      <c r="CP555" s="21">
        <v>-1260.30204</v>
      </c>
      <c r="CQ555" s="21">
        <v>-1199.35112</v>
      </c>
      <c r="CR555" s="21">
        <v>-1405.2191800000001</v>
      </c>
      <c r="CS555" s="21">
        <v>-919.27549999999997</v>
      </c>
      <c r="CT555" s="21">
        <v>-870.12082999999996</v>
      </c>
      <c r="CU555" s="21">
        <v>-821.58767999999998</v>
      </c>
      <c r="CV555" s="21">
        <v>-986.70192999999995</v>
      </c>
      <c r="CW555" s="21">
        <v>-316.17448000000002</v>
      </c>
      <c r="CX555" s="21">
        <v>-291.85390999999998</v>
      </c>
      <c r="CY555" s="21">
        <v>-266.27237000000002</v>
      </c>
      <c r="CZ555" s="21">
        <v>-352.36653999999999</v>
      </c>
      <c r="DA555" s="21">
        <v>-684.80208000000005</v>
      </c>
      <c r="DB555" s="21">
        <v>-632.32096000000001</v>
      </c>
      <c r="DC555" s="21">
        <v>-581.14193999999998</v>
      </c>
      <c r="DD555" s="21">
        <v>-758.65128000000004</v>
      </c>
      <c r="DE555" s="21">
        <v>-889.90351999999996</v>
      </c>
      <c r="DF555" s="21">
        <v>-843.19686000000002</v>
      </c>
      <c r="DG555" s="21">
        <v>-797.56604000000004</v>
      </c>
      <c r="DH555" s="21">
        <v>-952.77058</v>
      </c>
    </row>
    <row r="556" spans="2:112" x14ac:dyDescent="0.3">
      <c r="B556" s="58" t="s">
        <v>686</v>
      </c>
      <c r="C556" s="21">
        <v>54760.75056</v>
      </c>
      <c r="D556" s="21">
        <v>53855.683590000001</v>
      </c>
      <c r="E556" s="21">
        <v>53075.168310000001</v>
      </c>
      <c r="F556" s="21">
        <v>55728.028769999997</v>
      </c>
      <c r="G556" s="21">
        <v>66361.756290000005</v>
      </c>
      <c r="H556" s="21">
        <v>65264.867180000001</v>
      </c>
      <c r="I556" s="21">
        <v>64319.018539999997</v>
      </c>
      <c r="J556" s="21">
        <v>67533.855129999996</v>
      </c>
      <c r="K556" s="21">
        <v>24979.943370000001</v>
      </c>
      <c r="L556" s="21">
        <v>24567.03514</v>
      </c>
      <c r="M556" s="21">
        <v>24211.01352</v>
      </c>
      <c r="N556" s="21">
        <v>25421.14933</v>
      </c>
      <c r="O556" s="21">
        <v>386.40300999999999</v>
      </c>
      <c r="P556" s="21">
        <v>379.916</v>
      </c>
      <c r="Q556" s="21">
        <v>373.54710999999998</v>
      </c>
      <c r="R556" s="21">
        <v>392.72165000000001</v>
      </c>
      <c r="S556" s="21">
        <v>-196.90812</v>
      </c>
      <c r="T556" s="21">
        <v>-193.60289</v>
      </c>
      <c r="U556" s="21">
        <v>-190.35695999999999</v>
      </c>
      <c r="V556" s="21">
        <v>-200.27737999999999</v>
      </c>
      <c r="W556" s="21">
        <v>26350.268479999999</v>
      </c>
      <c r="X556" s="21">
        <v>25914.741259999999</v>
      </c>
      <c r="Y556" s="21">
        <v>25539.190119999999</v>
      </c>
      <c r="Z556" s="21">
        <v>26815.690310000002</v>
      </c>
      <c r="AA556" s="21">
        <v>-212.99213</v>
      </c>
      <c r="AB556" s="21">
        <v>-209.43387999999999</v>
      </c>
      <c r="AC556" s="21">
        <v>-206.37613999999999</v>
      </c>
      <c r="AD556" s="21">
        <v>-216.83162999999999</v>
      </c>
      <c r="AE556" s="21">
        <v>434.03696000000002</v>
      </c>
      <c r="AF556" s="21">
        <v>426.75835999999998</v>
      </c>
      <c r="AG556" s="21">
        <v>420.55160999999998</v>
      </c>
      <c r="AH556" s="21">
        <v>441.76296000000002</v>
      </c>
      <c r="AI556" s="21">
        <v>213.25434000000001</v>
      </c>
      <c r="AJ556" s="21">
        <v>209.67825999999999</v>
      </c>
      <c r="AK556" s="21">
        <v>206.63131000000001</v>
      </c>
      <c r="AL556" s="21">
        <v>217.04157000000001</v>
      </c>
      <c r="AM556" s="21">
        <v>-634.99683000000005</v>
      </c>
      <c r="AN556" s="21">
        <v>-624.39957000000004</v>
      </c>
      <c r="AO556" s="21">
        <v>-615.28465000000006</v>
      </c>
      <c r="AP556" s="21">
        <v>-646.39521000000002</v>
      </c>
      <c r="AQ556" s="21">
        <v>-1042.6676399999999</v>
      </c>
      <c r="AR556" s="21">
        <v>-1025.1758400000001</v>
      </c>
      <c r="AS556" s="21">
        <v>-1010.28833</v>
      </c>
      <c r="AT556" s="21">
        <v>-1061.27243</v>
      </c>
      <c r="AU556" s="21">
        <v>-1955.59401</v>
      </c>
      <c r="AV556" s="21">
        <v>-1922.9771800000001</v>
      </c>
      <c r="AW556" s="21">
        <v>-1894.9126900000001</v>
      </c>
      <c r="AX556" s="21">
        <v>-1990.65365</v>
      </c>
      <c r="AY556" s="21">
        <v>2678.3397599999998</v>
      </c>
      <c r="AZ556" s="21">
        <v>2633.4565899999998</v>
      </c>
      <c r="BA556" s="21">
        <v>2594.6717600000002</v>
      </c>
      <c r="BB556" s="21">
        <v>2726.2518599999999</v>
      </c>
      <c r="BC556" s="21">
        <v>526.19195000000002</v>
      </c>
      <c r="BD556" s="21">
        <v>517.35812999999996</v>
      </c>
      <c r="BE556" s="21">
        <v>508.68518999999998</v>
      </c>
      <c r="BF556" s="21">
        <v>534.83194000000003</v>
      </c>
      <c r="BG556" s="21">
        <v>-66.02252</v>
      </c>
      <c r="BH556" s="21">
        <v>-64.924359999999993</v>
      </c>
      <c r="BI556" s="21">
        <v>-63.974429999999998</v>
      </c>
      <c r="BJ556" s="21">
        <v>-67.255449999999996</v>
      </c>
      <c r="BK556" s="21">
        <v>554.99509999999998</v>
      </c>
      <c r="BL556" s="21">
        <v>545.73465999999996</v>
      </c>
      <c r="BM556" s="21">
        <v>537.77373999999998</v>
      </c>
      <c r="BN556" s="21">
        <v>564.89948000000004</v>
      </c>
      <c r="BO556" s="21">
        <v>0.29492000000000002</v>
      </c>
      <c r="BP556" s="21">
        <v>0.29031000000000001</v>
      </c>
      <c r="BQ556" s="21">
        <v>735.11416999999994</v>
      </c>
      <c r="BR556" s="21">
        <v>722.77318000000002</v>
      </c>
      <c r="BS556" s="21">
        <v>710.65647000000001</v>
      </c>
      <c r="BT556" s="21">
        <v>747.23505</v>
      </c>
      <c r="BU556" s="21">
        <v>544.58871999999997</v>
      </c>
      <c r="BV556" s="21">
        <v>535.44617000000005</v>
      </c>
      <c r="BW556" s="21">
        <v>526.46990000000005</v>
      </c>
      <c r="BX556" s="21">
        <v>553.50761999999997</v>
      </c>
      <c r="BY556" s="21">
        <v>219.78874999999999</v>
      </c>
      <c r="BZ556" s="21">
        <v>216.09871000000001</v>
      </c>
      <c r="CA556" s="21">
        <v>212.47619</v>
      </c>
      <c r="CB556" s="21">
        <v>223.35039</v>
      </c>
      <c r="CC556" s="21">
        <v>-170.33530999999999</v>
      </c>
      <c r="CD556" s="21">
        <v>-167.47620000000001</v>
      </c>
      <c r="CE556" s="21">
        <v>-164.66824</v>
      </c>
      <c r="CF556" s="21">
        <v>-173.2296</v>
      </c>
      <c r="CG556" s="21">
        <v>-193.81864999999999</v>
      </c>
      <c r="CH556" s="21">
        <v>-190.56532000000001</v>
      </c>
      <c r="CI556" s="21">
        <v>-187.37028000000001</v>
      </c>
      <c r="CJ556" s="21">
        <v>-197.10391000000001</v>
      </c>
      <c r="CK556" s="21">
        <v>-279.10541999999998</v>
      </c>
      <c r="CL556" s="21">
        <v>-274.42034000000001</v>
      </c>
      <c r="CM556" s="21">
        <v>-269.81952000000001</v>
      </c>
      <c r="CN556" s="21">
        <v>-283.80277999999998</v>
      </c>
      <c r="CO556" s="21">
        <v>-471.46767</v>
      </c>
      <c r="CP556" s="21">
        <v>-463.55333000000002</v>
      </c>
      <c r="CQ556" s="21">
        <v>-455.78176999999999</v>
      </c>
      <c r="CR556" s="21">
        <v>-479.36842999999999</v>
      </c>
      <c r="CS556" s="21">
        <v>-125.32053000000001</v>
      </c>
      <c r="CT556" s="21">
        <v>-123.21702999999999</v>
      </c>
      <c r="CU556" s="21">
        <v>-121.15112000000001</v>
      </c>
      <c r="CV556" s="21">
        <v>-127.48936999999999</v>
      </c>
      <c r="CW556" s="21">
        <v>565.68722000000002</v>
      </c>
      <c r="CX556" s="21">
        <v>556.19822999999997</v>
      </c>
      <c r="CY556" s="21">
        <v>548.11621000000002</v>
      </c>
      <c r="CZ556" s="21">
        <v>575.73726999999997</v>
      </c>
      <c r="DA556" s="21">
        <v>692.55997000000002</v>
      </c>
      <c r="DB556" s="21">
        <v>680.93340000000001</v>
      </c>
      <c r="DC556" s="21">
        <v>669.51808000000005</v>
      </c>
      <c r="DD556" s="21">
        <v>703.97154999999998</v>
      </c>
      <c r="DE556" s="21">
        <v>-204.98376999999999</v>
      </c>
      <c r="DF556" s="21">
        <v>-201.54292000000001</v>
      </c>
      <c r="DG556" s="21">
        <v>-198.16391999999999</v>
      </c>
      <c r="DH556" s="21">
        <v>-208.44646</v>
      </c>
    </row>
    <row r="557" spans="2:112" x14ac:dyDescent="0.3">
      <c r="B557" s="58" t="s">
        <v>687</v>
      </c>
      <c r="C557" s="21">
        <v>79211.529410000003</v>
      </c>
      <c r="D557" s="21">
        <v>77902.348320000005</v>
      </c>
      <c r="E557" s="21">
        <v>76773.331489999997</v>
      </c>
      <c r="F557" s="21">
        <v>80610.699160000004</v>
      </c>
      <c r="G557" s="21">
        <v>162005.97464</v>
      </c>
      <c r="H557" s="21">
        <v>159328.18854</v>
      </c>
      <c r="I557" s="21">
        <v>157019.13073999999</v>
      </c>
      <c r="J557" s="21">
        <v>164867.36687999999</v>
      </c>
      <c r="K557" s="21">
        <v>128866.40109</v>
      </c>
      <c r="L557" s="21">
        <v>126736.29229</v>
      </c>
      <c r="M557" s="21">
        <v>124899.64979</v>
      </c>
      <c r="N557" s="21">
        <v>131142.49210999999</v>
      </c>
      <c r="O557" s="21">
        <v>1553.17525</v>
      </c>
      <c r="P557" s="21">
        <v>1527.1012599999999</v>
      </c>
      <c r="Q557" s="21">
        <v>1501.5002500000001</v>
      </c>
      <c r="R557" s="21">
        <v>1578.9081000000001</v>
      </c>
      <c r="S557" s="21">
        <v>2142.21146</v>
      </c>
      <c r="T557" s="21">
        <v>2106.2491300000002</v>
      </c>
      <c r="U557" s="21">
        <v>2070.9389299999998</v>
      </c>
      <c r="V557" s="21">
        <v>2177.7126800000001</v>
      </c>
      <c r="W557" s="21">
        <v>127002.82334</v>
      </c>
      <c r="X557" s="21">
        <v>124903.67258</v>
      </c>
      <c r="Y557" s="21">
        <v>123093.59406</v>
      </c>
      <c r="Z557" s="21">
        <v>129246.05995</v>
      </c>
      <c r="AA557" s="21">
        <v>-72.948939999999993</v>
      </c>
      <c r="AB557" s="21">
        <v>-71.73066</v>
      </c>
      <c r="AC557" s="21">
        <v>-70.682550000000006</v>
      </c>
      <c r="AD557" s="21">
        <v>-74.264719999999997</v>
      </c>
      <c r="AE557" s="21">
        <v>753.76962000000003</v>
      </c>
      <c r="AF557" s="21">
        <v>741.12955999999997</v>
      </c>
      <c r="AG557" s="21">
        <v>730.34996000000001</v>
      </c>
      <c r="AH557" s="21">
        <v>767.21505999999999</v>
      </c>
      <c r="AI557" s="21">
        <v>1127.6398799999999</v>
      </c>
      <c r="AJ557" s="21">
        <v>1108.7322099999999</v>
      </c>
      <c r="AK557" s="21">
        <v>1092.6167700000001</v>
      </c>
      <c r="AL557" s="21">
        <v>1147.75496</v>
      </c>
      <c r="AM557" s="21">
        <v>1750.9181000000001</v>
      </c>
      <c r="AN557" s="21">
        <v>1721.6957600000001</v>
      </c>
      <c r="AO557" s="21">
        <v>1696.5664300000001</v>
      </c>
      <c r="AP557" s="21">
        <v>1782.28567</v>
      </c>
      <c r="AQ557" s="21">
        <v>2827.4733200000001</v>
      </c>
      <c r="AR557" s="21">
        <v>2780.038</v>
      </c>
      <c r="AS557" s="21">
        <v>2739.6699400000002</v>
      </c>
      <c r="AT557" s="21">
        <v>2877.8580999999999</v>
      </c>
      <c r="AU557" s="21">
        <v>3670.9178900000002</v>
      </c>
      <c r="AV557" s="21">
        <v>3609.6903400000001</v>
      </c>
      <c r="AW557" s="21">
        <v>3557.0121899999999</v>
      </c>
      <c r="AX557" s="21">
        <v>3736.6883800000001</v>
      </c>
      <c r="AY557" s="21">
        <v>1879.0094899999999</v>
      </c>
      <c r="AZ557" s="21">
        <v>1847.52136</v>
      </c>
      <c r="BA557" s="21">
        <v>1820.3115700000001</v>
      </c>
      <c r="BB557" s="21">
        <v>1912.62258</v>
      </c>
      <c r="BC557" s="21">
        <v>945.94770000000005</v>
      </c>
      <c r="BD557" s="21">
        <v>930.06731000000002</v>
      </c>
      <c r="BE557" s="21">
        <v>914.47545000000002</v>
      </c>
      <c r="BF557" s="21">
        <v>961.60717999999997</v>
      </c>
      <c r="BG557" s="21">
        <v>-34.785139999999998</v>
      </c>
      <c r="BH557" s="21">
        <v>-34.20711</v>
      </c>
      <c r="BI557" s="21">
        <v>-33.70543</v>
      </c>
      <c r="BJ557" s="21">
        <v>-35.427100000000003</v>
      </c>
      <c r="BK557" s="21">
        <v>2504.7666599999998</v>
      </c>
      <c r="BL557" s="21">
        <v>2462.9763699999999</v>
      </c>
      <c r="BM557" s="21">
        <v>2427.0407500000001</v>
      </c>
      <c r="BN557" s="21">
        <v>2549.6235799999999</v>
      </c>
      <c r="BO557" s="21">
        <v>0.11409</v>
      </c>
      <c r="BP557" s="21">
        <v>0.11252</v>
      </c>
      <c r="BQ557" s="21">
        <v>1470.6058499999999</v>
      </c>
      <c r="BR557" s="21">
        <v>1445.9179300000001</v>
      </c>
      <c r="BS557" s="21">
        <v>1421.67797</v>
      </c>
      <c r="BT557" s="21">
        <v>1494.9754700000001</v>
      </c>
      <c r="BU557" s="21">
        <v>1615.4192700000001</v>
      </c>
      <c r="BV557" s="21">
        <v>1588.30034</v>
      </c>
      <c r="BW557" s="21">
        <v>1561.67337</v>
      </c>
      <c r="BX557" s="21">
        <v>1642.1754800000001</v>
      </c>
      <c r="BY557" s="21">
        <v>1731.3959</v>
      </c>
      <c r="BZ557" s="21">
        <v>1702.3300300000001</v>
      </c>
      <c r="CA557" s="21">
        <v>1673.79141</v>
      </c>
      <c r="CB557" s="21">
        <v>1760.08836</v>
      </c>
      <c r="CC557" s="21">
        <v>1723.6566700000001</v>
      </c>
      <c r="CD557" s="21">
        <v>1694.72074</v>
      </c>
      <c r="CE557" s="21">
        <v>1666.3096700000001</v>
      </c>
      <c r="CF557" s="21">
        <v>1752.22703</v>
      </c>
      <c r="CG557" s="21">
        <v>2012.2646</v>
      </c>
      <c r="CH557" s="21">
        <v>1978.48371</v>
      </c>
      <c r="CI557" s="21">
        <v>1945.31547</v>
      </c>
      <c r="CJ557" s="21">
        <v>2045.62264</v>
      </c>
      <c r="CK557" s="21">
        <v>2223.6750900000002</v>
      </c>
      <c r="CL557" s="21">
        <v>2186.34519</v>
      </c>
      <c r="CM557" s="21">
        <v>2149.6922199999999</v>
      </c>
      <c r="CN557" s="21">
        <v>2260.5416500000001</v>
      </c>
      <c r="CO557" s="21">
        <v>2390.74521</v>
      </c>
      <c r="CP557" s="21">
        <v>2350.6106599999998</v>
      </c>
      <c r="CQ557" s="21">
        <v>2311.2038299999999</v>
      </c>
      <c r="CR557" s="21">
        <v>2430.3789000000002</v>
      </c>
      <c r="CS557" s="21">
        <v>1496.56666</v>
      </c>
      <c r="CT557" s="21">
        <v>1471.4430299999999</v>
      </c>
      <c r="CU557" s="21">
        <v>1446.7750699999999</v>
      </c>
      <c r="CV557" s="21">
        <v>1521.36112</v>
      </c>
      <c r="CW557" s="21">
        <v>908.94415000000004</v>
      </c>
      <c r="CX557" s="21">
        <v>893.69776999999999</v>
      </c>
      <c r="CY557" s="21">
        <v>880.71054000000004</v>
      </c>
      <c r="CZ557" s="21">
        <v>925.14116999999999</v>
      </c>
      <c r="DA557" s="21">
        <v>1584.1927900000001</v>
      </c>
      <c r="DB557" s="21">
        <v>1557.59809</v>
      </c>
      <c r="DC557" s="21">
        <v>1531.4858200000001</v>
      </c>
      <c r="DD557" s="21">
        <v>1610.4455800000001</v>
      </c>
      <c r="DE557" s="21">
        <v>1791.48873</v>
      </c>
      <c r="DF557" s="21">
        <v>1761.41416</v>
      </c>
      <c r="DG557" s="21">
        <v>1731.8849299999999</v>
      </c>
      <c r="DH557" s="21">
        <v>1821.1869099999999</v>
      </c>
    </row>
    <row r="558" spans="2:112" x14ac:dyDescent="0.3">
      <c r="B558" s="58" t="s">
        <v>688</v>
      </c>
      <c r="C558" s="21">
        <v>7414.2112900000002</v>
      </c>
      <c r="D558" s="21">
        <v>7291.6717399999998</v>
      </c>
      <c r="E558" s="21">
        <v>7185.9955900000004</v>
      </c>
      <c r="F558" s="21">
        <v>7545.1737899999998</v>
      </c>
      <c r="G558" s="21">
        <v>135943.69099</v>
      </c>
      <c r="H558" s="21">
        <v>133696.68667</v>
      </c>
      <c r="I558" s="21">
        <v>131759.09245</v>
      </c>
      <c r="J558" s="21">
        <v>138344.76431</v>
      </c>
      <c r="K558" s="21">
        <v>153073.07363</v>
      </c>
      <c r="L558" s="21">
        <v>150542.83845000001</v>
      </c>
      <c r="M558" s="21">
        <v>148361.19521000001</v>
      </c>
      <c r="N558" s="21">
        <v>155776.71278</v>
      </c>
      <c r="O558" s="21">
        <v>1431.03901</v>
      </c>
      <c r="P558" s="21">
        <v>1407.0153600000001</v>
      </c>
      <c r="Q558" s="21">
        <v>1383.4275399999999</v>
      </c>
      <c r="R558" s="21">
        <v>1454.6376299999999</v>
      </c>
      <c r="S558" s="21">
        <v>3584.2089700000001</v>
      </c>
      <c r="T558" s="21">
        <v>3524.03937</v>
      </c>
      <c r="U558" s="21">
        <v>3464.96045</v>
      </c>
      <c r="V558" s="21">
        <v>3643.5115599999999</v>
      </c>
      <c r="W558" s="21">
        <v>147361.19476000001</v>
      </c>
      <c r="X558" s="21">
        <v>144925.55312999999</v>
      </c>
      <c r="Y558" s="21">
        <v>142825.32161000001</v>
      </c>
      <c r="Z558" s="21">
        <v>149964.01899000001</v>
      </c>
      <c r="AA558" s="21">
        <v>-319.33305999999999</v>
      </c>
      <c r="AB558" s="21">
        <v>-313.99801000000002</v>
      </c>
      <c r="AC558" s="21">
        <v>-309.41422</v>
      </c>
      <c r="AD558" s="21">
        <v>-325.09091000000001</v>
      </c>
      <c r="AE558" s="21">
        <v>243.21686</v>
      </c>
      <c r="AF558" s="21">
        <v>239.13803999999999</v>
      </c>
      <c r="AG558" s="21">
        <v>235.66043999999999</v>
      </c>
      <c r="AH558" s="21">
        <v>247.52573000000001</v>
      </c>
      <c r="AI558" s="21">
        <v>1235.8810900000001</v>
      </c>
      <c r="AJ558" s="21">
        <v>1215.1585299999999</v>
      </c>
      <c r="AK558" s="21">
        <v>1197.4960799999999</v>
      </c>
      <c r="AL558" s="21">
        <v>1257.9059999999999</v>
      </c>
      <c r="AM558" s="21">
        <v>3805.2509700000001</v>
      </c>
      <c r="AN558" s="21">
        <v>3741.7429400000001</v>
      </c>
      <c r="AO558" s="21">
        <v>3687.1284700000001</v>
      </c>
      <c r="AP558" s="21">
        <v>3873.4063000000001</v>
      </c>
      <c r="AQ558" s="21">
        <v>6498.17821</v>
      </c>
      <c r="AR558" s="21">
        <v>6389.1615899999997</v>
      </c>
      <c r="AS558" s="21">
        <v>6296.3853799999997</v>
      </c>
      <c r="AT558" s="21">
        <v>6613.9576800000004</v>
      </c>
      <c r="AU558" s="21">
        <v>8855.5422999999992</v>
      </c>
      <c r="AV558" s="21">
        <v>8707.8406099999993</v>
      </c>
      <c r="AW558" s="21">
        <v>8580.7610600000007</v>
      </c>
      <c r="AX558" s="21">
        <v>9014.1900700000006</v>
      </c>
      <c r="AY558" s="21">
        <v>-199.71436</v>
      </c>
      <c r="AZ558" s="21">
        <v>-196.36758</v>
      </c>
      <c r="BA558" s="21">
        <v>-193.47552999999999</v>
      </c>
      <c r="BB558" s="21">
        <v>-203.28699</v>
      </c>
      <c r="BC558" s="21">
        <v>-226.97291999999999</v>
      </c>
      <c r="BD558" s="21">
        <v>-223.16311999999999</v>
      </c>
      <c r="BE558" s="21">
        <v>-219.42151000000001</v>
      </c>
      <c r="BF558" s="21">
        <v>-230.87683999999999</v>
      </c>
      <c r="BG558" s="21">
        <v>-90.577449999999999</v>
      </c>
      <c r="BH558" s="21">
        <v>-89.070440000000005</v>
      </c>
      <c r="BI558" s="21">
        <v>-87.768169999999998</v>
      </c>
      <c r="BJ558" s="21">
        <v>-92.278000000000006</v>
      </c>
      <c r="BK558" s="21">
        <v>2815.1951100000001</v>
      </c>
      <c r="BL558" s="21">
        <v>2768.2256299999999</v>
      </c>
      <c r="BM558" s="21">
        <v>2727.8360699999998</v>
      </c>
      <c r="BN558" s="21">
        <v>2865.5677700000001</v>
      </c>
      <c r="BO558" s="21">
        <v>0.45516000000000001</v>
      </c>
      <c r="BP558" s="21">
        <v>0.44786999999999999</v>
      </c>
      <c r="BQ558" s="21">
        <v>640.19856000000004</v>
      </c>
      <c r="BR558" s="21">
        <v>629.45096000000001</v>
      </c>
      <c r="BS558" s="21">
        <v>618.89874999999995</v>
      </c>
      <c r="BT558" s="21">
        <v>650.70367999999996</v>
      </c>
      <c r="BU558" s="21">
        <v>1240.7140400000001</v>
      </c>
      <c r="BV558" s="21">
        <v>1219.8854100000001</v>
      </c>
      <c r="BW558" s="21">
        <v>1199.43478</v>
      </c>
      <c r="BX558" s="21">
        <v>1261.11808</v>
      </c>
      <c r="BY558" s="21">
        <v>1973.3785600000001</v>
      </c>
      <c r="BZ558" s="21">
        <v>1940.25045</v>
      </c>
      <c r="CA558" s="21">
        <v>1907.72318</v>
      </c>
      <c r="CB558" s="21">
        <v>2005.9854600000001</v>
      </c>
      <c r="CC558" s="21">
        <v>2618.6282999999999</v>
      </c>
      <c r="CD558" s="21">
        <v>2574.6681899999999</v>
      </c>
      <c r="CE558" s="21">
        <v>2531.5051400000002</v>
      </c>
      <c r="CF558" s="21">
        <v>2661.9648299999999</v>
      </c>
      <c r="CG558" s="21">
        <v>3313.03262</v>
      </c>
      <c r="CH558" s="21">
        <v>3257.4153200000001</v>
      </c>
      <c r="CI558" s="21">
        <v>3202.8062799999998</v>
      </c>
      <c r="CJ558" s="21">
        <v>3367.8869800000002</v>
      </c>
      <c r="CK558" s="21">
        <v>3934.0455299999999</v>
      </c>
      <c r="CL558" s="21">
        <v>3868.0030999999999</v>
      </c>
      <c r="CM558" s="21">
        <v>3803.15778</v>
      </c>
      <c r="CN558" s="21">
        <v>3999.20667</v>
      </c>
      <c r="CO558" s="21">
        <v>4501.1732700000002</v>
      </c>
      <c r="CP558" s="21">
        <v>4425.6102899999996</v>
      </c>
      <c r="CQ558" s="21">
        <v>4351.4168799999998</v>
      </c>
      <c r="CR558" s="21">
        <v>4575.7242399999996</v>
      </c>
      <c r="CS558" s="21">
        <v>2244.8837100000001</v>
      </c>
      <c r="CT558" s="21">
        <v>2207.1978399999998</v>
      </c>
      <c r="CU558" s="21">
        <v>2170.1952299999998</v>
      </c>
      <c r="CV558" s="21">
        <v>2281.9870299999998</v>
      </c>
      <c r="CW558" s="21">
        <v>-4.2390800000000004</v>
      </c>
      <c r="CX558" s="21">
        <v>-4.1687900000000004</v>
      </c>
      <c r="CY558" s="21">
        <v>-4.1064699999999998</v>
      </c>
      <c r="CZ558" s="21">
        <v>-4.3759300000000003</v>
      </c>
      <c r="DA558" s="21">
        <v>1039.5604800000001</v>
      </c>
      <c r="DB558" s="21">
        <v>1022.10869</v>
      </c>
      <c r="DC558" s="21">
        <v>1004.9737</v>
      </c>
      <c r="DD558" s="21">
        <v>1056.68579</v>
      </c>
      <c r="DE558" s="21">
        <v>3091.3096799999998</v>
      </c>
      <c r="DF558" s="21">
        <v>3039.4146000000001</v>
      </c>
      <c r="DG558" s="21">
        <v>2988.46018</v>
      </c>
      <c r="DH558" s="21">
        <v>3142.49782</v>
      </c>
    </row>
    <row r="559" spans="2:112" x14ac:dyDescent="0.3">
      <c r="B559" s="58" t="s">
        <v>689</v>
      </c>
      <c r="C559" s="21">
        <v>-32176.743109999999</v>
      </c>
      <c r="D559" s="21">
        <v>-31644.936900000001</v>
      </c>
      <c r="E559" s="21">
        <v>-31186.315719999999</v>
      </c>
      <c r="F559" s="21">
        <v>-32745.103879999999</v>
      </c>
      <c r="G559" s="21">
        <v>17760.70894</v>
      </c>
      <c r="H559" s="21">
        <v>17467.143349999998</v>
      </c>
      <c r="I559" s="21">
        <v>17214.00143</v>
      </c>
      <c r="J559" s="21">
        <v>18074.403269999999</v>
      </c>
      <c r="K559" s="21">
        <v>42929.145279999997</v>
      </c>
      <c r="L559" s="21">
        <v>42219.544099999999</v>
      </c>
      <c r="M559" s="21">
        <v>41607.70508</v>
      </c>
      <c r="N559" s="21">
        <v>43687.377379999998</v>
      </c>
      <c r="O559" s="21">
        <v>93.836740000000006</v>
      </c>
      <c r="P559" s="21">
        <v>109.35733999999999</v>
      </c>
      <c r="Q559" s="21">
        <v>127.12558</v>
      </c>
      <c r="R559" s="21">
        <v>99.447800000000001</v>
      </c>
      <c r="S559" s="21">
        <v>1291.47858</v>
      </c>
      <c r="T559" s="21">
        <v>1286.98092</v>
      </c>
      <c r="U559" s="21">
        <v>1285.6474599999999</v>
      </c>
      <c r="V559" s="21">
        <v>1317.1178500000001</v>
      </c>
      <c r="W559" s="21">
        <v>39113.672169999998</v>
      </c>
      <c r="X559" s="21">
        <v>38467.186589999998</v>
      </c>
      <c r="Y559" s="21">
        <v>37909.727980000003</v>
      </c>
      <c r="Z559" s="21">
        <v>39804.532570000003</v>
      </c>
      <c r="AA559" s="21">
        <v>-361.12607000000003</v>
      </c>
      <c r="AB559" s="21">
        <v>-349.43004000000002</v>
      </c>
      <c r="AC559" s="21">
        <v>-337.70317999999997</v>
      </c>
      <c r="AD559" s="21">
        <v>-365.54844000000003</v>
      </c>
      <c r="AE559" s="21">
        <v>-212.77916999999999</v>
      </c>
      <c r="AF559" s="21">
        <v>-205.05971</v>
      </c>
      <c r="AG559" s="21">
        <v>-197.19065000000001</v>
      </c>
      <c r="AH559" s="21">
        <v>-215.07637</v>
      </c>
      <c r="AI559" s="21">
        <v>326.45001000000002</v>
      </c>
      <c r="AJ559" s="21">
        <v>324.98782</v>
      </c>
      <c r="AK559" s="21">
        <v>324.96972</v>
      </c>
      <c r="AL559" s="21">
        <v>333.72026</v>
      </c>
      <c r="AM559" s="21">
        <v>1627.4905900000001</v>
      </c>
      <c r="AN559" s="21">
        <v>1604.95442</v>
      </c>
      <c r="AO559" s="21">
        <v>1586.94301</v>
      </c>
      <c r="AP559" s="21">
        <v>1658.3189600000001</v>
      </c>
      <c r="AQ559" s="21">
        <v>3280.9864299999999</v>
      </c>
      <c r="AR559" s="21">
        <v>3230.2019</v>
      </c>
      <c r="AS559" s="21">
        <v>3188.3241400000002</v>
      </c>
      <c r="AT559" s="21">
        <v>3340.9938099999999</v>
      </c>
      <c r="AU559" s="21">
        <v>4005.2750599999999</v>
      </c>
      <c r="AV559" s="21">
        <v>3942.8659200000002</v>
      </c>
      <c r="AW559" s="21">
        <v>3890.49001</v>
      </c>
      <c r="AX559" s="21">
        <v>4078.6284999999998</v>
      </c>
      <c r="AY559" s="21">
        <v>1771.39256</v>
      </c>
      <c r="AZ559" s="21">
        <v>1741.70786</v>
      </c>
      <c r="BA559" s="21">
        <v>1716.05646</v>
      </c>
      <c r="BB559" s="21">
        <v>1803.08053</v>
      </c>
      <c r="BC559" s="21">
        <v>-790.47758999999996</v>
      </c>
      <c r="BD559" s="21">
        <v>-754.35631999999998</v>
      </c>
      <c r="BE559" s="21">
        <v>-715.38959999999997</v>
      </c>
      <c r="BF559" s="21">
        <v>-798.00035000000003</v>
      </c>
      <c r="BG559" s="21">
        <v>-104.78071</v>
      </c>
      <c r="BH559" s="21">
        <v>-91.70402</v>
      </c>
      <c r="BI559" s="21">
        <v>-76.890919999999994</v>
      </c>
      <c r="BJ559" s="21">
        <v>-102.56556</v>
      </c>
      <c r="BK559" s="21">
        <v>542.54250000000002</v>
      </c>
      <c r="BL559" s="21">
        <v>542.18277</v>
      </c>
      <c r="BM559" s="21">
        <v>544.55663000000004</v>
      </c>
      <c r="BN559" s="21">
        <v>555.41129999999998</v>
      </c>
      <c r="BO559" s="21">
        <v>23.41497</v>
      </c>
      <c r="BP559" s="21">
        <v>48.160409999999999</v>
      </c>
      <c r="BQ559" s="21">
        <v>-372.18320999999997</v>
      </c>
      <c r="BR559" s="21">
        <v>-346.50209999999998</v>
      </c>
      <c r="BS559" s="21">
        <v>-318.76110999999997</v>
      </c>
      <c r="BT559" s="21">
        <v>-373.67639000000003</v>
      </c>
      <c r="BU559" s="21">
        <v>13.058630000000001</v>
      </c>
      <c r="BV559" s="21">
        <v>31.520600000000002</v>
      </c>
      <c r="BW559" s="21">
        <v>52.595089999999999</v>
      </c>
      <c r="BX559" s="21">
        <v>17.74044</v>
      </c>
      <c r="BY559" s="21">
        <v>327.49491</v>
      </c>
      <c r="BZ559" s="21">
        <v>340.91651000000002</v>
      </c>
      <c r="CA559" s="21">
        <v>356.73658999999998</v>
      </c>
      <c r="CB559" s="21">
        <v>337.39402999999999</v>
      </c>
      <c r="CC559" s="21">
        <v>809.84033999999997</v>
      </c>
      <c r="CD559" s="21">
        <v>814.38670999999999</v>
      </c>
      <c r="CE559" s="21">
        <v>821.21272999999997</v>
      </c>
      <c r="CF559" s="21">
        <v>827.62018</v>
      </c>
      <c r="CG559" s="21">
        <v>1081.4109800000001</v>
      </c>
      <c r="CH559" s="21">
        <v>1081.8529799999999</v>
      </c>
      <c r="CI559" s="21">
        <v>1084.70949</v>
      </c>
      <c r="CJ559" s="21">
        <v>1103.7978599999999</v>
      </c>
      <c r="CK559" s="21">
        <v>1523.93065</v>
      </c>
      <c r="CL559" s="21">
        <v>1516.30627</v>
      </c>
      <c r="CM559" s="21">
        <v>1511.1597300000001</v>
      </c>
      <c r="CN559" s="21">
        <v>1553.5054299999999</v>
      </c>
      <c r="CO559" s="21">
        <v>1696.72866</v>
      </c>
      <c r="CP559" s="21">
        <v>1686.0780400000001</v>
      </c>
      <c r="CQ559" s="21">
        <v>1678.1197999999999</v>
      </c>
      <c r="CR559" s="21">
        <v>1729.07557</v>
      </c>
      <c r="CS559" s="21">
        <v>697.34637999999995</v>
      </c>
      <c r="CT559" s="21">
        <v>700.42272000000003</v>
      </c>
      <c r="CU559" s="21">
        <v>705.75662999999997</v>
      </c>
      <c r="CV559" s="21">
        <v>712.45739000000003</v>
      </c>
      <c r="CW559" s="21">
        <v>-504.44538999999997</v>
      </c>
      <c r="CX559" s="21">
        <v>-488.27379999999999</v>
      </c>
      <c r="CY559" s="21">
        <v>-472.08688000000001</v>
      </c>
      <c r="CZ559" s="21">
        <v>-510.66325000000001</v>
      </c>
      <c r="DA559" s="21">
        <v>-137.20581999999999</v>
      </c>
      <c r="DB559" s="21">
        <v>-117.23909999999999</v>
      </c>
      <c r="DC559" s="21">
        <v>-95.199550000000002</v>
      </c>
      <c r="DD559" s="21">
        <v>-135.27037999999999</v>
      </c>
      <c r="DE559" s="21">
        <v>1124.28385</v>
      </c>
      <c r="DF559" s="21">
        <v>1119.44119</v>
      </c>
      <c r="DG559" s="21">
        <v>1116.6433400000001</v>
      </c>
      <c r="DH559" s="21">
        <v>1146.2514100000001</v>
      </c>
    </row>
    <row r="560" spans="2:112" x14ac:dyDescent="0.3">
      <c r="B560" s="58" t="s">
        <v>690</v>
      </c>
      <c r="C560" s="21">
        <v>954.72322999999994</v>
      </c>
      <c r="D560" s="21">
        <v>938.94389000000001</v>
      </c>
      <c r="E560" s="21">
        <v>925.33604000000003</v>
      </c>
      <c r="F560" s="21">
        <v>971.58718999999996</v>
      </c>
      <c r="G560" s="21">
        <v>-9067.5987399999995</v>
      </c>
      <c r="H560" s="21">
        <v>-8917.7209999999995</v>
      </c>
      <c r="I560" s="21">
        <v>-8788.4812600000005</v>
      </c>
      <c r="J560" s="21">
        <v>-9227.7530599999991</v>
      </c>
      <c r="K560" s="21">
        <v>12241.478359999999</v>
      </c>
      <c r="L560" s="21">
        <v>12039.131740000001</v>
      </c>
      <c r="M560" s="21">
        <v>11864.66253</v>
      </c>
      <c r="N560" s="21">
        <v>12457.692349999999</v>
      </c>
      <c r="O560" s="21">
        <v>-246.4622</v>
      </c>
      <c r="P560" s="21">
        <v>-225.30171000000001</v>
      </c>
      <c r="Q560" s="21">
        <v>-202.00507999999999</v>
      </c>
      <c r="R560" s="21">
        <v>-246.36184</v>
      </c>
      <c r="S560" s="21">
        <v>265.08546999999999</v>
      </c>
      <c r="T560" s="21">
        <v>277.59858000000003</v>
      </c>
      <c r="U560" s="21">
        <v>292.93959000000001</v>
      </c>
      <c r="V560" s="21">
        <v>273.81274000000002</v>
      </c>
      <c r="W560" s="21">
        <v>10194.82098</v>
      </c>
      <c r="X560" s="21">
        <v>10026.31712</v>
      </c>
      <c r="Y560" s="21">
        <v>9881.0177800000001</v>
      </c>
      <c r="Z560" s="21">
        <v>10374.890960000001</v>
      </c>
      <c r="AA560" s="21">
        <v>-13.21468</v>
      </c>
      <c r="AB560" s="21">
        <v>-7.3199300000000003</v>
      </c>
      <c r="AC560" s="21">
        <v>-0.57196999999999998</v>
      </c>
      <c r="AD560" s="21">
        <v>-11.359080000000001</v>
      </c>
      <c r="AE560" s="21">
        <v>-141.58431999999999</v>
      </c>
      <c r="AF560" s="21">
        <v>-135.05625000000001</v>
      </c>
      <c r="AG560" s="21">
        <v>-128.20263</v>
      </c>
      <c r="AH560" s="21">
        <v>-142.57490999999999</v>
      </c>
      <c r="AI560" s="21">
        <v>-83.059150000000002</v>
      </c>
      <c r="AJ560" s="21">
        <v>-77.669060000000002</v>
      </c>
      <c r="AK560" s="21">
        <v>-71.850570000000005</v>
      </c>
      <c r="AL560" s="21">
        <v>-83.070459999999997</v>
      </c>
      <c r="AM560" s="21">
        <v>38.317419999999998</v>
      </c>
      <c r="AN560" s="21">
        <v>42.249380000000002</v>
      </c>
      <c r="AO560" s="21">
        <v>46.984110000000001</v>
      </c>
      <c r="AP560" s="21">
        <v>40.683199999999999</v>
      </c>
      <c r="AQ560" s="21">
        <v>1001.76395</v>
      </c>
      <c r="AR560" s="21">
        <v>989.13874999999996</v>
      </c>
      <c r="AS560" s="21">
        <v>979.71243000000004</v>
      </c>
      <c r="AT560" s="21">
        <v>1021.15853</v>
      </c>
      <c r="AU560" s="21">
        <v>1454.6931199999999</v>
      </c>
      <c r="AV560" s="21">
        <v>1434.7378900000001</v>
      </c>
      <c r="AW560" s="21">
        <v>1418.8631499999999</v>
      </c>
      <c r="AX560" s="21">
        <v>1482.34403</v>
      </c>
      <c r="AY560" s="21">
        <v>146.46603999999999</v>
      </c>
      <c r="AZ560" s="21">
        <v>144.01159000000001</v>
      </c>
      <c r="BA560" s="21">
        <v>141.89062000000001</v>
      </c>
      <c r="BB560" s="21">
        <v>149.08613</v>
      </c>
      <c r="BC560" s="21">
        <v>-177.79740000000001</v>
      </c>
      <c r="BD560" s="21">
        <v>-151.83029999999999</v>
      </c>
      <c r="BE560" s="21">
        <v>-122.81699</v>
      </c>
      <c r="BF560" s="21">
        <v>-174.97192999999999</v>
      </c>
      <c r="BG560" s="21">
        <v>-11.730700000000001</v>
      </c>
      <c r="BH560" s="21">
        <v>-0.20029</v>
      </c>
      <c r="BI560" s="21">
        <v>13.28134</v>
      </c>
      <c r="BJ560" s="21">
        <v>-7.7618299999999998</v>
      </c>
      <c r="BK560" s="21">
        <v>-352.97910000000002</v>
      </c>
      <c r="BL560" s="21">
        <v>-338.42862000000002</v>
      </c>
      <c r="BM560" s="21">
        <v>-323.24144000000001</v>
      </c>
      <c r="BN560" s="21">
        <v>-356.09937000000002</v>
      </c>
      <c r="BO560" s="21">
        <v>22.923220000000001</v>
      </c>
      <c r="BP560" s="21">
        <v>47.676789999999997</v>
      </c>
      <c r="BQ560" s="21">
        <v>-382.40652</v>
      </c>
      <c r="BR560" s="21">
        <v>-356.55597999999998</v>
      </c>
      <c r="BS560" s="21">
        <v>-328.64890000000003</v>
      </c>
      <c r="BT560" s="21">
        <v>-383.94481999999999</v>
      </c>
      <c r="BU560" s="21">
        <v>-309.39398</v>
      </c>
      <c r="BV560" s="21">
        <v>-285.58789000000002</v>
      </c>
      <c r="BW560" s="21">
        <v>-259.27492999999998</v>
      </c>
      <c r="BX560" s="21">
        <v>-309.88565999999997</v>
      </c>
      <c r="BY560" s="21">
        <v>-186.58771999999999</v>
      </c>
      <c r="BZ560" s="21">
        <v>-164.64605</v>
      </c>
      <c r="CA560" s="21">
        <v>-140.47434000000001</v>
      </c>
      <c r="CB560" s="21">
        <v>-185.10365999999999</v>
      </c>
      <c r="CC560" s="21">
        <v>-19.831330000000001</v>
      </c>
      <c r="CD560" s="21">
        <v>-1.5345200000000001</v>
      </c>
      <c r="CE560" s="21">
        <v>18.770099999999999</v>
      </c>
      <c r="CF560" s="21">
        <v>-15.746409999999999</v>
      </c>
      <c r="CG560" s="21">
        <v>4.6767099999999999</v>
      </c>
      <c r="CH560" s="21">
        <v>22.963799999999999</v>
      </c>
      <c r="CI560" s="21">
        <v>43.312620000000003</v>
      </c>
      <c r="CJ560" s="21">
        <v>9.2586899999999996</v>
      </c>
      <c r="CK560" s="21">
        <v>301.23951</v>
      </c>
      <c r="CL560" s="21">
        <v>313.87921999999998</v>
      </c>
      <c r="CM560" s="21">
        <v>328.59616</v>
      </c>
      <c r="CN560" s="21">
        <v>310.57565</v>
      </c>
      <c r="CO560" s="21">
        <v>397.05198000000001</v>
      </c>
      <c r="CP560" s="21">
        <v>407.94135</v>
      </c>
      <c r="CQ560" s="21">
        <v>421.09726999999998</v>
      </c>
      <c r="CR560" s="21">
        <v>407.89908000000003</v>
      </c>
      <c r="CS560" s="21">
        <v>-4.2967599999999999</v>
      </c>
      <c r="CT560" s="21">
        <v>10.408160000000001</v>
      </c>
      <c r="CU560" s="21">
        <v>27.140750000000001</v>
      </c>
      <c r="CV560" s="21">
        <v>-0.71418999999999999</v>
      </c>
      <c r="CW560" s="21">
        <v>-141.55591000000001</v>
      </c>
      <c r="CX560" s="21">
        <v>-131.45862</v>
      </c>
      <c r="CY560" s="21">
        <v>-120.44311</v>
      </c>
      <c r="CZ560" s="21">
        <v>-141.22963999999999</v>
      </c>
      <c r="DA560" s="21">
        <v>-442.62432000000001</v>
      </c>
      <c r="DB560" s="21">
        <v>-417.59579000000002</v>
      </c>
      <c r="DC560" s="21">
        <v>-390.59451000000001</v>
      </c>
      <c r="DD560" s="21">
        <v>-445.64213999999998</v>
      </c>
      <c r="DE560" s="21">
        <v>196.99638999999999</v>
      </c>
      <c r="DF560" s="21">
        <v>207.52198999999999</v>
      </c>
      <c r="DG560" s="21">
        <v>219.78858</v>
      </c>
      <c r="DH560" s="21">
        <v>203.6336</v>
      </c>
    </row>
    <row r="561" spans="2:112" x14ac:dyDescent="0.3">
      <c r="B561" s="58" t="s">
        <v>691</v>
      </c>
      <c r="C561" s="21">
        <v>10881.72193</v>
      </c>
      <c r="D561" s="21">
        <v>10701.87255</v>
      </c>
      <c r="E561" s="21">
        <v>10546.77332</v>
      </c>
      <c r="F561" s="21">
        <v>11073.93355</v>
      </c>
      <c r="G561" s="21">
        <v>8822.3706299999994</v>
      </c>
      <c r="H561" s="21">
        <v>8676.5462499999994</v>
      </c>
      <c r="I561" s="21">
        <v>8550.8017299999992</v>
      </c>
      <c r="J561" s="21">
        <v>8978.1936700000006</v>
      </c>
      <c r="K561" s="21">
        <v>10572.76665</v>
      </c>
      <c r="L561" s="21">
        <v>10398.00315</v>
      </c>
      <c r="M561" s="21">
        <v>10247.316919999999</v>
      </c>
      <c r="N561" s="21">
        <v>10759.507170000001</v>
      </c>
      <c r="O561" s="21">
        <v>-42.451329999999999</v>
      </c>
      <c r="P561" s="21">
        <v>-41.28884</v>
      </c>
      <c r="Q561" s="21">
        <v>-40.601210000000002</v>
      </c>
      <c r="R561" s="21">
        <v>-42.642479999999999</v>
      </c>
      <c r="S561" s="21">
        <v>-110.42341999999999</v>
      </c>
      <c r="T561" s="21">
        <v>-108.12472</v>
      </c>
      <c r="U561" s="21">
        <v>-106.31721</v>
      </c>
      <c r="V561" s="21">
        <v>-111.73622</v>
      </c>
      <c r="W561" s="21">
        <v>9927.1265100000001</v>
      </c>
      <c r="X561" s="21">
        <v>9763.0472000000009</v>
      </c>
      <c r="Y561" s="21">
        <v>9621.5631200000007</v>
      </c>
      <c r="Z561" s="21">
        <v>10102.46823</v>
      </c>
      <c r="AA561" s="21">
        <v>106.876</v>
      </c>
      <c r="AB561" s="21">
        <v>105.26181</v>
      </c>
      <c r="AC561" s="21">
        <v>103.72544000000001</v>
      </c>
      <c r="AD561" s="21">
        <v>108.98101</v>
      </c>
      <c r="AE561" s="21">
        <v>-37.534010000000002</v>
      </c>
      <c r="AF561" s="21">
        <v>-36.779119999999999</v>
      </c>
      <c r="AG561" s="21">
        <v>-36.24438</v>
      </c>
      <c r="AH561" s="21">
        <v>-38.061579999999999</v>
      </c>
      <c r="AI561" s="21">
        <v>-88.844290000000001</v>
      </c>
      <c r="AJ561" s="21">
        <v>-87.233969999999999</v>
      </c>
      <c r="AK561" s="21">
        <v>-85.96611</v>
      </c>
      <c r="AL561" s="21">
        <v>-90.294380000000004</v>
      </c>
      <c r="AM561" s="21">
        <v>-180.72655</v>
      </c>
      <c r="AN561" s="21">
        <v>-177.57239000000001</v>
      </c>
      <c r="AO561" s="21">
        <v>-174.98061999999999</v>
      </c>
      <c r="AP561" s="21">
        <v>-183.81227999999999</v>
      </c>
      <c r="AQ561" s="21">
        <v>250.00162</v>
      </c>
      <c r="AR561" s="21">
        <v>245.93293</v>
      </c>
      <c r="AS561" s="21">
        <v>242.36138</v>
      </c>
      <c r="AT561" s="21">
        <v>254.60028</v>
      </c>
      <c r="AU561" s="21">
        <v>555.81987000000004</v>
      </c>
      <c r="AV561" s="21">
        <v>546.67882999999995</v>
      </c>
      <c r="AW561" s="21">
        <v>538.70057999999995</v>
      </c>
      <c r="AX561" s="21">
        <v>565.92272000000003</v>
      </c>
      <c r="AY561" s="21">
        <v>-2515.8944700000002</v>
      </c>
      <c r="AZ561" s="21">
        <v>-2473.73353</v>
      </c>
      <c r="BA561" s="21">
        <v>-2437.3010599999998</v>
      </c>
      <c r="BB561" s="21">
        <v>-2560.9006300000001</v>
      </c>
      <c r="BC561" s="21">
        <v>42.060299999999998</v>
      </c>
      <c r="BD561" s="21">
        <v>41.964390000000002</v>
      </c>
      <c r="BE561" s="21">
        <v>41.256450000000001</v>
      </c>
      <c r="BF561" s="21">
        <v>43.419350000000001</v>
      </c>
      <c r="BG561" s="21">
        <v>31.763459999999998</v>
      </c>
      <c r="BH561" s="21">
        <v>31.57713</v>
      </c>
      <c r="BI561" s="21">
        <v>31.116019999999999</v>
      </c>
      <c r="BJ561" s="21">
        <v>32.713709999999999</v>
      </c>
      <c r="BK561" s="21">
        <v>-73.660049999999998</v>
      </c>
      <c r="BL561" s="21">
        <v>-72.169169999999994</v>
      </c>
      <c r="BM561" s="21">
        <v>-71.116389999999996</v>
      </c>
      <c r="BN561" s="21">
        <v>-74.687460000000002</v>
      </c>
      <c r="BO561" s="21">
        <v>9.3670000000000003E-2</v>
      </c>
      <c r="BP561" s="21">
        <v>8.7359999999999993E-2</v>
      </c>
      <c r="BQ561" s="21">
        <v>-57.152520000000003</v>
      </c>
      <c r="BR561" s="21">
        <v>-55.677100000000003</v>
      </c>
      <c r="BS561" s="21">
        <v>-54.74736</v>
      </c>
      <c r="BT561" s="21">
        <v>-57.54956</v>
      </c>
      <c r="BU561" s="21">
        <v>-77.75009</v>
      </c>
      <c r="BV561" s="21">
        <v>-75.95299</v>
      </c>
      <c r="BW561" s="21">
        <v>-74.685400000000001</v>
      </c>
      <c r="BX561" s="21">
        <v>-78.466160000000002</v>
      </c>
      <c r="BY561" s="21">
        <v>-43.023859999999999</v>
      </c>
      <c r="BZ561" s="21">
        <v>-41.805019999999999</v>
      </c>
      <c r="CA561" s="21">
        <v>-41.108379999999997</v>
      </c>
      <c r="CB561" s="21">
        <v>-43.187930000000001</v>
      </c>
      <c r="CC561" s="21">
        <v>-114.31695999999999</v>
      </c>
      <c r="CD561" s="21">
        <v>-111.92281</v>
      </c>
      <c r="CE561" s="21">
        <v>-110.04984</v>
      </c>
      <c r="CF561" s="21">
        <v>-115.70988</v>
      </c>
      <c r="CG561" s="21">
        <v>-128.85118</v>
      </c>
      <c r="CH561" s="21">
        <v>-126.20255</v>
      </c>
      <c r="CI561" s="21">
        <v>-124.09026</v>
      </c>
      <c r="CJ561" s="21">
        <v>-130.47515999999999</v>
      </c>
      <c r="CK561" s="21">
        <v>8.5527499999999996</v>
      </c>
      <c r="CL561" s="21">
        <v>8.8761399999999995</v>
      </c>
      <c r="CM561" s="21">
        <v>8.7240199999999994</v>
      </c>
      <c r="CN561" s="21">
        <v>9.1884599999999992</v>
      </c>
      <c r="CO561" s="21">
        <v>97.723839999999996</v>
      </c>
      <c r="CP561" s="21">
        <v>96.544330000000002</v>
      </c>
      <c r="CQ561" s="21">
        <v>94.921859999999995</v>
      </c>
      <c r="CR561" s="21">
        <v>99.855180000000004</v>
      </c>
      <c r="CS561" s="21">
        <v>-95.513869999999997</v>
      </c>
      <c r="CT561" s="21">
        <v>-93.525270000000006</v>
      </c>
      <c r="CU561" s="21">
        <v>-91.961789999999993</v>
      </c>
      <c r="CV561" s="21">
        <v>-96.649749999999997</v>
      </c>
      <c r="CW561" s="21">
        <v>-12.471270000000001</v>
      </c>
      <c r="CX561" s="21">
        <v>-12.028829999999999</v>
      </c>
      <c r="CY561" s="21">
        <v>-11.85455</v>
      </c>
      <c r="CZ561" s="21">
        <v>-12.428520000000001</v>
      </c>
      <c r="DA561" s="21">
        <v>-81.004679999999993</v>
      </c>
      <c r="DB561" s="21">
        <v>-79.17895</v>
      </c>
      <c r="DC561" s="21">
        <v>-77.85539</v>
      </c>
      <c r="DD561" s="21">
        <v>-81.831940000000003</v>
      </c>
      <c r="DE561" s="21">
        <v>-121.48752</v>
      </c>
      <c r="DF561" s="21">
        <v>-119.08526999999999</v>
      </c>
      <c r="DG561" s="21">
        <v>-117.09192</v>
      </c>
      <c r="DH561" s="21">
        <v>-123.1015</v>
      </c>
    </row>
    <row r="562" spans="2:112" x14ac:dyDescent="0.3">
      <c r="B562" s="58" t="s">
        <v>692</v>
      </c>
      <c r="C562" s="21">
        <v>-33998.121070000001</v>
      </c>
      <c r="D562" s="21">
        <v>-33436.211750000002</v>
      </c>
      <c r="E562" s="21">
        <v>-32951.630129999998</v>
      </c>
      <c r="F562" s="21">
        <v>-34598.654139999999</v>
      </c>
      <c r="G562" s="21">
        <v>-57537.614229999999</v>
      </c>
      <c r="H562" s="21">
        <v>-56586.57879</v>
      </c>
      <c r="I562" s="21">
        <v>-55766.499909999999</v>
      </c>
      <c r="J562" s="21">
        <v>-58553.858740000003</v>
      </c>
      <c r="K562" s="21">
        <v>-75866.268649999998</v>
      </c>
      <c r="L562" s="21">
        <v>-74612.230320000002</v>
      </c>
      <c r="M562" s="21">
        <v>-73530.961559999996</v>
      </c>
      <c r="N562" s="21">
        <v>-77206.249679999994</v>
      </c>
      <c r="O562" s="21">
        <v>-655.35742000000005</v>
      </c>
      <c r="P562" s="21">
        <v>-644.35607000000005</v>
      </c>
      <c r="Q562" s="21">
        <v>-633.55341999999996</v>
      </c>
      <c r="R562" s="21">
        <v>-666.15026999999998</v>
      </c>
      <c r="S562" s="21">
        <v>-1717.1608900000001</v>
      </c>
      <c r="T562" s="21">
        <v>-1688.3346899999999</v>
      </c>
      <c r="U562" s="21">
        <v>-1660.0301400000001</v>
      </c>
      <c r="V562" s="21">
        <v>-1745.5617</v>
      </c>
      <c r="W562" s="21">
        <v>-73651.791670000006</v>
      </c>
      <c r="X562" s="21">
        <v>-72434.446970000005</v>
      </c>
      <c r="Y562" s="21">
        <v>-71384.741760000004</v>
      </c>
      <c r="Z562" s="21">
        <v>-74952.695000000007</v>
      </c>
      <c r="AA562" s="21">
        <v>160.76912999999999</v>
      </c>
      <c r="AB562" s="21">
        <v>158.08228</v>
      </c>
      <c r="AC562" s="21">
        <v>155.77646999999999</v>
      </c>
      <c r="AD562" s="21">
        <v>163.67129</v>
      </c>
      <c r="AE562" s="21">
        <v>-365.28962999999999</v>
      </c>
      <c r="AF562" s="21">
        <v>-359.16469000000001</v>
      </c>
      <c r="AG562" s="21">
        <v>-353.93932999999998</v>
      </c>
      <c r="AH562" s="21">
        <v>-371.79057999999998</v>
      </c>
      <c r="AI562" s="21">
        <v>-525.87089000000003</v>
      </c>
      <c r="AJ562" s="21">
        <v>-517.05398000000002</v>
      </c>
      <c r="AK562" s="21">
        <v>-509.53728000000001</v>
      </c>
      <c r="AL562" s="21">
        <v>-535.23816999999997</v>
      </c>
      <c r="AM562" s="21">
        <v>-1524.1923099999999</v>
      </c>
      <c r="AN562" s="21">
        <v>-1498.75486</v>
      </c>
      <c r="AO562" s="21">
        <v>-1476.87762</v>
      </c>
      <c r="AP562" s="21">
        <v>-1551.48666</v>
      </c>
      <c r="AQ562" s="21">
        <v>-2994.5435699999998</v>
      </c>
      <c r="AR562" s="21">
        <v>-2944.30627</v>
      </c>
      <c r="AS562" s="21">
        <v>-2901.5510100000001</v>
      </c>
      <c r="AT562" s="21">
        <v>-3047.8949200000002</v>
      </c>
      <c r="AU562" s="21">
        <v>-3612.7462099999998</v>
      </c>
      <c r="AV562" s="21">
        <v>-3552.4897999999998</v>
      </c>
      <c r="AW562" s="21">
        <v>-3500.64453</v>
      </c>
      <c r="AX562" s="21">
        <v>-3677.4649800000002</v>
      </c>
      <c r="AY562" s="21">
        <v>-532.58019999999999</v>
      </c>
      <c r="AZ562" s="21">
        <v>-523.65530999999999</v>
      </c>
      <c r="BA562" s="21">
        <v>-515.94305999999995</v>
      </c>
      <c r="BB562" s="21">
        <v>-542.10738000000003</v>
      </c>
      <c r="BC562" s="21">
        <v>-463.25013000000001</v>
      </c>
      <c r="BD562" s="21">
        <v>-455.47386999999998</v>
      </c>
      <c r="BE562" s="21">
        <v>-447.83765</v>
      </c>
      <c r="BF562" s="21">
        <v>-470.85732000000002</v>
      </c>
      <c r="BG562" s="21">
        <v>54.628720000000001</v>
      </c>
      <c r="BH562" s="21">
        <v>53.717880000000001</v>
      </c>
      <c r="BI562" s="21">
        <v>52.936570000000003</v>
      </c>
      <c r="BJ562" s="21">
        <v>55.653289999999998</v>
      </c>
      <c r="BK562" s="21">
        <v>-1128.2520500000001</v>
      </c>
      <c r="BL562" s="21">
        <v>-1109.4292700000001</v>
      </c>
      <c r="BM562" s="21">
        <v>-1093.2395200000001</v>
      </c>
      <c r="BN562" s="21">
        <v>-1148.4293299999999</v>
      </c>
      <c r="BO562" s="21">
        <v>-0.25847999999999999</v>
      </c>
      <c r="BP562" s="21">
        <v>-0.25380999999999998</v>
      </c>
      <c r="BQ562" s="21">
        <v>-553.61008000000004</v>
      </c>
      <c r="BR562" s="21">
        <v>-544.31683999999996</v>
      </c>
      <c r="BS562" s="21">
        <v>-535.19127000000003</v>
      </c>
      <c r="BT562" s="21">
        <v>-562.72956999999997</v>
      </c>
      <c r="BU562" s="21">
        <v>-582.07700999999997</v>
      </c>
      <c r="BV562" s="21">
        <v>-572.30587000000003</v>
      </c>
      <c r="BW562" s="21">
        <v>-562.71109000000001</v>
      </c>
      <c r="BX562" s="21">
        <v>-591.63297999999998</v>
      </c>
      <c r="BY562" s="21">
        <v>-917.74739</v>
      </c>
      <c r="BZ562" s="21">
        <v>-902.34123999999997</v>
      </c>
      <c r="CA562" s="21">
        <v>-887.21355000000005</v>
      </c>
      <c r="CB562" s="21">
        <v>-932.89994000000002</v>
      </c>
      <c r="CC562" s="21">
        <v>-1211.4995100000001</v>
      </c>
      <c r="CD562" s="21">
        <v>-1191.1620399999999</v>
      </c>
      <c r="CE562" s="21">
        <v>-1171.19238</v>
      </c>
      <c r="CF562" s="21">
        <v>-1231.5401899999999</v>
      </c>
      <c r="CG562" s="21">
        <v>-1464.0135700000001</v>
      </c>
      <c r="CH562" s="21">
        <v>-1439.4370699999999</v>
      </c>
      <c r="CI562" s="21">
        <v>-1415.3051700000001</v>
      </c>
      <c r="CJ562" s="21">
        <v>-1488.2426800000001</v>
      </c>
      <c r="CK562" s="21">
        <v>-1789.2493199999999</v>
      </c>
      <c r="CL562" s="21">
        <v>-1759.21297</v>
      </c>
      <c r="CM562" s="21">
        <v>-1729.7201600000001</v>
      </c>
      <c r="CN562" s="21">
        <v>-1818.87717</v>
      </c>
      <c r="CO562" s="21">
        <v>-1886.58466</v>
      </c>
      <c r="CP562" s="21">
        <v>-1854.9143099999999</v>
      </c>
      <c r="CQ562" s="21">
        <v>-1823.81711</v>
      </c>
      <c r="CR562" s="21">
        <v>-1917.81691</v>
      </c>
      <c r="CS562" s="21">
        <v>-1046.5842299999999</v>
      </c>
      <c r="CT562" s="21">
        <v>-1029.0151699999999</v>
      </c>
      <c r="CU562" s="21">
        <v>-1011.7639</v>
      </c>
      <c r="CV562" s="21">
        <v>-1063.87014</v>
      </c>
      <c r="CW562" s="21">
        <v>-491.43990000000002</v>
      </c>
      <c r="CX562" s="21">
        <v>-483.19788</v>
      </c>
      <c r="CY562" s="21">
        <v>-476.17338999999998</v>
      </c>
      <c r="CZ562" s="21">
        <v>-500.16939000000002</v>
      </c>
      <c r="DA562" s="21">
        <v>-506.66341999999997</v>
      </c>
      <c r="DB562" s="21">
        <v>-498.15825000000001</v>
      </c>
      <c r="DC562" s="21">
        <v>-489.80653999999998</v>
      </c>
      <c r="DD562" s="21">
        <v>-515.00112999999999</v>
      </c>
      <c r="DE562" s="21">
        <v>-1451.1395</v>
      </c>
      <c r="DF562" s="21">
        <v>-1426.7790299999999</v>
      </c>
      <c r="DG562" s="21">
        <v>-1402.85941</v>
      </c>
      <c r="DH562" s="21">
        <v>-1475.1619599999999</v>
      </c>
    </row>
    <row r="563" spans="2:112" x14ac:dyDescent="0.3">
      <c r="B563" s="58" t="s">
        <v>693</v>
      </c>
      <c r="C563" s="21">
        <v>-43758.894670000001</v>
      </c>
      <c r="D563" s="21">
        <v>-43035.662620000003</v>
      </c>
      <c r="E563" s="21">
        <v>-42411.958859999999</v>
      </c>
      <c r="F563" s="21">
        <v>-44531.839249999997</v>
      </c>
      <c r="G563" s="21">
        <v>-68174.100940000004</v>
      </c>
      <c r="H563" s="21">
        <v>-67047.255709999998</v>
      </c>
      <c r="I563" s="21">
        <v>-66075.575870000001</v>
      </c>
      <c r="J563" s="21">
        <v>-69378.209889999998</v>
      </c>
      <c r="K563" s="21">
        <v>-73191.695510000005</v>
      </c>
      <c r="L563" s="21">
        <v>-71981.866779999997</v>
      </c>
      <c r="M563" s="21">
        <v>-70938.716839999994</v>
      </c>
      <c r="N563" s="21">
        <v>-74484.437139999995</v>
      </c>
      <c r="O563" s="21">
        <v>-747.19349</v>
      </c>
      <c r="P563" s="21">
        <v>-735.09670000000006</v>
      </c>
      <c r="Q563" s="21">
        <v>-722.76804000000004</v>
      </c>
      <c r="R563" s="21">
        <v>-759.98486000000003</v>
      </c>
      <c r="S563" s="21">
        <v>-1544.393</v>
      </c>
      <c r="T563" s="21">
        <v>-1518.9043999999999</v>
      </c>
      <c r="U563" s="21">
        <v>-1493.4349299999999</v>
      </c>
      <c r="V563" s="21">
        <v>-1570.39994</v>
      </c>
      <c r="W563" s="21">
        <v>-71548.753429999997</v>
      </c>
      <c r="X563" s="21">
        <v>-70366.168539999999</v>
      </c>
      <c r="Y563" s="21">
        <v>-69346.436390000003</v>
      </c>
      <c r="Z563" s="21">
        <v>-72812.511020000005</v>
      </c>
      <c r="AA563" s="21">
        <v>119.82808</v>
      </c>
      <c r="AB563" s="21">
        <v>117.65309999999999</v>
      </c>
      <c r="AC563" s="21">
        <v>115.93876</v>
      </c>
      <c r="AD563" s="21">
        <v>121.81605</v>
      </c>
      <c r="AE563" s="21">
        <v>-443.77541000000002</v>
      </c>
      <c r="AF563" s="21">
        <v>-436.45992000000001</v>
      </c>
      <c r="AG563" s="21">
        <v>-430.10901999999999</v>
      </c>
      <c r="AH563" s="21">
        <v>-451.81092000000001</v>
      </c>
      <c r="AI563" s="21">
        <v>-546.69600000000003</v>
      </c>
      <c r="AJ563" s="21">
        <v>-537.65054999999995</v>
      </c>
      <c r="AK563" s="21">
        <v>-529.83342000000005</v>
      </c>
      <c r="AL563" s="21">
        <v>-556.56245000000001</v>
      </c>
      <c r="AM563" s="21">
        <v>-1173.2938899999999</v>
      </c>
      <c r="AN563" s="21">
        <v>-1153.85015</v>
      </c>
      <c r="AO563" s="21">
        <v>-1137.0061000000001</v>
      </c>
      <c r="AP563" s="21">
        <v>-1194.4441099999999</v>
      </c>
      <c r="AQ563" s="21">
        <v>-2222.7951499999999</v>
      </c>
      <c r="AR563" s="21">
        <v>-2185.6283800000001</v>
      </c>
      <c r="AS563" s="21">
        <v>-2153.8886499999999</v>
      </c>
      <c r="AT563" s="21">
        <v>-2262.5234300000002</v>
      </c>
      <c r="AU563" s="21">
        <v>-3005.3613999999998</v>
      </c>
      <c r="AV563" s="21">
        <v>-2955.3617899999999</v>
      </c>
      <c r="AW563" s="21">
        <v>-2912.2298300000002</v>
      </c>
      <c r="AX563" s="21">
        <v>-3059.3286499999999</v>
      </c>
      <c r="AY563" s="21">
        <v>-1105.70488</v>
      </c>
      <c r="AZ563" s="21">
        <v>-1087.1756600000001</v>
      </c>
      <c r="BA563" s="21">
        <v>-1071.1640299999999</v>
      </c>
      <c r="BB563" s="21">
        <v>-1125.4845299999999</v>
      </c>
      <c r="BC563" s="21">
        <v>-616.59951000000001</v>
      </c>
      <c r="BD563" s="21">
        <v>-606.85590999999999</v>
      </c>
      <c r="BE563" s="21">
        <v>-596.67708000000005</v>
      </c>
      <c r="BF563" s="21">
        <v>-627.37483999999995</v>
      </c>
      <c r="BG563" s="21">
        <v>45.023180000000004</v>
      </c>
      <c r="BH563" s="21">
        <v>43.928420000000003</v>
      </c>
      <c r="BI563" s="21">
        <v>43.292839999999998</v>
      </c>
      <c r="BJ563" s="21">
        <v>45.51446</v>
      </c>
      <c r="BK563" s="21">
        <v>-1237.1306300000001</v>
      </c>
      <c r="BL563" s="21">
        <v>-1216.75305</v>
      </c>
      <c r="BM563" s="21">
        <v>-1198.99514</v>
      </c>
      <c r="BN563" s="21">
        <v>-1259.5342000000001</v>
      </c>
      <c r="BO563" s="21">
        <v>-0.46129999999999999</v>
      </c>
      <c r="BP563" s="21">
        <v>-0.44813999999999998</v>
      </c>
      <c r="BQ563" s="21">
        <v>-710.67876000000001</v>
      </c>
      <c r="BR563" s="21">
        <v>-699.26149999999996</v>
      </c>
      <c r="BS563" s="21">
        <v>-687.53440000000001</v>
      </c>
      <c r="BT563" s="21">
        <v>-722.92364999999995</v>
      </c>
      <c r="BU563" s="21">
        <v>-688.71819000000005</v>
      </c>
      <c r="BV563" s="21">
        <v>-677.64568999999995</v>
      </c>
      <c r="BW563" s="21">
        <v>-666.27894000000003</v>
      </c>
      <c r="BX563" s="21">
        <v>-700.57075999999995</v>
      </c>
      <c r="BY563" s="21">
        <v>-912.30970000000002</v>
      </c>
      <c r="BZ563" s="21">
        <v>-897.48694</v>
      </c>
      <c r="CA563" s="21">
        <v>-882.43616999999995</v>
      </c>
      <c r="CB563" s="21">
        <v>-927.88500999999997</v>
      </c>
      <c r="CC563" s="21">
        <v>-1028.4724100000001</v>
      </c>
      <c r="CD563" s="21">
        <v>-1011.6778</v>
      </c>
      <c r="CE563" s="21">
        <v>-994.71351000000004</v>
      </c>
      <c r="CF563" s="21">
        <v>-1045.9490599999999</v>
      </c>
      <c r="CG563" s="21">
        <v>-1322.69139</v>
      </c>
      <c r="CH563" s="21">
        <v>-1300.9665600000001</v>
      </c>
      <c r="CI563" s="21">
        <v>-1279.15238</v>
      </c>
      <c r="CJ563" s="21">
        <v>-1345.0563400000001</v>
      </c>
      <c r="CK563" s="21">
        <v>-1505.0430899999999</v>
      </c>
      <c r="CL563" s="21">
        <v>-1480.2366300000001</v>
      </c>
      <c r="CM563" s="21">
        <v>-1455.41723</v>
      </c>
      <c r="CN563" s="21">
        <v>-1530.41517</v>
      </c>
      <c r="CO563" s="21">
        <v>-1624.38212</v>
      </c>
      <c r="CP563" s="21">
        <v>-1597.5651399999999</v>
      </c>
      <c r="CQ563" s="21">
        <v>-1570.7781600000001</v>
      </c>
      <c r="CR563" s="21">
        <v>-1651.7341699999999</v>
      </c>
      <c r="CS563" s="21">
        <v>-885.49775999999997</v>
      </c>
      <c r="CT563" s="21">
        <v>-871.01396</v>
      </c>
      <c r="CU563" s="21">
        <v>-856.40689999999995</v>
      </c>
      <c r="CV563" s="21">
        <v>-900.52175</v>
      </c>
      <c r="CW563" s="21">
        <v>-610.86234999999999</v>
      </c>
      <c r="CX563" s="21">
        <v>-600.85074999999995</v>
      </c>
      <c r="CY563" s="21">
        <v>-592.11405000000002</v>
      </c>
      <c r="CZ563" s="21">
        <v>-621.97082999999998</v>
      </c>
      <c r="DA563" s="21">
        <v>-650.75859000000003</v>
      </c>
      <c r="DB563" s="21">
        <v>-640.29751999999996</v>
      </c>
      <c r="DC563" s="21">
        <v>-629.55880999999999</v>
      </c>
      <c r="DD563" s="21">
        <v>-661.97128999999995</v>
      </c>
      <c r="DE563" s="21">
        <v>-1308.0702100000001</v>
      </c>
      <c r="DF563" s="21">
        <v>-1286.4679100000001</v>
      </c>
      <c r="DG563" s="21">
        <v>-1264.89732</v>
      </c>
      <c r="DH563" s="21">
        <v>-1330.0903599999999</v>
      </c>
    </row>
    <row r="564" spans="2:112" x14ac:dyDescent="0.3">
      <c r="B564" s="58" t="s">
        <v>694</v>
      </c>
      <c r="C564" s="21">
        <v>19284.67467</v>
      </c>
      <c r="D564" s="21">
        <v>18965.944149999999</v>
      </c>
      <c r="E564" s="21">
        <v>18691.076059999999</v>
      </c>
      <c r="F564" s="21">
        <v>19625.313630000001</v>
      </c>
      <c r="G564" s="21">
        <v>1180.08782</v>
      </c>
      <c r="H564" s="21">
        <v>1160.58223</v>
      </c>
      <c r="I564" s="21">
        <v>1143.76253</v>
      </c>
      <c r="J564" s="21">
        <v>1200.93085</v>
      </c>
      <c r="K564" s="21">
        <v>6245.6791400000002</v>
      </c>
      <c r="L564" s="21">
        <v>6142.4406200000003</v>
      </c>
      <c r="M564" s="21">
        <v>6053.42533</v>
      </c>
      <c r="N564" s="21">
        <v>6355.99287</v>
      </c>
      <c r="O564" s="21">
        <v>-124.28192</v>
      </c>
      <c r="P564" s="21">
        <v>-120.09066</v>
      </c>
      <c r="Q564" s="21">
        <v>-74.463759999999994</v>
      </c>
      <c r="R564" s="21">
        <v>-121.55619</v>
      </c>
      <c r="S564" s="21">
        <v>-378.84904999999998</v>
      </c>
      <c r="T564" s="21">
        <v>-370.41192000000001</v>
      </c>
      <c r="U564" s="21">
        <v>-319.82733000000002</v>
      </c>
      <c r="V564" s="21">
        <v>-380.27507000000003</v>
      </c>
      <c r="W564" s="21">
        <v>6576.4858800000002</v>
      </c>
      <c r="X564" s="21">
        <v>6467.7872299999999</v>
      </c>
      <c r="Y564" s="21">
        <v>6374.0573800000002</v>
      </c>
      <c r="Z564" s="21">
        <v>6692.6456099999996</v>
      </c>
      <c r="AA564" s="21">
        <v>364.65294999999998</v>
      </c>
      <c r="AB564" s="21">
        <v>358.08877000000001</v>
      </c>
      <c r="AC564" s="21">
        <v>370.27271999999999</v>
      </c>
      <c r="AD564" s="21">
        <v>373.47287</v>
      </c>
      <c r="AE564" s="21">
        <v>8.0033799999999999</v>
      </c>
      <c r="AF564" s="21">
        <v>7.5235300000000001</v>
      </c>
      <c r="AG564" s="21">
        <v>20.221019999999999</v>
      </c>
      <c r="AH564" s="21">
        <v>9.8326399999999996</v>
      </c>
      <c r="AI564" s="21">
        <v>-181.96231</v>
      </c>
      <c r="AJ564" s="21">
        <v>-179.24325999999999</v>
      </c>
      <c r="AK564" s="21">
        <v>-164.38611</v>
      </c>
      <c r="AL564" s="21">
        <v>-183.60014000000001</v>
      </c>
      <c r="AM564" s="21">
        <v>-125.18298</v>
      </c>
      <c r="AN564" s="21">
        <v>-123.4717</v>
      </c>
      <c r="AO564" s="21">
        <v>-107.68953</v>
      </c>
      <c r="AP564" s="21">
        <v>-125.59578999999999</v>
      </c>
      <c r="AQ564" s="21">
        <v>104.92084</v>
      </c>
      <c r="AR564" s="21">
        <v>102.81574000000001</v>
      </c>
      <c r="AS564" s="21">
        <v>114.14753</v>
      </c>
      <c r="AT564" s="21">
        <v>108.47143</v>
      </c>
      <c r="AU564" s="21">
        <v>-753.00636999999995</v>
      </c>
      <c r="AV564" s="21">
        <v>-740.78611999999998</v>
      </c>
      <c r="AW564" s="21">
        <v>-716.96195</v>
      </c>
      <c r="AX564" s="21">
        <v>-764.80006000000003</v>
      </c>
      <c r="AY564" s="21">
        <v>3741.9785099999999</v>
      </c>
      <c r="AZ564" s="21">
        <v>3679.2710499999998</v>
      </c>
      <c r="BA564" s="21">
        <v>3625.0837499999998</v>
      </c>
      <c r="BB564" s="21">
        <v>3808.9177500000001</v>
      </c>
      <c r="BC564" s="21">
        <v>295.21695</v>
      </c>
      <c r="BD564" s="21">
        <v>293.34548999999998</v>
      </c>
      <c r="BE564" s="21">
        <v>347.79138</v>
      </c>
      <c r="BF564" s="21">
        <v>306.57199000000003</v>
      </c>
      <c r="BG564" s="21">
        <v>92.505459999999999</v>
      </c>
      <c r="BH564" s="21">
        <v>90.096940000000004</v>
      </c>
      <c r="BI564" s="21">
        <v>124.04773</v>
      </c>
      <c r="BJ564" s="21">
        <v>98.726349999999996</v>
      </c>
      <c r="BK564" s="21">
        <v>-411.55626000000001</v>
      </c>
      <c r="BL564" s="21">
        <v>-405.37015000000002</v>
      </c>
      <c r="BM564" s="21">
        <v>-372.65410000000003</v>
      </c>
      <c r="BN564" s="21">
        <v>-415.43392999999998</v>
      </c>
      <c r="BO564" s="21">
        <v>1.3711500000000001</v>
      </c>
      <c r="BP564" s="21">
        <v>57.414029999999997</v>
      </c>
      <c r="BQ564" s="21">
        <v>57.851100000000002</v>
      </c>
      <c r="BR564" s="21">
        <v>59.306469999999997</v>
      </c>
      <c r="BS564" s="21">
        <v>107.52276000000001</v>
      </c>
      <c r="BT564" s="21">
        <v>64.187370000000001</v>
      </c>
      <c r="BU564" s="21">
        <v>-40.233130000000003</v>
      </c>
      <c r="BV564" s="21">
        <v>-37.252749999999999</v>
      </c>
      <c r="BW564" s="21">
        <v>11.599489999999999</v>
      </c>
      <c r="BX564" s="21">
        <v>-35.579929999999997</v>
      </c>
      <c r="BY564" s="21">
        <v>-128.60195999999999</v>
      </c>
      <c r="BZ564" s="21">
        <v>-124.11933999999999</v>
      </c>
      <c r="CA564" s="21">
        <v>-74.272440000000003</v>
      </c>
      <c r="CB564" s="21">
        <v>-125.5361</v>
      </c>
      <c r="CC564" s="21">
        <v>-92.679310000000001</v>
      </c>
      <c r="CD564" s="21">
        <v>-88.890619999999998</v>
      </c>
      <c r="CE564" s="21">
        <v>-42.152389999999997</v>
      </c>
      <c r="CF564" s="21">
        <v>-89.308660000000003</v>
      </c>
      <c r="CG564" s="21">
        <v>-197.12231</v>
      </c>
      <c r="CH564" s="21">
        <v>-191.53312</v>
      </c>
      <c r="CI564" s="21">
        <v>-142.12765999999999</v>
      </c>
      <c r="CJ564" s="21">
        <v>-195.39173</v>
      </c>
      <c r="CK564" s="21">
        <v>-46.320630000000001</v>
      </c>
      <c r="CL564" s="21">
        <v>-43.349919999999997</v>
      </c>
      <c r="CM564" s="21">
        <v>1.80722</v>
      </c>
      <c r="CN564" s="21">
        <v>-42.281959999999998</v>
      </c>
      <c r="CO564" s="21">
        <v>-161.91274000000001</v>
      </c>
      <c r="CP564" s="21">
        <v>-157.04211000000001</v>
      </c>
      <c r="CQ564" s="21">
        <v>-110.13782</v>
      </c>
      <c r="CR564" s="21">
        <v>-159.79518999999999</v>
      </c>
      <c r="CS564" s="21">
        <v>-134.98056</v>
      </c>
      <c r="CT564" s="21">
        <v>-130.91148000000001</v>
      </c>
      <c r="CU564" s="21">
        <v>-91.020589999999999</v>
      </c>
      <c r="CV564" s="21">
        <v>-133.05663000000001</v>
      </c>
      <c r="CW564" s="21">
        <v>119.029</v>
      </c>
      <c r="CX564" s="21">
        <v>116.38997999999999</v>
      </c>
      <c r="CY564" s="21">
        <v>138.54848000000001</v>
      </c>
      <c r="CZ564" s="21">
        <v>124.28514</v>
      </c>
      <c r="DA564" s="21">
        <v>-14.884230000000001</v>
      </c>
      <c r="DB564" s="21">
        <v>-12.45041</v>
      </c>
      <c r="DC564" s="21">
        <v>32.589570000000002</v>
      </c>
      <c r="DD564" s="21">
        <v>-10.212440000000001</v>
      </c>
      <c r="DE564" s="21">
        <v>-359.45461</v>
      </c>
      <c r="DF564" s="21">
        <v>-351.72725000000003</v>
      </c>
      <c r="DG564" s="21">
        <v>-311.02665999999999</v>
      </c>
      <c r="DH564" s="21">
        <v>-361.63076000000001</v>
      </c>
    </row>
    <row r="565" spans="2:112" x14ac:dyDescent="0.3">
      <c r="B565" s="58" t="s">
        <v>695</v>
      </c>
      <c r="C565" s="21">
        <v>50466.397770000003</v>
      </c>
      <c r="D565" s="21">
        <v>49632.306400000001</v>
      </c>
      <c r="E565" s="21">
        <v>48912.999340000002</v>
      </c>
      <c r="F565" s="21">
        <v>51357.821759999999</v>
      </c>
      <c r="G565" s="21">
        <v>20912.889589999999</v>
      </c>
      <c r="H565" s="21">
        <v>20567.221819999999</v>
      </c>
      <c r="I565" s="21">
        <v>20269.152119999999</v>
      </c>
      <c r="J565" s="21">
        <v>21282.258559999998</v>
      </c>
      <c r="K565" s="21">
        <v>18882.840390000001</v>
      </c>
      <c r="L565" s="21">
        <v>18570.714769999999</v>
      </c>
      <c r="M565" s="21">
        <v>18301.59088</v>
      </c>
      <c r="N565" s="21">
        <v>19216.356830000001</v>
      </c>
      <c r="O565" s="21">
        <v>-39.511710000000001</v>
      </c>
      <c r="P565" s="21">
        <v>-36.741280000000003</v>
      </c>
      <c r="Q565" s="21">
        <v>7.5339400000000003</v>
      </c>
      <c r="R565" s="21">
        <v>-35.349029999999999</v>
      </c>
      <c r="S565" s="21">
        <v>-346.97784000000001</v>
      </c>
      <c r="T565" s="21">
        <v>-339.07490999999999</v>
      </c>
      <c r="U565" s="21">
        <v>-288.99851000000001</v>
      </c>
      <c r="V565" s="21">
        <v>-347.84496999999999</v>
      </c>
      <c r="W565" s="21">
        <v>19183.021379999998</v>
      </c>
      <c r="X565" s="21">
        <v>18865.957139999999</v>
      </c>
      <c r="Y565" s="21">
        <v>18592.555540000001</v>
      </c>
      <c r="Z565" s="21">
        <v>19521.84893</v>
      </c>
      <c r="AA565" s="21">
        <v>418.25844999999998</v>
      </c>
      <c r="AB565" s="21">
        <v>410.79845999999998</v>
      </c>
      <c r="AC565" s="21">
        <v>422.21875</v>
      </c>
      <c r="AD565" s="21">
        <v>428.04620999999997</v>
      </c>
      <c r="AE565" s="21">
        <v>183.75550999999999</v>
      </c>
      <c r="AF565" s="21">
        <v>180.32805999999999</v>
      </c>
      <c r="AG565" s="21">
        <v>190.53027</v>
      </c>
      <c r="AH565" s="21">
        <v>188.72977</v>
      </c>
      <c r="AI565" s="21">
        <v>-180.87133</v>
      </c>
      <c r="AJ565" s="21">
        <v>-178.17059</v>
      </c>
      <c r="AK565" s="21">
        <v>-163.3289</v>
      </c>
      <c r="AL565" s="21">
        <v>-182.48459</v>
      </c>
      <c r="AM565" s="21">
        <v>-293.71224000000001</v>
      </c>
      <c r="AN565" s="21">
        <v>-289.18781000000001</v>
      </c>
      <c r="AO565" s="21">
        <v>-271.00441999999998</v>
      </c>
      <c r="AP565" s="21">
        <v>-297.14173</v>
      </c>
      <c r="AQ565" s="21">
        <v>-1027.39086</v>
      </c>
      <c r="AR565" s="21">
        <v>-1010.49661</v>
      </c>
      <c r="AS565" s="21">
        <v>-983.11677999999995</v>
      </c>
      <c r="AT565" s="21">
        <v>-1044.0307299999999</v>
      </c>
      <c r="AU565" s="21">
        <v>-1811.69418</v>
      </c>
      <c r="AV565" s="21">
        <v>-1781.8131100000001</v>
      </c>
      <c r="AW565" s="21">
        <v>-1742.9070999999999</v>
      </c>
      <c r="AX565" s="21">
        <v>-1842.4676099999999</v>
      </c>
      <c r="AY565" s="21">
        <v>12046.88571</v>
      </c>
      <c r="AZ565" s="21">
        <v>11845.005999999999</v>
      </c>
      <c r="BA565" s="21">
        <v>11670.556</v>
      </c>
      <c r="BB565" s="21">
        <v>12262.389209999999</v>
      </c>
      <c r="BC565" s="21">
        <v>685.40062999999998</v>
      </c>
      <c r="BD565" s="21">
        <v>676.98933999999997</v>
      </c>
      <c r="BE565" s="21">
        <v>725.21365000000003</v>
      </c>
      <c r="BF565" s="21">
        <v>703.27810999999997</v>
      </c>
      <c r="BG565" s="21">
        <v>104.27081</v>
      </c>
      <c r="BH565" s="21">
        <v>101.66634999999999</v>
      </c>
      <c r="BI565" s="21">
        <v>135.44954999999999</v>
      </c>
      <c r="BJ565" s="21">
        <v>110.71666</v>
      </c>
      <c r="BK565" s="21">
        <v>-394.94740999999999</v>
      </c>
      <c r="BL565" s="21">
        <v>-389.03845999999999</v>
      </c>
      <c r="BM565" s="21">
        <v>-356.55896000000001</v>
      </c>
      <c r="BN565" s="21">
        <v>-398.51670000000001</v>
      </c>
      <c r="BO565" s="21">
        <v>1.28962</v>
      </c>
      <c r="BP565" s="21">
        <v>57.333829999999999</v>
      </c>
      <c r="BQ565" s="21">
        <v>310.00531999999998</v>
      </c>
      <c r="BR565" s="21">
        <v>307.23435999999998</v>
      </c>
      <c r="BS565" s="21">
        <v>351.42998999999998</v>
      </c>
      <c r="BT565" s="21">
        <v>320.56130000000002</v>
      </c>
      <c r="BU565" s="21">
        <v>79.941040000000001</v>
      </c>
      <c r="BV565" s="21">
        <v>80.907200000000003</v>
      </c>
      <c r="BW565" s="21">
        <v>127.84323000000001</v>
      </c>
      <c r="BX565" s="21">
        <v>86.627420000000001</v>
      </c>
      <c r="BY565" s="21">
        <v>-69.624160000000003</v>
      </c>
      <c r="BZ565" s="21">
        <v>-66.13006</v>
      </c>
      <c r="CA565" s="21">
        <v>-17.223579999999998</v>
      </c>
      <c r="CB565" s="21">
        <v>-65.552809999999994</v>
      </c>
      <c r="CC565" s="21">
        <v>-100.39937999999999</v>
      </c>
      <c r="CD565" s="21">
        <v>-96.481290000000001</v>
      </c>
      <c r="CE565" s="21">
        <v>-49.619959999999999</v>
      </c>
      <c r="CF565" s="21">
        <v>-97.138440000000003</v>
      </c>
      <c r="CG565" s="21">
        <v>-151.42856</v>
      </c>
      <c r="CH565" s="21">
        <v>-146.60524000000001</v>
      </c>
      <c r="CI565" s="21">
        <v>-97.928370000000001</v>
      </c>
      <c r="CJ565" s="21">
        <v>-148.91784999999999</v>
      </c>
      <c r="CK565" s="21">
        <v>-330.82995</v>
      </c>
      <c r="CL565" s="21">
        <v>-323.09061000000003</v>
      </c>
      <c r="CM565" s="21">
        <v>-273.39690000000002</v>
      </c>
      <c r="CN565" s="21">
        <v>-331.51069000000001</v>
      </c>
      <c r="CO565" s="21">
        <v>-476.66771</v>
      </c>
      <c r="CP565" s="21">
        <v>-466.5215</v>
      </c>
      <c r="CQ565" s="21">
        <v>-414.59836000000001</v>
      </c>
      <c r="CR565" s="21">
        <v>-479.76992999999999</v>
      </c>
      <c r="CS565" s="21">
        <v>-156.54441</v>
      </c>
      <c r="CT565" s="21">
        <v>-152.11391</v>
      </c>
      <c r="CU565" s="21">
        <v>-111.87918000000001</v>
      </c>
      <c r="CV565" s="21">
        <v>-154.95488</v>
      </c>
      <c r="CW565" s="21">
        <v>435.77422000000001</v>
      </c>
      <c r="CX565" s="21">
        <v>427.82157000000001</v>
      </c>
      <c r="CY565" s="21">
        <v>445.48685999999998</v>
      </c>
      <c r="CZ565" s="21">
        <v>446.69524999999999</v>
      </c>
      <c r="DA565" s="21">
        <v>128.80179000000001</v>
      </c>
      <c r="DB565" s="21">
        <v>128.82730000000001</v>
      </c>
      <c r="DC565" s="21">
        <v>171.57616999999999</v>
      </c>
      <c r="DD565" s="21">
        <v>135.88789</v>
      </c>
      <c r="DE565" s="21">
        <v>-300.93056000000001</v>
      </c>
      <c r="DF565" s="21">
        <v>-294.18412000000001</v>
      </c>
      <c r="DG565" s="21">
        <v>-254.41672</v>
      </c>
      <c r="DH565" s="21">
        <v>-302.11511999999999</v>
      </c>
    </row>
    <row r="566" spans="2:112" x14ac:dyDescent="0.3">
      <c r="B566" s="58" t="s">
        <v>696</v>
      </c>
      <c r="C566" s="21">
        <v>-10749.55738</v>
      </c>
      <c r="D566" s="21">
        <v>-10571.89237</v>
      </c>
      <c r="E566" s="21">
        <v>-10418.6769</v>
      </c>
      <c r="F566" s="21">
        <v>-10939.43448</v>
      </c>
      <c r="G566" s="21">
        <v>-48032.024940000003</v>
      </c>
      <c r="H566" s="21">
        <v>-47238.106760000002</v>
      </c>
      <c r="I566" s="21">
        <v>-46553.510269999999</v>
      </c>
      <c r="J566" s="21">
        <v>-48880.379229999999</v>
      </c>
      <c r="K566" s="21">
        <v>-28371.012859999999</v>
      </c>
      <c r="L566" s="21">
        <v>-27902.051650000001</v>
      </c>
      <c r="M566" s="21">
        <v>-27497.699489999999</v>
      </c>
      <c r="N566" s="21">
        <v>-28872.113280000001</v>
      </c>
      <c r="O566" s="21">
        <v>-678.06637999999998</v>
      </c>
      <c r="P566" s="21">
        <v>-666.68380000000002</v>
      </c>
      <c r="Q566" s="21">
        <v>-655.50683000000004</v>
      </c>
      <c r="R566" s="21">
        <v>-689.27863000000002</v>
      </c>
      <c r="S566" s="21">
        <v>-592.61870999999996</v>
      </c>
      <c r="T566" s="21">
        <v>-582.67057</v>
      </c>
      <c r="U566" s="21">
        <v>-572.90206000000001</v>
      </c>
      <c r="V566" s="21">
        <v>-602.40899999999999</v>
      </c>
      <c r="W566" s="21">
        <v>-27888.882320000001</v>
      </c>
      <c r="X566" s="21">
        <v>-27427.924319999998</v>
      </c>
      <c r="Y566" s="21">
        <v>-27030.444439999999</v>
      </c>
      <c r="Z566" s="21">
        <v>-28381.480520000001</v>
      </c>
      <c r="AA566" s="21">
        <v>67.235640000000004</v>
      </c>
      <c r="AB566" s="21">
        <v>66.111620000000002</v>
      </c>
      <c r="AC566" s="21">
        <v>65.148039999999995</v>
      </c>
      <c r="AD566" s="21">
        <v>68.450749999999999</v>
      </c>
      <c r="AE566" s="21">
        <v>-251.07629</v>
      </c>
      <c r="AF566" s="21">
        <v>-246.86654999999999</v>
      </c>
      <c r="AG566" s="21">
        <v>-243.27467999999999</v>
      </c>
      <c r="AH566" s="21">
        <v>-255.54852</v>
      </c>
      <c r="AI566" s="21">
        <v>-521.86776999999995</v>
      </c>
      <c r="AJ566" s="21">
        <v>-513.11797999999999</v>
      </c>
      <c r="AK566" s="21">
        <v>-505.6585</v>
      </c>
      <c r="AL566" s="21">
        <v>-531.17220999999995</v>
      </c>
      <c r="AM566" s="21">
        <v>-218.97906</v>
      </c>
      <c r="AN566" s="21">
        <v>-215.32489000000001</v>
      </c>
      <c r="AO566" s="21">
        <v>-212.18093999999999</v>
      </c>
      <c r="AP566" s="21">
        <v>-222.89428000000001</v>
      </c>
      <c r="AQ566" s="21">
        <v>-841.20980999999995</v>
      </c>
      <c r="AR566" s="21">
        <v>-827.09775000000002</v>
      </c>
      <c r="AS566" s="21">
        <v>-815.08651999999995</v>
      </c>
      <c r="AT566" s="21">
        <v>-856.19299999999998</v>
      </c>
      <c r="AU566" s="21">
        <v>-1637.76352</v>
      </c>
      <c r="AV566" s="21">
        <v>-1610.44777</v>
      </c>
      <c r="AW566" s="21">
        <v>-1586.9442799999999</v>
      </c>
      <c r="AX566" s="21">
        <v>-1667.10186</v>
      </c>
      <c r="AY566" s="21">
        <v>11386.16857</v>
      </c>
      <c r="AZ566" s="21">
        <v>11195.36105</v>
      </c>
      <c r="BA566" s="21">
        <v>11030.47883</v>
      </c>
      <c r="BB566" s="21">
        <v>11589.85267</v>
      </c>
      <c r="BC566" s="21">
        <v>-249.29337000000001</v>
      </c>
      <c r="BD566" s="21">
        <v>-245.10887</v>
      </c>
      <c r="BE566" s="21">
        <v>-240.99934999999999</v>
      </c>
      <c r="BF566" s="21">
        <v>-253.39246</v>
      </c>
      <c r="BG566" s="21">
        <v>26.248519999999999</v>
      </c>
      <c r="BH566" s="21">
        <v>25.810230000000001</v>
      </c>
      <c r="BI566" s="21">
        <v>25.436140000000002</v>
      </c>
      <c r="BJ566" s="21">
        <v>26.74081</v>
      </c>
      <c r="BK566" s="21">
        <v>-1185.77648</v>
      </c>
      <c r="BL566" s="21">
        <v>-1165.9939899999999</v>
      </c>
      <c r="BM566" s="21">
        <v>-1148.9788799999999</v>
      </c>
      <c r="BN566" s="21">
        <v>-1207.00226</v>
      </c>
      <c r="BO566" s="21">
        <v>-0.12099</v>
      </c>
      <c r="BP566" s="21">
        <v>-0.11862</v>
      </c>
      <c r="BQ566" s="21">
        <v>-502.13772</v>
      </c>
      <c r="BR566" s="21">
        <v>-493.70855999999998</v>
      </c>
      <c r="BS566" s="21">
        <v>-485.43142</v>
      </c>
      <c r="BT566" s="21">
        <v>-510.43797000000001</v>
      </c>
      <c r="BU566" s="21">
        <v>-613.24481000000003</v>
      </c>
      <c r="BV566" s="21">
        <v>-602.95043999999996</v>
      </c>
      <c r="BW566" s="21">
        <v>-592.84191999999996</v>
      </c>
      <c r="BX566" s="21">
        <v>-623.37177999999994</v>
      </c>
      <c r="BY566" s="21">
        <v>-669.52939000000003</v>
      </c>
      <c r="BZ566" s="21">
        <v>-658.29015000000004</v>
      </c>
      <c r="CA566" s="21">
        <v>-647.25387999999998</v>
      </c>
      <c r="CB566" s="21">
        <v>-680.60287000000005</v>
      </c>
      <c r="CC566" s="21">
        <v>-478.56905999999998</v>
      </c>
      <c r="CD566" s="21">
        <v>-470.53552000000002</v>
      </c>
      <c r="CE566" s="21">
        <v>-462.64688999999998</v>
      </c>
      <c r="CF566" s="21">
        <v>-486.48092000000003</v>
      </c>
      <c r="CG566" s="21">
        <v>-459.24417999999997</v>
      </c>
      <c r="CH566" s="21">
        <v>-451.53507000000002</v>
      </c>
      <c r="CI566" s="21">
        <v>-443.96496999999999</v>
      </c>
      <c r="CJ566" s="21">
        <v>-466.83483999999999</v>
      </c>
      <c r="CK566" s="21">
        <v>-619.46283000000005</v>
      </c>
      <c r="CL566" s="21">
        <v>-609.06406000000004</v>
      </c>
      <c r="CM566" s="21">
        <v>-598.85306000000003</v>
      </c>
      <c r="CN566" s="21">
        <v>-629.71289999999999</v>
      </c>
      <c r="CO566" s="21">
        <v>-778.64200000000005</v>
      </c>
      <c r="CP566" s="21">
        <v>-765.57102999999995</v>
      </c>
      <c r="CQ566" s="21">
        <v>-752.73626000000002</v>
      </c>
      <c r="CR566" s="21">
        <v>-791.52814000000001</v>
      </c>
      <c r="CS566" s="21">
        <v>-477.91555</v>
      </c>
      <c r="CT566" s="21">
        <v>-469.89290999999997</v>
      </c>
      <c r="CU566" s="21">
        <v>-462.01510999999999</v>
      </c>
      <c r="CV566" s="21">
        <v>-485.80795999999998</v>
      </c>
      <c r="CW566" s="21">
        <v>-267.30000999999999</v>
      </c>
      <c r="CX566" s="21">
        <v>-262.81743999999998</v>
      </c>
      <c r="CY566" s="21">
        <v>-258.99594000000002</v>
      </c>
      <c r="CZ566" s="21">
        <v>-272.05041</v>
      </c>
      <c r="DA566" s="21">
        <v>-579.99111000000005</v>
      </c>
      <c r="DB566" s="21">
        <v>-570.25495999999998</v>
      </c>
      <c r="DC566" s="21">
        <v>-560.69457999999997</v>
      </c>
      <c r="DD566" s="21">
        <v>-589.58173999999997</v>
      </c>
      <c r="DE566" s="21">
        <v>-459.99439999999998</v>
      </c>
      <c r="DF566" s="21">
        <v>-452.27260000000001</v>
      </c>
      <c r="DG566" s="21">
        <v>-444.69020999999998</v>
      </c>
      <c r="DH566" s="21">
        <v>-467.60077999999999</v>
      </c>
    </row>
    <row r="567" spans="2:112" x14ac:dyDescent="0.3">
      <c r="B567" s="58" t="s">
        <v>697</v>
      </c>
      <c r="C567" s="21">
        <v>-471.65251000000001</v>
      </c>
      <c r="D567" s="21">
        <v>-463.85719999999998</v>
      </c>
      <c r="E567" s="21">
        <v>-457.13465000000002</v>
      </c>
      <c r="F567" s="21">
        <v>-479.98365000000001</v>
      </c>
      <c r="G567" s="21">
        <v>-3724.6365099999998</v>
      </c>
      <c r="H567" s="21">
        <v>-3663.07224</v>
      </c>
      <c r="I567" s="21">
        <v>-3609.9852999999998</v>
      </c>
      <c r="J567" s="21">
        <v>-3790.42202</v>
      </c>
      <c r="K567" s="21">
        <v>-341.24095999999997</v>
      </c>
      <c r="L567" s="21">
        <v>-335.60039</v>
      </c>
      <c r="M567" s="21">
        <v>-330.73692</v>
      </c>
      <c r="N567" s="21">
        <v>-347.2681</v>
      </c>
      <c r="O567" s="21">
        <v>-60.053609999999999</v>
      </c>
      <c r="P567" s="21">
        <v>-59.045810000000003</v>
      </c>
      <c r="Q567" s="21">
        <v>-58.055669999999999</v>
      </c>
      <c r="R567" s="21">
        <v>-61.071350000000002</v>
      </c>
      <c r="S567" s="21">
        <v>43.510060000000003</v>
      </c>
      <c r="T567" s="21">
        <v>42.779310000000002</v>
      </c>
      <c r="U567" s="21">
        <v>42.062390000000001</v>
      </c>
      <c r="V567" s="21">
        <v>44.208030000000001</v>
      </c>
      <c r="W567" s="21">
        <v>304.18995000000001</v>
      </c>
      <c r="X567" s="21">
        <v>299.16217999999998</v>
      </c>
      <c r="Y567" s="21">
        <v>294.82679000000002</v>
      </c>
      <c r="Z567" s="21">
        <v>309.56281999999999</v>
      </c>
      <c r="AA567" s="21">
        <v>-53.311790000000002</v>
      </c>
      <c r="AB567" s="21">
        <v>-52.421619999999997</v>
      </c>
      <c r="AC567" s="21">
        <v>-51.65531</v>
      </c>
      <c r="AD567" s="21">
        <v>-54.271990000000002</v>
      </c>
      <c r="AE567" s="21">
        <v>-17.911020000000001</v>
      </c>
      <c r="AF567" s="21">
        <v>-17.61112</v>
      </c>
      <c r="AG567" s="21">
        <v>-17.354019999999998</v>
      </c>
      <c r="AH567" s="21">
        <v>-18.235199999999999</v>
      </c>
      <c r="AI567" s="21">
        <v>-19.125620000000001</v>
      </c>
      <c r="AJ567" s="21">
        <v>-18.80538</v>
      </c>
      <c r="AK567" s="21">
        <v>-18.531130000000001</v>
      </c>
      <c r="AL567" s="21">
        <v>-19.470849999999999</v>
      </c>
      <c r="AM567" s="21">
        <v>148.47719000000001</v>
      </c>
      <c r="AN567" s="21">
        <v>145.99870999999999</v>
      </c>
      <c r="AO567" s="21">
        <v>143.86868999999999</v>
      </c>
      <c r="AP567" s="21">
        <v>151.13348999999999</v>
      </c>
      <c r="AQ567" s="21">
        <v>584.59582</v>
      </c>
      <c r="AR567" s="21">
        <v>574.78796</v>
      </c>
      <c r="AS567" s="21">
        <v>566.44237999999996</v>
      </c>
      <c r="AT567" s="21">
        <v>595.01004999999998</v>
      </c>
      <c r="AU567" s="21">
        <v>-166.96887000000001</v>
      </c>
      <c r="AV567" s="21">
        <v>-164.18446</v>
      </c>
      <c r="AW567" s="21">
        <v>-161.78744</v>
      </c>
      <c r="AX567" s="21">
        <v>-169.96473</v>
      </c>
      <c r="AY567" s="21">
        <v>2708.6780399999998</v>
      </c>
      <c r="AZ567" s="21">
        <v>2663.28647</v>
      </c>
      <c r="BA567" s="21">
        <v>2624.0623099999998</v>
      </c>
      <c r="BB567" s="21">
        <v>2757.13285</v>
      </c>
      <c r="BC567" s="21">
        <v>-51.250219999999999</v>
      </c>
      <c r="BD567" s="21">
        <v>-50.390329999999999</v>
      </c>
      <c r="BE567" s="21">
        <v>-49.545189999999998</v>
      </c>
      <c r="BF567" s="21">
        <v>-52.121229999999997</v>
      </c>
      <c r="BG567" s="21">
        <v>-13.613619999999999</v>
      </c>
      <c r="BH567" s="21">
        <v>-13.388159999999999</v>
      </c>
      <c r="BI567" s="21">
        <v>-13.190239999999999</v>
      </c>
      <c r="BJ567" s="21">
        <v>-13.868359999999999</v>
      </c>
      <c r="BK567" s="21">
        <v>-81.788390000000007</v>
      </c>
      <c r="BL567" s="21">
        <v>-80.424769999999995</v>
      </c>
      <c r="BM567" s="21">
        <v>-79.249340000000004</v>
      </c>
      <c r="BN567" s="21">
        <v>-83.261790000000005</v>
      </c>
      <c r="BO567" s="21">
        <v>6.966E-2</v>
      </c>
      <c r="BP567" s="21">
        <v>6.8830000000000002E-2</v>
      </c>
      <c r="BQ567" s="21">
        <v>-65.236310000000003</v>
      </c>
      <c r="BR567" s="21">
        <v>-64.141559999999998</v>
      </c>
      <c r="BS567" s="21">
        <v>-63.065939999999998</v>
      </c>
      <c r="BT567" s="21">
        <v>-66.335939999999994</v>
      </c>
      <c r="BU567" s="21">
        <v>-53.848219999999998</v>
      </c>
      <c r="BV567" s="21">
        <v>-52.94462</v>
      </c>
      <c r="BW567" s="21">
        <v>-52.056739999999998</v>
      </c>
      <c r="BX567" s="21">
        <v>-54.768659999999997</v>
      </c>
      <c r="BY567" s="21">
        <v>-88.665360000000007</v>
      </c>
      <c r="BZ567" s="21">
        <v>-87.177279999999996</v>
      </c>
      <c r="CA567" s="21">
        <v>-85.715500000000006</v>
      </c>
      <c r="CB567" s="21">
        <v>-90.156059999999997</v>
      </c>
      <c r="CC567" s="21">
        <v>-46.305370000000003</v>
      </c>
      <c r="CD567" s="21">
        <v>-45.528379999999999</v>
      </c>
      <c r="CE567" s="21">
        <v>-44.76484</v>
      </c>
      <c r="CF567" s="21">
        <v>-47.089440000000003</v>
      </c>
      <c r="CG567" s="21">
        <v>64.296700000000001</v>
      </c>
      <c r="CH567" s="21">
        <v>63.216970000000003</v>
      </c>
      <c r="CI567" s="21">
        <v>62.157440000000001</v>
      </c>
      <c r="CJ567" s="21">
        <v>65.347290000000001</v>
      </c>
      <c r="CK567" s="21">
        <v>208.13723999999999</v>
      </c>
      <c r="CL567" s="21">
        <v>204.64282</v>
      </c>
      <c r="CM567" s="21">
        <v>201.21234000000001</v>
      </c>
      <c r="CN567" s="21">
        <v>211.57491999999999</v>
      </c>
      <c r="CO567" s="21">
        <v>70.200950000000006</v>
      </c>
      <c r="CP567" s="21">
        <v>69.022120000000001</v>
      </c>
      <c r="CQ567" s="21">
        <v>67.865260000000006</v>
      </c>
      <c r="CR567" s="21">
        <v>71.347279999999998</v>
      </c>
      <c r="CS567" s="21">
        <v>-73.466859999999997</v>
      </c>
      <c r="CT567" s="21">
        <v>-72.233840000000001</v>
      </c>
      <c r="CU567" s="21">
        <v>-71.022639999999996</v>
      </c>
      <c r="CV567" s="21">
        <v>-74.706670000000003</v>
      </c>
      <c r="CW567" s="21">
        <v>-24.06842</v>
      </c>
      <c r="CX567" s="21">
        <v>-23.66553</v>
      </c>
      <c r="CY567" s="21">
        <v>-23.319849999999999</v>
      </c>
      <c r="CZ567" s="21">
        <v>-24.506350000000001</v>
      </c>
      <c r="DA567" s="21">
        <v>-73.780379999999994</v>
      </c>
      <c r="DB567" s="21">
        <v>-72.542159999999996</v>
      </c>
      <c r="DC567" s="21">
        <v>-71.325739999999996</v>
      </c>
      <c r="DD567" s="21">
        <v>-75.022589999999994</v>
      </c>
      <c r="DE567" s="21">
        <v>31.94013</v>
      </c>
      <c r="DF567" s="21">
        <v>31.403670000000002</v>
      </c>
      <c r="DG567" s="21">
        <v>30.877410000000001</v>
      </c>
      <c r="DH567" s="21">
        <v>32.455649999999999</v>
      </c>
    </row>
    <row r="568" spans="2:112" x14ac:dyDescent="0.3">
      <c r="B568" s="58" t="s">
        <v>698</v>
      </c>
      <c r="C568" s="21">
        <v>33039.467830000001</v>
      </c>
      <c r="D568" s="21">
        <v>32493.40279</v>
      </c>
      <c r="E568" s="21">
        <v>32022.48504</v>
      </c>
      <c r="F568" s="21">
        <v>33623.067519999997</v>
      </c>
      <c r="G568" s="21">
        <v>40127.76928</v>
      </c>
      <c r="H568" s="21">
        <v>39464.500019999999</v>
      </c>
      <c r="I568" s="21">
        <v>38892.562239999999</v>
      </c>
      <c r="J568" s="21">
        <v>40836.516519999997</v>
      </c>
      <c r="K568" s="21">
        <v>23155.384689999999</v>
      </c>
      <c r="L568" s="21">
        <v>22772.63567</v>
      </c>
      <c r="M568" s="21">
        <v>22442.618200000001</v>
      </c>
      <c r="N568" s="21">
        <v>23564.364549999998</v>
      </c>
      <c r="O568" s="21">
        <v>404.74590000000001</v>
      </c>
      <c r="P568" s="21">
        <v>397.95096999999998</v>
      </c>
      <c r="Q568" s="21">
        <v>391.27972999999997</v>
      </c>
      <c r="R568" s="21">
        <v>411.46888999999999</v>
      </c>
      <c r="S568" s="21">
        <v>203.20769999999999</v>
      </c>
      <c r="T568" s="21">
        <v>199.79605000000001</v>
      </c>
      <c r="U568" s="21">
        <v>196.44681</v>
      </c>
      <c r="V568" s="21">
        <v>206.58779000000001</v>
      </c>
      <c r="W568" s="21">
        <v>22911.356879999999</v>
      </c>
      <c r="X568" s="21">
        <v>22532.669290000002</v>
      </c>
      <c r="Y568" s="21">
        <v>22206.130450000001</v>
      </c>
      <c r="Z568" s="21">
        <v>23316.0376</v>
      </c>
      <c r="AA568" s="21">
        <v>17.63111</v>
      </c>
      <c r="AB568" s="21">
        <v>17.335909999999998</v>
      </c>
      <c r="AC568" s="21">
        <v>17.08417</v>
      </c>
      <c r="AD568" s="21">
        <v>17.949539999999999</v>
      </c>
      <c r="AE568" s="21">
        <v>262.28079000000002</v>
      </c>
      <c r="AF568" s="21">
        <v>257.88227999999998</v>
      </c>
      <c r="AG568" s="21">
        <v>254.13202999999999</v>
      </c>
      <c r="AH568" s="21">
        <v>266.96408000000002</v>
      </c>
      <c r="AI568" s="21">
        <v>233.53844000000001</v>
      </c>
      <c r="AJ568" s="21">
        <v>229.62226000000001</v>
      </c>
      <c r="AK568" s="21">
        <v>226.28540000000001</v>
      </c>
      <c r="AL568" s="21">
        <v>237.70769999999999</v>
      </c>
      <c r="AM568" s="21">
        <v>-253.93498</v>
      </c>
      <c r="AN568" s="21">
        <v>-249.69743</v>
      </c>
      <c r="AO568" s="21">
        <v>-246.05176</v>
      </c>
      <c r="AP568" s="21">
        <v>-258.48316999999997</v>
      </c>
      <c r="AQ568" s="21">
        <v>149.93090000000001</v>
      </c>
      <c r="AR568" s="21">
        <v>147.41516999999999</v>
      </c>
      <c r="AS568" s="21">
        <v>145.27547999999999</v>
      </c>
      <c r="AT568" s="21">
        <v>152.60532000000001</v>
      </c>
      <c r="AU568" s="21">
        <v>517.84292000000005</v>
      </c>
      <c r="AV568" s="21">
        <v>509.20539000000002</v>
      </c>
      <c r="AW568" s="21">
        <v>501.77508999999998</v>
      </c>
      <c r="AX568" s="21">
        <v>527.12391000000002</v>
      </c>
      <c r="AY568" s="21">
        <v>-1325.5959399999999</v>
      </c>
      <c r="AZ568" s="21">
        <v>-1303.3818200000001</v>
      </c>
      <c r="BA568" s="21">
        <v>-1284.18597</v>
      </c>
      <c r="BB568" s="21">
        <v>-1349.30917</v>
      </c>
      <c r="BC568" s="21">
        <v>449.73590999999999</v>
      </c>
      <c r="BD568" s="21">
        <v>442.18558000000002</v>
      </c>
      <c r="BE568" s="21">
        <v>434.77287999999999</v>
      </c>
      <c r="BF568" s="21">
        <v>457.20528999999999</v>
      </c>
      <c r="BG568" s="21">
        <v>-0.55418999999999996</v>
      </c>
      <c r="BH568" s="21">
        <v>-0.54618</v>
      </c>
      <c r="BI568" s="21">
        <v>-0.53564999999999996</v>
      </c>
      <c r="BJ568" s="21">
        <v>-0.55881999999999998</v>
      </c>
      <c r="BK568" s="21">
        <v>613.47578999999996</v>
      </c>
      <c r="BL568" s="21">
        <v>603.23968000000002</v>
      </c>
      <c r="BM568" s="21">
        <v>594.43966999999998</v>
      </c>
      <c r="BN568" s="21">
        <v>624.46984999999995</v>
      </c>
      <c r="BO568" s="21">
        <v>-2.4420000000000001E-2</v>
      </c>
      <c r="BP568" s="21">
        <v>-2.367E-2</v>
      </c>
      <c r="BQ568" s="21">
        <v>440.06668999999999</v>
      </c>
      <c r="BR568" s="21">
        <v>432.67876000000001</v>
      </c>
      <c r="BS568" s="21">
        <v>425.42536999999999</v>
      </c>
      <c r="BT568" s="21">
        <v>447.37436000000002</v>
      </c>
      <c r="BU568" s="21">
        <v>376.86365000000001</v>
      </c>
      <c r="BV568" s="21">
        <v>370.53674999999998</v>
      </c>
      <c r="BW568" s="21">
        <v>364.32513</v>
      </c>
      <c r="BX568" s="21">
        <v>383.12601999999998</v>
      </c>
      <c r="BY568" s="21">
        <v>303.36318</v>
      </c>
      <c r="BZ568" s="21">
        <v>298.27015</v>
      </c>
      <c r="CA568" s="21">
        <v>293.27005000000003</v>
      </c>
      <c r="CB568" s="21">
        <v>308.40357</v>
      </c>
      <c r="CC568" s="21">
        <v>35.717239999999997</v>
      </c>
      <c r="CD568" s="21">
        <v>35.117289999999997</v>
      </c>
      <c r="CE568" s="21">
        <v>34.528840000000002</v>
      </c>
      <c r="CF568" s="21">
        <v>36.315759999999997</v>
      </c>
      <c r="CG568" s="21">
        <v>113.63618</v>
      </c>
      <c r="CH568" s="21">
        <v>111.72817000000001</v>
      </c>
      <c r="CI568" s="21">
        <v>109.85538</v>
      </c>
      <c r="CJ568" s="21">
        <v>115.52758</v>
      </c>
      <c r="CK568" s="21">
        <v>206.08</v>
      </c>
      <c r="CL568" s="21">
        <v>202.62011999999999</v>
      </c>
      <c r="CM568" s="21">
        <v>199.22354000000001</v>
      </c>
      <c r="CN568" s="21">
        <v>209.50488999999999</v>
      </c>
      <c r="CO568" s="21">
        <v>283.36174999999997</v>
      </c>
      <c r="CP568" s="21">
        <v>278.60451999999998</v>
      </c>
      <c r="CQ568" s="21">
        <v>273.93409000000003</v>
      </c>
      <c r="CR568" s="21">
        <v>288.06981999999999</v>
      </c>
      <c r="CS568" s="21">
        <v>43.399590000000003</v>
      </c>
      <c r="CT568" s="21">
        <v>42.670740000000002</v>
      </c>
      <c r="CU568" s="21">
        <v>41.955599999999997</v>
      </c>
      <c r="CV568" s="21">
        <v>44.127220000000001</v>
      </c>
      <c r="CW568" s="21">
        <v>393.00936999999999</v>
      </c>
      <c r="CX568" s="21">
        <v>386.41667999999999</v>
      </c>
      <c r="CY568" s="21">
        <v>380.80225000000002</v>
      </c>
      <c r="CZ568" s="21">
        <v>400.02312999999998</v>
      </c>
      <c r="DA568" s="21">
        <v>381.89996000000002</v>
      </c>
      <c r="DB568" s="21">
        <v>375.48853000000003</v>
      </c>
      <c r="DC568" s="21">
        <v>369.19387999999998</v>
      </c>
      <c r="DD568" s="21">
        <v>388.24281000000002</v>
      </c>
      <c r="DE568" s="21">
        <v>130.15658999999999</v>
      </c>
      <c r="DF568" s="21">
        <v>127.97134</v>
      </c>
      <c r="DG568" s="21">
        <v>125.82616</v>
      </c>
      <c r="DH568" s="21">
        <v>132.32135</v>
      </c>
    </row>
    <row r="569" spans="2:112" x14ac:dyDescent="0.3">
      <c r="B569" s="58" t="s">
        <v>699</v>
      </c>
      <c r="C569" s="21">
        <v>40909.503879999997</v>
      </c>
      <c r="D569" s="21">
        <v>40233.365590000001</v>
      </c>
      <c r="E569" s="21">
        <v>39650.274729999997</v>
      </c>
      <c r="F569" s="21">
        <v>41632.117639999997</v>
      </c>
      <c r="G569" s="21">
        <v>43458.985059999999</v>
      </c>
      <c r="H569" s="21">
        <v>42740.654349999997</v>
      </c>
      <c r="I569" s="21">
        <v>42121.23702</v>
      </c>
      <c r="J569" s="21">
        <v>44226.569109999997</v>
      </c>
      <c r="K569" s="21">
        <v>36770.176299999999</v>
      </c>
      <c r="L569" s="21">
        <v>36162.380360000003</v>
      </c>
      <c r="M569" s="21">
        <v>35638.320800000001</v>
      </c>
      <c r="N569" s="21">
        <v>37419.626179999999</v>
      </c>
      <c r="O569" s="21">
        <v>283.46510999999998</v>
      </c>
      <c r="P569" s="21">
        <v>321.74646999999999</v>
      </c>
      <c r="Q569" s="21">
        <v>377.42468000000002</v>
      </c>
      <c r="R569" s="21">
        <v>201.76919000000001</v>
      </c>
      <c r="S569" s="21">
        <v>332.93795</v>
      </c>
      <c r="T569" s="21">
        <v>369.99011000000002</v>
      </c>
      <c r="U569" s="21">
        <v>426.06097</v>
      </c>
      <c r="V569" s="21">
        <v>250.95486</v>
      </c>
      <c r="W569" s="21">
        <v>35722.783470000002</v>
      </c>
      <c r="X569" s="21">
        <v>35132.343780000003</v>
      </c>
      <c r="Y569" s="21">
        <v>34623.213020000003</v>
      </c>
      <c r="Z569" s="21">
        <v>36353.750979999997</v>
      </c>
      <c r="AA569" s="21">
        <v>180.27582000000001</v>
      </c>
      <c r="AB569" s="21">
        <v>191.45240999999999</v>
      </c>
      <c r="AC569" s="21">
        <v>211.19555</v>
      </c>
      <c r="AD569" s="21">
        <v>151.94574</v>
      </c>
      <c r="AE569" s="21">
        <v>209.96397999999999</v>
      </c>
      <c r="AF569" s="21">
        <v>216.85688999999999</v>
      </c>
      <c r="AG569" s="21">
        <v>230.32142999999999</v>
      </c>
      <c r="AH569" s="21">
        <v>190.44683000000001</v>
      </c>
      <c r="AI569" s="21">
        <v>141.72560999999999</v>
      </c>
      <c r="AJ569" s="21">
        <v>149.36104</v>
      </c>
      <c r="AK569" s="21">
        <v>163.11228</v>
      </c>
      <c r="AL569" s="21">
        <v>121.99109</v>
      </c>
      <c r="AM569" s="21">
        <v>-198.36586</v>
      </c>
      <c r="AN569" s="21">
        <v>-183.66055</v>
      </c>
      <c r="AO569" s="21">
        <v>-162.87253999999999</v>
      </c>
      <c r="AP569" s="21">
        <v>-227.17311000000001</v>
      </c>
      <c r="AQ569" s="21">
        <v>241.27026000000001</v>
      </c>
      <c r="AR569" s="21">
        <v>247.60862</v>
      </c>
      <c r="AS569" s="21">
        <v>260.64323000000002</v>
      </c>
      <c r="AT569" s="21">
        <v>222.42885999999999</v>
      </c>
      <c r="AU569" s="21">
        <v>956.43597</v>
      </c>
      <c r="AV569" s="21">
        <v>951.18101999999999</v>
      </c>
      <c r="AW569" s="21">
        <v>954.39571000000001</v>
      </c>
      <c r="AX569" s="21">
        <v>949.79174999999998</v>
      </c>
      <c r="AY569" s="21">
        <v>2321.7192700000001</v>
      </c>
      <c r="AZ569" s="21">
        <v>2282.8122899999998</v>
      </c>
      <c r="BA569" s="21">
        <v>2249.1916500000002</v>
      </c>
      <c r="BB569" s="21">
        <v>2363.2518799999998</v>
      </c>
      <c r="BC569" s="21">
        <v>443.35879999999997</v>
      </c>
      <c r="BD569" s="21">
        <v>493.70263</v>
      </c>
      <c r="BE569" s="21">
        <v>568.25251000000003</v>
      </c>
      <c r="BF569" s="21">
        <v>333.85978999999998</v>
      </c>
      <c r="BG569" s="21">
        <v>130.76138</v>
      </c>
      <c r="BH569" s="21">
        <v>156.89465999999999</v>
      </c>
      <c r="BI569" s="21">
        <v>200.31233</v>
      </c>
      <c r="BJ569" s="21">
        <v>70.115750000000006</v>
      </c>
      <c r="BK569" s="21">
        <v>413.37463000000002</v>
      </c>
      <c r="BL569" s="21">
        <v>428.17534000000001</v>
      </c>
      <c r="BM569" s="21">
        <v>456.77233999999999</v>
      </c>
      <c r="BN569" s="21">
        <v>372.37554</v>
      </c>
      <c r="BO569" s="21">
        <v>77.574669999999998</v>
      </c>
      <c r="BP569" s="21">
        <v>154.44664</v>
      </c>
      <c r="BQ569" s="21">
        <v>333.49239</v>
      </c>
      <c r="BR569" s="21">
        <v>376.93556000000001</v>
      </c>
      <c r="BS569" s="21">
        <v>439.39244000000002</v>
      </c>
      <c r="BT569" s="21">
        <v>241.55770999999999</v>
      </c>
      <c r="BU569" s="21">
        <v>260.95202</v>
      </c>
      <c r="BV569" s="21">
        <v>303.62434999999999</v>
      </c>
      <c r="BW569" s="21">
        <v>365.89735000000002</v>
      </c>
      <c r="BX569" s="21">
        <v>169.97326000000001</v>
      </c>
      <c r="BY569" s="21">
        <v>276.53003000000001</v>
      </c>
      <c r="BZ569" s="21">
        <v>319.37840999999997</v>
      </c>
      <c r="CA569" s="21">
        <v>380.92273</v>
      </c>
      <c r="CB569" s="21">
        <v>186.82315</v>
      </c>
      <c r="CC569" s="21">
        <v>119.22045</v>
      </c>
      <c r="CD569" s="21">
        <v>162.25684000000001</v>
      </c>
      <c r="CE569" s="21">
        <v>222.74355</v>
      </c>
      <c r="CF569" s="21">
        <v>32.262050000000002</v>
      </c>
      <c r="CG569" s="21">
        <v>156.80437000000001</v>
      </c>
      <c r="CH569" s="21">
        <v>200.21666999999999</v>
      </c>
      <c r="CI569" s="21">
        <v>261.49234000000001</v>
      </c>
      <c r="CJ569" s="21">
        <v>68.635580000000004</v>
      </c>
      <c r="CK569" s="21">
        <v>257.07959</v>
      </c>
      <c r="CL569" s="21">
        <v>297.02760999999998</v>
      </c>
      <c r="CM569" s="21">
        <v>354.18430999999998</v>
      </c>
      <c r="CN569" s="21">
        <v>174.13410999999999</v>
      </c>
      <c r="CO569" s="21">
        <v>393.81878999999998</v>
      </c>
      <c r="CP569" s="21">
        <v>431.29665999999997</v>
      </c>
      <c r="CQ569" s="21">
        <v>486.20789000000002</v>
      </c>
      <c r="CR569" s="21">
        <v>313.03881999999999</v>
      </c>
      <c r="CS569" s="21">
        <v>121.42631</v>
      </c>
      <c r="CT569" s="21">
        <v>156.20724000000001</v>
      </c>
      <c r="CU569" s="21">
        <v>206.25878</v>
      </c>
      <c r="CV569" s="21">
        <v>48.81091</v>
      </c>
      <c r="CW569" s="21">
        <v>356.28255000000001</v>
      </c>
      <c r="CX569" s="21">
        <v>369.65469000000002</v>
      </c>
      <c r="CY569" s="21">
        <v>395.20974999999999</v>
      </c>
      <c r="CZ569" s="21">
        <v>319.46884</v>
      </c>
      <c r="DA569" s="21">
        <v>258.98764999999997</v>
      </c>
      <c r="DB569" s="21">
        <v>299.21634999999998</v>
      </c>
      <c r="DC569" s="21">
        <v>356.90284000000003</v>
      </c>
      <c r="DD569" s="21">
        <v>174.18445</v>
      </c>
      <c r="DE569" s="21">
        <v>239.41082</v>
      </c>
      <c r="DF569" s="21">
        <v>270.15669000000003</v>
      </c>
      <c r="DG569" s="21">
        <v>314.60016000000002</v>
      </c>
      <c r="DH569" s="21">
        <v>174.35686999999999</v>
      </c>
    </row>
    <row r="570" spans="2:112" x14ac:dyDescent="0.3">
      <c r="B570" s="58" t="s">
        <v>700</v>
      </c>
      <c r="C570" s="21">
        <v>32244.692950000001</v>
      </c>
      <c r="D570" s="21">
        <v>31711.76369</v>
      </c>
      <c r="E570" s="21">
        <v>31252.174009999999</v>
      </c>
      <c r="F570" s="21">
        <v>32814.253969999998</v>
      </c>
      <c r="G570" s="21">
        <v>11057.875889999999</v>
      </c>
      <c r="H570" s="21">
        <v>10875.100979999999</v>
      </c>
      <c r="I570" s="21">
        <v>10717.493990000001</v>
      </c>
      <c r="J570" s="21">
        <v>11253.183010000001</v>
      </c>
      <c r="K570" s="21">
        <v>2653.8155499999998</v>
      </c>
      <c r="L570" s="21">
        <v>2609.9490700000001</v>
      </c>
      <c r="M570" s="21">
        <v>2572.1260900000002</v>
      </c>
      <c r="N570" s="21">
        <v>2700.6883200000002</v>
      </c>
      <c r="O570" s="21">
        <v>-186.99074999999999</v>
      </c>
      <c r="P570" s="21">
        <v>-141.06451999999999</v>
      </c>
      <c r="Q570" s="21">
        <v>-77.98039</v>
      </c>
      <c r="R570" s="21">
        <v>-275.95997999999997</v>
      </c>
      <c r="S570" s="21">
        <v>-525.57502999999997</v>
      </c>
      <c r="T570" s="21">
        <v>-474.57211000000001</v>
      </c>
      <c r="U570" s="21">
        <v>-404.98651000000001</v>
      </c>
      <c r="V570" s="21">
        <v>-620.83726000000001</v>
      </c>
      <c r="W570" s="21">
        <v>3986.5066200000001</v>
      </c>
      <c r="X570" s="21">
        <v>3920.6161299999999</v>
      </c>
      <c r="Y570" s="21">
        <v>3863.79936</v>
      </c>
      <c r="Z570" s="21">
        <v>4056.91984</v>
      </c>
      <c r="AA570" s="21">
        <v>188.36812</v>
      </c>
      <c r="AB570" s="21">
        <v>199.4102</v>
      </c>
      <c r="AC570" s="21">
        <v>219.03829999999999</v>
      </c>
      <c r="AD570" s="21">
        <v>160.18392</v>
      </c>
      <c r="AE570" s="21">
        <v>13.131970000000001</v>
      </c>
      <c r="AF570" s="21">
        <v>23.30864</v>
      </c>
      <c r="AG570" s="21">
        <v>39.561889999999998</v>
      </c>
      <c r="AH570" s="21">
        <v>-9.8584399999999999</v>
      </c>
      <c r="AI570" s="21">
        <v>-208.00205</v>
      </c>
      <c r="AJ570" s="21">
        <v>-194.53256999999999</v>
      </c>
      <c r="AK570" s="21">
        <v>-175.82993999999999</v>
      </c>
      <c r="AL570" s="21">
        <v>-233.90834000000001</v>
      </c>
      <c r="AM570" s="21">
        <v>-1249.27279</v>
      </c>
      <c r="AN570" s="21">
        <v>-1217.11817</v>
      </c>
      <c r="AO570" s="21">
        <v>-1181.3879300000001</v>
      </c>
      <c r="AP570" s="21">
        <v>-1296.70803</v>
      </c>
      <c r="AQ570" s="21">
        <v>-440.09526</v>
      </c>
      <c r="AR570" s="21">
        <v>-422.38422000000003</v>
      </c>
      <c r="AS570" s="21">
        <v>-399.71294</v>
      </c>
      <c r="AT570" s="21">
        <v>-470.94767000000002</v>
      </c>
      <c r="AU570" s="21">
        <v>-536.02224000000001</v>
      </c>
      <c r="AV570" s="21">
        <v>-516.51201000000003</v>
      </c>
      <c r="AW570" s="21">
        <v>-492.08033</v>
      </c>
      <c r="AX570" s="21">
        <v>-569.12126999999998</v>
      </c>
      <c r="AY570" s="21">
        <v>-185.65785</v>
      </c>
      <c r="AZ570" s="21">
        <v>-182.54662999999999</v>
      </c>
      <c r="BA570" s="21">
        <v>-179.85812999999999</v>
      </c>
      <c r="BB570" s="21">
        <v>-188.97902999999999</v>
      </c>
      <c r="BC570" s="21">
        <v>211.87083000000001</v>
      </c>
      <c r="BD570" s="21">
        <v>265.97631999999999</v>
      </c>
      <c r="BE570" s="21">
        <v>344.17027999999999</v>
      </c>
      <c r="BF570" s="21">
        <v>98.797409999999999</v>
      </c>
      <c r="BG570" s="21">
        <v>138.85453000000001</v>
      </c>
      <c r="BH570" s="21">
        <v>164.85373000000001</v>
      </c>
      <c r="BI570" s="21">
        <v>208.15635</v>
      </c>
      <c r="BJ570" s="21">
        <v>78.357399999999998</v>
      </c>
      <c r="BK570" s="21">
        <v>-371.19234</v>
      </c>
      <c r="BL570" s="21">
        <v>-343.36894999999998</v>
      </c>
      <c r="BM570" s="21">
        <v>-303.62056999999999</v>
      </c>
      <c r="BN570" s="21">
        <v>-426.09221000000002</v>
      </c>
      <c r="BO570" s="21">
        <v>77.54589</v>
      </c>
      <c r="BP570" s="21">
        <v>154.41831999999999</v>
      </c>
      <c r="BQ570" s="21">
        <v>-73.594350000000006</v>
      </c>
      <c r="BR570" s="21">
        <v>-23.536059999999999</v>
      </c>
      <c r="BS570" s="21">
        <v>45.329189999999997</v>
      </c>
      <c r="BT570" s="21">
        <v>-171.82308</v>
      </c>
      <c r="BU570" s="21">
        <v>-199.8921</v>
      </c>
      <c r="BV570" s="21">
        <v>-149.73108999999999</v>
      </c>
      <c r="BW570" s="21">
        <v>-80.203469999999996</v>
      </c>
      <c r="BX570" s="21">
        <v>-297.99302</v>
      </c>
      <c r="BY570" s="21">
        <v>-260.3605</v>
      </c>
      <c r="BZ570" s="21">
        <v>-208.7877</v>
      </c>
      <c r="CA570" s="21">
        <v>-138.79163</v>
      </c>
      <c r="CB570" s="21">
        <v>-358.36975000000001</v>
      </c>
      <c r="CC570" s="21">
        <v>-535.43925000000002</v>
      </c>
      <c r="CD570" s="21">
        <v>-481.7647</v>
      </c>
      <c r="CE570" s="21">
        <v>-410.97230999999999</v>
      </c>
      <c r="CF570" s="21">
        <v>-632.52463</v>
      </c>
      <c r="CG570" s="21">
        <v>-803.59614999999997</v>
      </c>
      <c r="CH570" s="21">
        <v>-744.57741999999996</v>
      </c>
      <c r="CI570" s="21">
        <v>-668.18311000000006</v>
      </c>
      <c r="CJ570" s="21">
        <v>-906.62447999999995</v>
      </c>
      <c r="CK570" s="21">
        <v>-444.02717999999999</v>
      </c>
      <c r="CL570" s="21">
        <v>-392.68623000000002</v>
      </c>
      <c r="CM570" s="21">
        <v>-324.49268999999998</v>
      </c>
      <c r="CN570" s="21">
        <v>-537.81874000000005</v>
      </c>
      <c r="CO570" s="21">
        <v>-443.08445</v>
      </c>
      <c r="CP570" s="21">
        <v>-392.00697000000002</v>
      </c>
      <c r="CQ570" s="21">
        <v>-323.92119000000002</v>
      </c>
      <c r="CR570" s="21">
        <v>-536.81137000000001</v>
      </c>
      <c r="CS570" s="21">
        <v>-390.64488</v>
      </c>
      <c r="CT570" s="21">
        <v>-347.54284000000001</v>
      </c>
      <c r="CU570" s="21">
        <v>-289.43025</v>
      </c>
      <c r="CV570" s="21">
        <v>-471.178</v>
      </c>
      <c r="CW570" s="21">
        <v>135.42349999999999</v>
      </c>
      <c r="CX570" s="21">
        <v>152.48121</v>
      </c>
      <c r="CY570" s="21">
        <v>181.16273000000001</v>
      </c>
      <c r="CZ570" s="21">
        <v>94.716880000000003</v>
      </c>
      <c r="DA570" s="21">
        <v>-197.52067</v>
      </c>
      <c r="DB570" s="21">
        <v>-149.87374</v>
      </c>
      <c r="DC570" s="21">
        <v>-85.000889999999998</v>
      </c>
      <c r="DD570" s="21">
        <v>-289.38261999999997</v>
      </c>
      <c r="DE570" s="21">
        <v>-560.89747999999997</v>
      </c>
      <c r="DF570" s="21">
        <v>-517.14666999999997</v>
      </c>
      <c r="DG570" s="21">
        <v>-460.10471999999999</v>
      </c>
      <c r="DH570" s="21">
        <v>-638.33360000000005</v>
      </c>
    </row>
    <row r="571" spans="2:112" x14ac:dyDescent="0.3">
      <c r="B571" s="58" t="s">
        <v>701</v>
      </c>
      <c r="C571" s="21">
        <v>15089.92073</v>
      </c>
      <c r="D571" s="21">
        <v>14840.519679999999</v>
      </c>
      <c r="E571" s="21">
        <v>14625.440199999999</v>
      </c>
      <c r="F571" s="21">
        <v>15356.46477</v>
      </c>
      <c r="G571" s="21">
        <v>-18689.257979999998</v>
      </c>
      <c r="H571" s="21">
        <v>-18380.34446</v>
      </c>
      <c r="I571" s="21">
        <v>-18113.968010000001</v>
      </c>
      <c r="J571" s="21">
        <v>-19019.352579999999</v>
      </c>
      <c r="K571" s="21">
        <v>-20205.86736</v>
      </c>
      <c r="L571" s="21">
        <v>-19871.872660000001</v>
      </c>
      <c r="M571" s="21">
        <v>-19583.892589999999</v>
      </c>
      <c r="N571" s="21">
        <v>-20562.751649999998</v>
      </c>
      <c r="O571" s="21">
        <v>-251.11994999999999</v>
      </c>
      <c r="P571" s="21">
        <v>-246.90466000000001</v>
      </c>
      <c r="Q571" s="21">
        <v>-242.76513</v>
      </c>
      <c r="R571" s="21">
        <v>-255.18</v>
      </c>
      <c r="S571" s="21">
        <v>-700.49742000000003</v>
      </c>
      <c r="T571" s="21">
        <v>-688.73828000000003</v>
      </c>
      <c r="U571" s="21">
        <v>-677.19159000000002</v>
      </c>
      <c r="V571" s="21">
        <v>-712.00126999999998</v>
      </c>
      <c r="W571" s="21">
        <v>-18537.496899999998</v>
      </c>
      <c r="X571" s="21">
        <v>-18231.102139999999</v>
      </c>
      <c r="Y571" s="21">
        <v>-17966.900730000001</v>
      </c>
      <c r="Z571" s="21">
        <v>-18864.922630000001</v>
      </c>
      <c r="AA571" s="21">
        <v>212.66565</v>
      </c>
      <c r="AB571" s="21">
        <v>209.11167</v>
      </c>
      <c r="AC571" s="21">
        <v>206.06111999999999</v>
      </c>
      <c r="AD571" s="21">
        <v>216.50443999999999</v>
      </c>
      <c r="AE571" s="21">
        <v>-103.7688</v>
      </c>
      <c r="AF571" s="21">
        <v>-102.02918</v>
      </c>
      <c r="AG571" s="21">
        <v>-100.54412000000001</v>
      </c>
      <c r="AH571" s="21">
        <v>-105.59621</v>
      </c>
      <c r="AI571" s="21">
        <v>-77.658519999999996</v>
      </c>
      <c r="AJ571" s="21">
        <v>-76.356830000000002</v>
      </c>
      <c r="AK571" s="21">
        <v>-75.246030000000005</v>
      </c>
      <c r="AL571" s="21">
        <v>-79.022509999999997</v>
      </c>
      <c r="AM571" s="21">
        <v>80.046090000000007</v>
      </c>
      <c r="AN571" s="21">
        <v>78.709680000000006</v>
      </c>
      <c r="AO571" s="21">
        <v>77.561819999999997</v>
      </c>
      <c r="AP571" s="21">
        <v>81.504360000000005</v>
      </c>
      <c r="AQ571" s="21">
        <v>673.82844</v>
      </c>
      <c r="AR571" s="21">
        <v>662.52356999999995</v>
      </c>
      <c r="AS571" s="21">
        <v>652.90398000000005</v>
      </c>
      <c r="AT571" s="21">
        <v>685.86405000000002</v>
      </c>
      <c r="AU571" s="21">
        <v>-3096.8430800000001</v>
      </c>
      <c r="AV571" s="21">
        <v>-3045.1914000000002</v>
      </c>
      <c r="AW571" s="21">
        <v>-3000.74953</v>
      </c>
      <c r="AX571" s="21">
        <v>-3152.3123300000002</v>
      </c>
      <c r="AY571" s="21">
        <v>5515.1865100000005</v>
      </c>
      <c r="AZ571" s="21">
        <v>5422.7639300000001</v>
      </c>
      <c r="BA571" s="21">
        <v>5342.8989499999998</v>
      </c>
      <c r="BB571" s="21">
        <v>5613.8462</v>
      </c>
      <c r="BC571" s="21">
        <v>146.47664</v>
      </c>
      <c r="BD571" s="21">
        <v>144.01722000000001</v>
      </c>
      <c r="BE571" s="21">
        <v>141.60319000000001</v>
      </c>
      <c r="BF571" s="21">
        <v>149.01125999999999</v>
      </c>
      <c r="BG571" s="21">
        <v>65.057599999999994</v>
      </c>
      <c r="BH571" s="21">
        <v>63.973089999999999</v>
      </c>
      <c r="BI571" s="21">
        <v>63.042160000000003</v>
      </c>
      <c r="BJ571" s="21">
        <v>66.283370000000005</v>
      </c>
      <c r="BK571" s="21">
        <v>-638.75067000000001</v>
      </c>
      <c r="BL571" s="21">
        <v>-628.09473000000003</v>
      </c>
      <c r="BM571" s="21">
        <v>-618.92818</v>
      </c>
      <c r="BN571" s="21">
        <v>-650.14791000000002</v>
      </c>
      <c r="BO571" s="21">
        <v>-0.34050000000000002</v>
      </c>
      <c r="BP571" s="21">
        <v>-0.33445999999999998</v>
      </c>
      <c r="BQ571" s="21">
        <v>-320.21643</v>
      </c>
      <c r="BR571" s="21">
        <v>-314.84124000000003</v>
      </c>
      <c r="BS571" s="21">
        <v>-309.56274000000002</v>
      </c>
      <c r="BT571" s="21">
        <v>-325.44245000000001</v>
      </c>
      <c r="BU571" s="21">
        <v>-207.47751</v>
      </c>
      <c r="BV571" s="21">
        <v>-203.99489</v>
      </c>
      <c r="BW571" s="21">
        <v>-200.57471000000001</v>
      </c>
      <c r="BX571" s="21">
        <v>-210.78566000000001</v>
      </c>
      <c r="BY571" s="21">
        <v>-623.62010999999995</v>
      </c>
      <c r="BZ571" s="21">
        <v>-613.15157999999997</v>
      </c>
      <c r="CA571" s="21">
        <v>-602.87203999999997</v>
      </c>
      <c r="CB571" s="21">
        <v>-633.86884999999995</v>
      </c>
      <c r="CC571" s="21">
        <v>-594.81611999999996</v>
      </c>
      <c r="CD571" s="21">
        <v>-584.83110999999997</v>
      </c>
      <c r="CE571" s="21">
        <v>-575.02634999999998</v>
      </c>
      <c r="CF571" s="21">
        <v>-604.60572999999999</v>
      </c>
      <c r="CG571" s="21">
        <v>-249.60442</v>
      </c>
      <c r="CH571" s="21">
        <v>-245.41460000000001</v>
      </c>
      <c r="CI571" s="21">
        <v>-241.30002999999999</v>
      </c>
      <c r="CJ571" s="21">
        <v>-253.66467</v>
      </c>
      <c r="CK571" s="21">
        <v>40.762529999999998</v>
      </c>
      <c r="CL571" s="21">
        <v>40.077889999999996</v>
      </c>
      <c r="CM571" s="21">
        <v>39.406280000000002</v>
      </c>
      <c r="CN571" s="21">
        <v>41.516759999999998</v>
      </c>
      <c r="CO571" s="21">
        <v>-640.50897999999995</v>
      </c>
      <c r="CP571" s="21">
        <v>-629.75689999999997</v>
      </c>
      <c r="CQ571" s="21">
        <v>-619.19899999999996</v>
      </c>
      <c r="CR571" s="21">
        <v>-651.04450999999995</v>
      </c>
      <c r="CS571" s="21">
        <v>-724.83148000000006</v>
      </c>
      <c r="CT571" s="21">
        <v>-712.66378999999995</v>
      </c>
      <c r="CU571" s="21">
        <v>-700.71603000000005</v>
      </c>
      <c r="CV571" s="21">
        <v>-736.75387999999998</v>
      </c>
      <c r="CW571" s="21">
        <v>22.218769999999999</v>
      </c>
      <c r="CX571" s="21">
        <v>21.845289999999999</v>
      </c>
      <c r="CY571" s="21">
        <v>21.529509999999998</v>
      </c>
      <c r="CZ571" s="21">
        <v>22.66225</v>
      </c>
      <c r="DA571" s="21">
        <v>-459.97534000000002</v>
      </c>
      <c r="DB571" s="21">
        <v>-452.25393000000003</v>
      </c>
      <c r="DC571" s="21">
        <v>-444.67180000000002</v>
      </c>
      <c r="DD571" s="21">
        <v>-467.51650000000001</v>
      </c>
      <c r="DE571" s="21">
        <v>-610.78279999999995</v>
      </c>
      <c r="DF571" s="21">
        <v>-600.52967000000001</v>
      </c>
      <c r="DG571" s="21">
        <v>-590.46181000000001</v>
      </c>
      <c r="DH571" s="21">
        <v>-620.84493999999995</v>
      </c>
    </row>
    <row r="572" spans="2:112" x14ac:dyDescent="0.3">
      <c r="B572" s="58" t="s">
        <v>702</v>
      </c>
      <c r="C572" s="21">
        <v>17789.867190000001</v>
      </c>
      <c r="D572" s="21">
        <v>17495.842349999999</v>
      </c>
      <c r="E572" s="21">
        <v>17242.280019999998</v>
      </c>
      <c r="F572" s="21">
        <v>18104.102309999998</v>
      </c>
      <c r="G572" s="21">
        <v>26594.21199</v>
      </c>
      <c r="H572" s="21">
        <v>26154.638009999999</v>
      </c>
      <c r="I572" s="21">
        <v>25775.5929</v>
      </c>
      <c r="J572" s="21">
        <v>27063.92598</v>
      </c>
      <c r="K572" s="21">
        <v>35012.232279999997</v>
      </c>
      <c r="L572" s="21">
        <v>34433.494429999999</v>
      </c>
      <c r="M572" s="21">
        <v>33934.48962</v>
      </c>
      <c r="N572" s="21">
        <v>35630.63263</v>
      </c>
      <c r="O572" s="21">
        <v>240.82590999999999</v>
      </c>
      <c r="P572" s="21">
        <v>236.78274999999999</v>
      </c>
      <c r="Q572" s="21">
        <v>232.81344000000001</v>
      </c>
      <c r="R572" s="21">
        <v>244.85326000000001</v>
      </c>
      <c r="S572" s="21">
        <v>648.87927999999999</v>
      </c>
      <c r="T572" s="21">
        <v>637.98599999999999</v>
      </c>
      <c r="U572" s="21">
        <v>627.29066999999998</v>
      </c>
      <c r="V572" s="21">
        <v>659.68038999999999</v>
      </c>
      <c r="W572" s="21">
        <v>33978.684179999997</v>
      </c>
      <c r="X572" s="21">
        <v>33417.071620000002</v>
      </c>
      <c r="Y572" s="21">
        <v>32932.798239999996</v>
      </c>
      <c r="Z572" s="21">
        <v>34578.845860000001</v>
      </c>
      <c r="AA572" s="21">
        <v>64.732100000000003</v>
      </c>
      <c r="AB572" s="21">
        <v>63.649900000000002</v>
      </c>
      <c r="AC572" s="21">
        <v>62.722250000000003</v>
      </c>
      <c r="AD572" s="21">
        <v>65.900720000000007</v>
      </c>
      <c r="AE572" s="21">
        <v>110.45983</v>
      </c>
      <c r="AF572" s="21">
        <v>108.60714</v>
      </c>
      <c r="AG572" s="21">
        <v>107.02826</v>
      </c>
      <c r="AH572" s="21">
        <v>112.4389</v>
      </c>
      <c r="AI572" s="21">
        <v>190.32561999999999</v>
      </c>
      <c r="AJ572" s="21">
        <v>187.13398000000001</v>
      </c>
      <c r="AK572" s="21">
        <v>184.41472999999999</v>
      </c>
      <c r="AL572" s="21">
        <v>193.72857999999999</v>
      </c>
      <c r="AM572" s="21">
        <v>756.27566999999999</v>
      </c>
      <c r="AN572" s="21">
        <v>743.65336000000002</v>
      </c>
      <c r="AO572" s="21">
        <v>732.7998</v>
      </c>
      <c r="AP572" s="21">
        <v>769.83496000000002</v>
      </c>
      <c r="AQ572" s="21">
        <v>1432.0259799999999</v>
      </c>
      <c r="AR572" s="21">
        <v>1408.00128</v>
      </c>
      <c r="AS572" s="21">
        <v>1387.5565999999999</v>
      </c>
      <c r="AT572" s="21">
        <v>1457.5566100000001</v>
      </c>
      <c r="AU572" s="21">
        <v>655.14084000000003</v>
      </c>
      <c r="AV572" s="21">
        <v>644.21331999999995</v>
      </c>
      <c r="AW572" s="21">
        <v>634.81276000000003</v>
      </c>
      <c r="AX572" s="21">
        <v>666.88697000000002</v>
      </c>
      <c r="AY572" s="21">
        <v>10490.257369999999</v>
      </c>
      <c r="AZ572" s="21">
        <v>10314.463379999999</v>
      </c>
      <c r="BA572" s="21">
        <v>10162.55479</v>
      </c>
      <c r="BB572" s="21">
        <v>10677.91476</v>
      </c>
      <c r="BC572" s="21">
        <v>222.58489</v>
      </c>
      <c r="BD572" s="21">
        <v>218.84782000000001</v>
      </c>
      <c r="BE572" s="21">
        <v>215.17929000000001</v>
      </c>
      <c r="BF572" s="21">
        <v>226.30903000000001</v>
      </c>
      <c r="BG572" s="21">
        <v>16.887779999999999</v>
      </c>
      <c r="BH572" s="21">
        <v>16.605340000000002</v>
      </c>
      <c r="BI572" s="21">
        <v>16.365590000000001</v>
      </c>
      <c r="BJ572" s="21">
        <v>17.208929999999999</v>
      </c>
      <c r="BK572" s="21">
        <v>356.03482000000002</v>
      </c>
      <c r="BL572" s="21">
        <v>350.09384</v>
      </c>
      <c r="BM572" s="21">
        <v>344.98752000000002</v>
      </c>
      <c r="BN572" s="21">
        <v>362.42711000000003</v>
      </c>
      <c r="BO572" s="21">
        <v>-0.10088999999999999</v>
      </c>
      <c r="BP572" s="21">
        <v>-9.8860000000000003E-2</v>
      </c>
      <c r="BQ572" s="21">
        <v>192.892</v>
      </c>
      <c r="BR572" s="21">
        <v>189.65347</v>
      </c>
      <c r="BS572" s="21">
        <v>186.47431</v>
      </c>
      <c r="BT572" s="21">
        <v>196.11832999999999</v>
      </c>
      <c r="BU572" s="21">
        <v>246.55205000000001</v>
      </c>
      <c r="BV572" s="21">
        <v>242.41273000000001</v>
      </c>
      <c r="BW572" s="21">
        <v>238.34906000000001</v>
      </c>
      <c r="BX572" s="21">
        <v>250.68262999999999</v>
      </c>
      <c r="BY572" s="21">
        <v>412.85359999999997</v>
      </c>
      <c r="BZ572" s="21">
        <v>405.92252000000002</v>
      </c>
      <c r="CA572" s="21">
        <v>399.11766999999998</v>
      </c>
      <c r="CB572" s="21">
        <v>419.73273</v>
      </c>
      <c r="CC572" s="21">
        <v>620.83013000000005</v>
      </c>
      <c r="CD572" s="21">
        <v>610.40769999999998</v>
      </c>
      <c r="CE572" s="21">
        <v>600.17472999999995</v>
      </c>
      <c r="CF572" s="21">
        <v>631.15430000000003</v>
      </c>
      <c r="CG572" s="21">
        <v>612.22293999999999</v>
      </c>
      <c r="CH572" s="21">
        <v>601.94498999999996</v>
      </c>
      <c r="CI572" s="21">
        <v>591.85389999999995</v>
      </c>
      <c r="CJ572" s="21">
        <v>622.40477999999996</v>
      </c>
      <c r="CK572" s="21">
        <v>864.21659</v>
      </c>
      <c r="CL572" s="21">
        <v>849.70835999999997</v>
      </c>
      <c r="CM572" s="21">
        <v>835.46358999999995</v>
      </c>
      <c r="CN572" s="21">
        <v>878.57835</v>
      </c>
      <c r="CO572" s="21">
        <v>712.89265999999998</v>
      </c>
      <c r="CP572" s="21">
        <v>700.92475999999999</v>
      </c>
      <c r="CQ572" s="21">
        <v>689.17429000000004</v>
      </c>
      <c r="CR572" s="21">
        <v>724.74787000000003</v>
      </c>
      <c r="CS572" s="21">
        <v>531.67777999999998</v>
      </c>
      <c r="CT572" s="21">
        <v>522.75203999999997</v>
      </c>
      <c r="CU572" s="21">
        <v>513.98852999999997</v>
      </c>
      <c r="CV572" s="21">
        <v>540.52994999999999</v>
      </c>
      <c r="CW572" s="21">
        <v>173.23727</v>
      </c>
      <c r="CX572" s="21">
        <v>170.33078</v>
      </c>
      <c r="CY572" s="21">
        <v>167.85691</v>
      </c>
      <c r="CZ572" s="21">
        <v>176.34164999999999</v>
      </c>
      <c r="DA572" s="21">
        <v>178.31963999999999</v>
      </c>
      <c r="DB572" s="21">
        <v>175.32578000000001</v>
      </c>
      <c r="DC572" s="21">
        <v>172.38677999999999</v>
      </c>
      <c r="DD572" s="21">
        <v>181.30527000000001</v>
      </c>
      <c r="DE572" s="21">
        <v>529.07470000000001</v>
      </c>
      <c r="DF572" s="21">
        <v>520.19268999999997</v>
      </c>
      <c r="DG572" s="21">
        <v>511.47206</v>
      </c>
      <c r="DH572" s="21">
        <v>537.87422000000004</v>
      </c>
    </row>
    <row r="573" spans="2:112" x14ac:dyDescent="0.3">
      <c r="B573" s="58" t="s">
        <v>703</v>
      </c>
      <c r="C573" s="21">
        <v>19120.315790000001</v>
      </c>
      <c r="D573" s="21">
        <v>18804.301749999999</v>
      </c>
      <c r="E573" s="21">
        <v>18531.776290000002</v>
      </c>
      <c r="F573" s="21">
        <v>19458.05157</v>
      </c>
      <c r="G573" s="21">
        <v>80894.314280000006</v>
      </c>
      <c r="H573" s="21">
        <v>79557.217480000007</v>
      </c>
      <c r="I573" s="21">
        <v>78404.23749</v>
      </c>
      <c r="J573" s="21">
        <v>82323.090989999997</v>
      </c>
      <c r="K573" s="21">
        <v>76768.908179999999</v>
      </c>
      <c r="L573" s="21">
        <v>75499.949590000004</v>
      </c>
      <c r="M573" s="21">
        <v>74405.816139999995</v>
      </c>
      <c r="N573" s="21">
        <v>78124.831999999995</v>
      </c>
      <c r="O573" s="21">
        <v>458.36621000000002</v>
      </c>
      <c r="P573" s="21">
        <v>514.84839999999997</v>
      </c>
      <c r="Q573" s="21">
        <v>550.36855000000003</v>
      </c>
      <c r="R573" s="21">
        <v>428.04172999999997</v>
      </c>
      <c r="S573" s="21">
        <v>1211.75676</v>
      </c>
      <c r="T573" s="21">
        <v>1255.5611899999999</v>
      </c>
      <c r="U573" s="21">
        <v>1279.82536</v>
      </c>
      <c r="V573" s="21">
        <v>1193.2374299999999</v>
      </c>
      <c r="W573" s="21">
        <v>74555.638720000003</v>
      </c>
      <c r="X573" s="21">
        <v>73323.354890000002</v>
      </c>
      <c r="Y573" s="21">
        <v>72260.767810000005</v>
      </c>
      <c r="Z573" s="21">
        <v>75872.506599999993</v>
      </c>
      <c r="AA573" s="21">
        <v>-154.91992999999999</v>
      </c>
      <c r="AB573" s="21">
        <v>-129.9795</v>
      </c>
      <c r="AC573" s="21">
        <v>-113.51128</v>
      </c>
      <c r="AD573" s="21">
        <v>-170.60899000000001</v>
      </c>
      <c r="AE573" s="21">
        <v>201.82087000000001</v>
      </c>
      <c r="AF573" s="21">
        <v>214.86573000000001</v>
      </c>
      <c r="AG573" s="21">
        <v>222.50233</v>
      </c>
      <c r="AH573" s="21">
        <v>195.87352999999999</v>
      </c>
      <c r="AI573" s="21">
        <v>278.00400000000002</v>
      </c>
      <c r="AJ573" s="21">
        <v>289.15708999999998</v>
      </c>
      <c r="AK573" s="21">
        <v>295.28312</v>
      </c>
      <c r="AL573" s="21">
        <v>273.81429000000003</v>
      </c>
      <c r="AM573" s="21">
        <v>306.56835999999998</v>
      </c>
      <c r="AN573" s="21">
        <v>319.51</v>
      </c>
      <c r="AO573" s="21">
        <v>326.62142</v>
      </c>
      <c r="AP573" s="21">
        <v>301.66730999999999</v>
      </c>
      <c r="AQ573" s="21">
        <v>1033.57708</v>
      </c>
      <c r="AR573" s="21">
        <v>1032.73062</v>
      </c>
      <c r="AS573" s="21">
        <v>1028.5717299999999</v>
      </c>
      <c r="AT573" s="21">
        <v>1042.43037</v>
      </c>
      <c r="AU573" s="21">
        <v>4147.5766999999996</v>
      </c>
      <c r="AV573" s="21">
        <v>4095.72658</v>
      </c>
      <c r="AW573" s="21">
        <v>4047.3101099999999</v>
      </c>
      <c r="AX573" s="21">
        <v>4211.8926700000002</v>
      </c>
      <c r="AY573" s="21">
        <v>7398.6932500000003</v>
      </c>
      <c r="AZ573" s="21">
        <v>7274.7071800000003</v>
      </c>
      <c r="BA573" s="21">
        <v>7167.56729</v>
      </c>
      <c r="BB573" s="21">
        <v>7531.0464899999997</v>
      </c>
      <c r="BC573" s="21">
        <v>-90.40804</v>
      </c>
      <c r="BD573" s="21">
        <v>-3.26892</v>
      </c>
      <c r="BE573" s="21">
        <v>56.223779999999998</v>
      </c>
      <c r="BF573" s="21">
        <v>-142.55489</v>
      </c>
      <c r="BG573" s="21">
        <v>-19.750710000000002</v>
      </c>
      <c r="BH573" s="21">
        <v>25.203340000000001</v>
      </c>
      <c r="BI573" s="21">
        <v>54.433579999999999</v>
      </c>
      <c r="BJ573" s="21">
        <v>-45.921819999999997</v>
      </c>
      <c r="BK573" s="21">
        <v>1036.54105</v>
      </c>
      <c r="BL573" s="21">
        <v>1053.5530699999999</v>
      </c>
      <c r="BM573" s="21">
        <v>1060.80926</v>
      </c>
      <c r="BN573" s="21">
        <v>1035.2128499999999</v>
      </c>
      <c r="BO573" s="21">
        <v>97.008349999999993</v>
      </c>
      <c r="BP573" s="21">
        <v>151.79275999999999</v>
      </c>
      <c r="BQ573" s="21">
        <v>506.38754999999998</v>
      </c>
      <c r="BR573" s="21">
        <v>571.12080000000003</v>
      </c>
      <c r="BS573" s="21">
        <v>611.23474999999996</v>
      </c>
      <c r="BT573" s="21">
        <v>472.24552999999997</v>
      </c>
      <c r="BU573" s="21">
        <v>484.66469999999998</v>
      </c>
      <c r="BV573" s="21">
        <v>546.71523000000002</v>
      </c>
      <c r="BW573" s="21">
        <v>586.21568000000002</v>
      </c>
      <c r="BX573" s="21">
        <v>450.88114000000002</v>
      </c>
      <c r="BY573" s="21">
        <v>1010.60335</v>
      </c>
      <c r="BZ573" s="21">
        <v>1064.8838800000001</v>
      </c>
      <c r="CA573" s="21">
        <v>1095.7202400000001</v>
      </c>
      <c r="CB573" s="21">
        <v>985.72969999999998</v>
      </c>
      <c r="CC573" s="21">
        <v>1098.7596100000001</v>
      </c>
      <c r="CD573" s="21">
        <v>1148.2444700000001</v>
      </c>
      <c r="CE573" s="21">
        <v>1175.1035400000001</v>
      </c>
      <c r="CF573" s="21">
        <v>1077.7714800000001</v>
      </c>
      <c r="CG573" s="21">
        <v>556.68568000000005</v>
      </c>
      <c r="CH573" s="21">
        <v>616.31313999999998</v>
      </c>
      <c r="CI573" s="21">
        <v>652.80408999999997</v>
      </c>
      <c r="CJ573" s="21">
        <v>526.18578000000002</v>
      </c>
      <c r="CK573" s="21">
        <v>790.99940000000004</v>
      </c>
      <c r="CL573" s="21">
        <v>844.14675</v>
      </c>
      <c r="CM573" s="21">
        <v>875.09079999999994</v>
      </c>
      <c r="CN573" s="21">
        <v>765.87279000000001</v>
      </c>
      <c r="CO573" s="21">
        <v>1405.10807</v>
      </c>
      <c r="CP573" s="21">
        <v>1447.92659</v>
      </c>
      <c r="CQ573" s="21">
        <v>1469.06044</v>
      </c>
      <c r="CR573" s="21">
        <v>1389.6894400000001</v>
      </c>
      <c r="CS573" s="21">
        <v>1211.8107199999999</v>
      </c>
      <c r="CT573" s="21">
        <v>1247.12123</v>
      </c>
      <c r="CU573" s="21">
        <v>1264.7609</v>
      </c>
      <c r="CV573" s="21">
        <v>1198.7274</v>
      </c>
      <c r="CW573" s="21">
        <v>69.615620000000007</v>
      </c>
      <c r="CX573" s="21">
        <v>98.935649999999995</v>
      </c>
      <c r="CY573" s="21">
        <v>117.49991</v>
      </c>
      <c r="CZ573" s="21">
        <v>53.153799999999997</v>
      </c>
      <c r="DA573" s="21">
        <v>708.0933</v>
      </c>
      <c r="DB573" s="21">
        <v>762.88847999999996</v>
      </c>
      <c r="DC573" s="21">
        <v>795.59720000000004</v>
      </c>
      <c r="DD573" s="21">
        <v>680.64552000000003</v>
      </c>
      <c r="DE573" s="21">
        <v>954.54423999999995</v>
      </c>
      <c r="DF573" s="21">
        <v>990.81685000000004</v>
      </c>
      <c r="DG573" s="21">
        <v>1009.94454</v>
      </c>
      <c r="DH573" s="21">
        <v>939.81304</v>
      </c>
    </row>
    <row r="574" spans="2:112" x14ac:dyDescent="0.3">
      <c r="B574" s="58" t="s">
        <v>704</v>
      </c>
      <c r="C574" s="21">
        <v>-20562.868930000001</v>
      </c>
      <c r="D574" s="21">
        <v>-20223.012859999999</v>
      </c>
      <c r="E574" s="21">
        <v>-19929.92642</v>
      </c>
      <c r="F574" s="21">
        <v>-20926.08555</v>
      </c>
      <c r="G574" s="21">
        <v>-3635.9268400000001</v>
      </c>
      <c r="H574" s="21">
        <v>-3575.8288400000001</v>
      </c>
      <c r="I574" s="21">
        <v>-3524.0062800000001</v>
      </c>
      <c r="J574" s="21">
        <v>-3700.14554</v>
      </c>
      <c r="K574" s="21">
        <v>-1393.8281899999999</v>
      </c>
      <c r="L574" s="21">
        <v>-1370.7887800000001</v>
      </c>
      <c r="M574" s="21">
        <v>-1350.92353</v>
      </c>
      <c r="N574" s="21">
        <v>-1418.4465600000001</v>
      </c>
      <c r="O574" s="21">
        <v>-382.56929000000002</v>
      </c>
      <c r="P574" s="21">
        <v>-312.64244000000002</v>
      </c>
      <c r="Q574" s="21">
        <v>-263.70472999999998</v>
      </c>
      <c r="R574" s="21">
        <v>-426.46154999999999</v>
      </c>
      <c r="S574" s="21">
        <v>-114.05979000000001</v>
      </c>
      <c r="T574" s="21">
        <v>-49.058540000000001</v>
      </c>
      <c r="U574" s="21">
        <v>-3.6401400000000002</v>
      </c>
      <c r="V574" s="21">
        <v>-153.95946000000001</v>
      </c>
      <c r="W574" s="21">
        <v>-1585.0572500000001</v>
      </c>
      <c r="X574" s="21">
        <v>-1558.8588299999999</v>
      </c>
      <c r="Y574" s="21">
        <v>-1536.2681600000001</v>
      </c>
      <c r="Z574" s="21">
        <v>-1613.05394</v>
      </c>
      <c r="AA574" s="21">
        <v>-213.58439000000001</v>
      </c>
      <c r="AB574" s="21">
        <v>-187.67166</v>
      </c>
      <c r="AC574" s="21">
        <v>-170.36662999999999</v>
      </c>
      <c r="AD574" s="21">
        <v>-230.32590999999999</v>
      </c>
      <c r="AE574" s="21">
        <v>-259.30435</v>
      </c>
      <c r="AF574" s="21">
        <v>-238.58922000000001</v>
      </c>
      <c r="AG574" s="21">
        <v>-224.39709999999999</v>
      </c>
      <c r="AH574" s="21">
        <v>-273.45078999999998</v>
      </c>
      <c r="AI574" s="21">
        <v>-166.93334999999999</v>
      </c>
      <c r="AJ574" s="21">
        <v>-148.37989999999999</v>
      </c>
      <c r="AK574" s="21">
        <v>-135.93297999999999</v>
      </c>
      <c r="AL574" s="21">
        <v>-179.03232</v>
      </c>
      <c r="AM574" s="21">
        <v>27.911470000000001</v>
      </c>
      <c r="AN574" s="21">
        <v>45.466209999999997</v>
      </c>
      <c r="AO574" s="21">
        <v>56.553190000000001</v>
      </c>
      <c r="AP574" s="21">
        <v>18.033930000000002</v>
      </c>
      <c r="AQ574" s="21">
        <v>91.017930000000007</v>
      </c>
      <c r="AR574" s="21">
        <v>105.85724999999999</v>
      </c>
      <c r="AS574" s="21">
        <v>115.07474999999999</v>
      </c>
      <c r="AT574" s="21">
        <v>83.140789999999996</v>
      </c>
      <c r="AU574" s="21">
        <v>435.66061999999999</v>
      </c>
      <c r="AV574" s="21">
        <v>445.22122000000002</v>
      </c>
      <c r="AW574" s="21">
        <v>449.75367</v>
      </c>
      <c r="AX574" s="21">
        <v>433.75134000000003</v>
      </c>
      <c r="AY574" s="21">
        <v>13352.285760000001</v>
      </c>
      <c r="AZ574" s="21">
        <v>13128.53037</v>
      </c>
      <c r="BA574" s="21">
        <v>12935.17697</v>
      </c>
      <c r="BB574" s="21">
        <v>13591.1412</v>
      </c>
      <c r="BC574" s="21">
        <v>-737.98231999999996</v>
      </c>
      <c r="BD574" s="21">
        <v>-640.48994000000005</v>
      </c>
      <c r="BE574" s="21">
        <v>-570.66477999999995</v>
      </c>
      <c r="BF574" s="21">
        <v>-800.58189000000004</v>
      </c>
      <c r="BG574" s="21">
        <v>-26.106190000000002</v>
      </c>
      <c r="BH574" s="21">
        <v>18.952809999999999</v>
      </c>
      <c r="BI574" s="21">
        <v>48.27373</v>
      </c>
      <c r="BJ574" s="21">
        <v>-52.403399999999998</v>
      </c>
      <c r="BK574" s="21">
        <v>-337.32315</v>
      </c>
      <c r="BL574" s="21">
        <v>-297.57477999999998</v>
      </c>
      <c r="BM574" s="21">
        <v>-270.72476999999998</v>
      </c>
      <c r="BN574" s="21">
        <v>-363.16494</v>
      </c>
      <c r="BO574" s="21">
        <v>97.082769999999996</v>
      </c>
      <c r="BP574" s="21">
        <v>151.86588</v>
      </c>
      <c r="BQ574" s="21">
        <v>-460.16460999999998</v>
      </c>
      <c r="BR574" s="21">
        <v>-379.97836999999998</v>
      </c>
      <c r="BS574" s="21">
        <v>-324.44247000000001</v>
      </c>
      <c r="BT574" s="21">
        <v>-509.89337</v>
      </c>
      <c r="BU574" s="21">
        <v>-352.50143000000003</v>
      </c>
      <c r="BV574" s="21">
        <v>-277.06650000000002</v>
      </c>
      <c r="BW574" s="21">
        <v>-224.20860999999999</v>
      </c>
      <c r="BX574" s="21">
        <v>-399.79809999999998</v>
      </c>
      <c r="BY574" s="21">
        <v>-295.41482999999999</v>
      </c>
      <c r="BZ574" s="21">
        <v>-220.25400999999999</v>
      </c>
      <c r="CA574" s="21">
        <v>-168.57939999999999</v>
      </c>
      <c r="CB574" s="21">
        <v>-341.34544</v>
      </c>
      <c r="CC574" s="21">
        <v>-169.17397</v>
      </c>
      <c r="CD574" s="21">
        <v>-99.41771</v>
      </c>
      <c r="CE574" s="21">
        <v>-52.327950000000001</v>
      </c>
      <c r="CF574" s="21">
        <v>-210.60157000000001</v>
      </c>
      <c r="CG574" s="21">
        <v>-224.45081999999999</v>
      </c>
      <c r="CH574" s="21">
        <v>-152.33475000000001</v>
      </c>
      <c r="CI574" s="21">
        <v>-103.38027</v>
      </c>
      <c r="CJ574" s="21">
        <v>-267.54980999999998</v>
      </c>
      <c r="CK574" s="21">
        <v>-199.70746</v>
      </c>
      <c r="CL574" s="21">
        <v>-130.72094000000001</v>
      </c>
      <c r="CM574" s="21">
        <v>-83.969530000000006</v>
      </c>
      <c r="CN574" s="21">
        <v>-240.80796000000001</v>
      </c>
      <c r="CO574" s="21">
        <v>-140.31336999999999</v>
      </c>
      <c r="CP574" s="21">
        <v>-72.787040000000005</v>
      </c>
      <c r="CQ574" s="21">
        <v>-26.995100000000001</v>
      </c>
      <c r="CR574" s="21">
        <v>-180.64357000000001</v>
      </c>
      <c r="CS574" s="21">
        <v>-103.78166</v>
      </c>
      <c r="CT574" s="21">
        <v>-47.43779</v>
      </c>
      <c r="CU574" s="21">
        <v>-8.8070699999999995</v>
      </c>
      <c r="CV574" s="21">
        <v>-138.07744</v>
      </c>
      <c r="CW574" s="21">
        <v>-501.60736000000003</v>
      </c>
      <c r="CX574" s="21">
        <v>-462.78325000000001</v>
      </c>
      <c r="CY574" s="21">
        <v>-436.10514000000001</v>
      </c>
      <c r="CZ574" s="21">
        <v>-528.22261000000003</v>
      </c>
      <c r="DA574" s="21">
        <v>-306.27183000000002</v>
      </c>
      <c r="DB574" s="21">
        <v>-235.25924000000001</v>
      </c>
      <c r="DC574" s="21">
        <v>-186.36574999999999</v>
      </c>
      <c r="DD574" s="21">
        <v>-350.07731999999999</v>
      </c>
      <c r="DE574" s="21">
        <v>-76.320769999999996</v>
      </c>
      <c r="DF574" s="21">
        <v>-23.566960000000002</v>
      </c>
      <c r="DG574" s="21">
        <v>12.00877</v>
      </c>
      <c r="DH574" s="21">
        <v>-107.67144</v>
      </c>
    </row>
    <row r="575" spans="2:112" x14ac:dyDescent="0.3">
      <c r="B575" s="58" t="s">
        <v>705</v>
      </c>
      <c r="C575" s="21">
        <v>-36181.843139999997</v>
      </c>
      <c r="D575" s="21">
        <v>-35583.84201</v>
      </c>
      <c r="E575" s="21">
        <v>-35068.135390000003</v>
      </c>
      <c r="F575" s="21">
        <v>-36820.948850000001</v>
      </c>
      <c r="G575" s="21">
        <v>-61650.128989999997</v>
      </c>
      <c r="H575" s="21">
        <v>-60631.118060000001</v>
      </c>
      <c r="I575" s="21">
        <v>-59752.423860000003</v>
      </c>
      <c r="J575" s="21">
        <v>-62739.009819999999</v>
      </c>
      <c r="K575" s="21">
        <v>-36145.184179999997</v>
      </c>
      <c r="L575" s="21">
        <v>-35547.719100000002</v>
      </c>
      <c r="M575" s="21">
        <v>-35032.56712</v>
      </c>
      <c r="N575" s="21">
        <v>-36783.59519</v>
      </c>
      <c r="O575" s="21">
        <v>-836.32476999999994</v>
      </c>
      <c r="P575" s="21">
        <v>-822.28544999999997</v>
      </c>
      <c r="Q575" s="21">
        <v>-808.49999000000003</v>
      </c>
      <c r="R575" s="21">
        <v>-850.24482999999998</v>
      </c>
      <c r="S575" s="21">
        <v>-403.30056000000002</v>
      </c>
      <c r="T575" s="21">
        <v>-396.53055999999998</v>
      </c>
      <c r="U575" s="21">
        <v>-389.88263000000001</v>
      </c>
      <c r="V575" s="21">
        <v>-410.04172</v>
      </c>
      <c r="W575" s="21">
        <v>-35977.277800000003</v>
      </c>
      <c r="X575" s="21">
        <v>-35382.631730000001</v>
      </c>
      <c r="Y575" s="21">
        <v>-34869.87386</v>
      </c>
      <c r="Z575" s="21">
        <v>-36612.740420000002</v>
      </c>
      <c r="AA575" s="21">
        <v>-111.89552</v>
      </c>
      <c r="AB575" s="21">
        <v>-110.02647</v>
      </c>
      <c r="AC575" s="21">
        <v>-108.41949</v>
      </c>
      <c r="AD575" s="21">
        <v>-113.91145</v>
      </c>
      <c r="AE575" s="21">
        <v>-417.62520000000001</v>
      </c>
      <c r="AF575" s="21">
        <v>-410.62266</v>
      </c>
      <c r="AG575" s="21">
        <v>-404.64879999999999</v>
      </c>
      <c r="AH575" s="21">
        <v>-425.08875999999998</v>
      </c>
      <c r="AI575" s="21">
        <v>-581.79768999999999</v>
      </c>
      <c r="AJ575" s="21">
        <v>-572.04304999999999</v>
      </c>
      <c r="AK575" s="21">
        <v>-563.72703999999999</v>
      </c>
      <c r="AL575" s="21">
        <v>-592.18805999999995</v>
      </c>
      <c r="AM575" s="21">
        <v>-495.47716000000003</v>
      </c>
      <c r="AN575" s="21">
        <v>-487.20841000000001</v>
      </c>
      <c r="AO575" s="21">
        <v>-480.09597000000002</v>
      </c>
      <c r="AP575" s="21">
        <v>-504.36518000000001</v>
      </c>
      <c r="AQ575" s="21">
        <v>70.575580000000002</v>
      </c>
      <c r="AR575" s="21">
        <v>69.391139999999993</v>
      </c>
      <c r="AS575" s="21">
        <v>68.384420000000006</v>
      </c>
      <c r="AT575" s="21">
        <v>71.822929999999999</v>
      </c>
      <c r="AU575" s="21">
        <v>711.57114000000001</v>
      </c>
      <c r="AV575" s="21">
        <v>699.70241999999996</v>
      </c>
      <c r="AW575" s="21">
        <v>689.49204999999995</v>
      </c>
      <c r="AX575" s="21">
        <v>724.31257000000005</v>
      </c>
      <c r="AY575" s="21">
        <v>12677.80085</v>
      </c>
      <c r="AZ575" s="21">
        <v>12465.34837</v>
      </c>
      <c r="BA575" s="21">
        <v>12281.762129999999</v>
      </c>
      <c r="BB575" s="21">
        <v>12904.590609999999</v>
      </c>
      <c r="BC575" s="21">
        <v>-716.97199999999998</v>
      </c>
      <c r="BD575" s="21">
        <v>-704.93642999999997</v>
      </c>
      <c r="BE575" s="21">
        <v>-693.11806999999999</v>
      </c>
      <c r="BF575" s="21">
        <v>-728.91074000000003</v>
      </c>
      <c r="BG575" s="21">
        <v>-20.35181</v>
      </c>
      <c r="BH575" s="21">
        <v>-20.01416</v>
      </c>
      <c r="BI575" s="21">
        <v>-19.719560000000001</v>
      </c>
      <c r="BJ575" s="21">
        <v>-20.740300000000001</v>
      </c>
      <c r="BK575" s="21">
        <v>-1266.6867500000001</v>
      </c>
      <c r="BL575" s="21">
        <v>-1245.5543500000001</v>
      </c>
      <c r="BM575" s="21">
        <v>-1227.3783599999999</v>
      </c>
      <c r="BN575" s="21">
        <v>-1289.3966</v>
      </c>
      <c r="BO575" s="21">
        <v>0.1449</v>
      </c>
      <c r="BP575" s="21">
        <v>0.14271</v>
      </c>
      <c r="BQ575" s="21">
        <v>-763.11653999999999</v>
      </c>
      <c r="BR575" s="21">
        <v>-750.30624999999998</v>
      </c>
      <c r="BS575" s="21">
        <v>-737.72735</v>
      </c>
      <c r="BT575" s="21">
        <v>-775.81359999999995</v>
      </c>
      <c r="BU575" s="21">
        <v>-788.27626999999995</v>
      </c>
      <c r="BV575" s="21">
        <v>-775.04358999999999</v>
      </c>
      <c r="BW575" s="21">
        <v>-762.05007999999998</v>
      </c>
      <c r="BX575" s="21">
        <v>-801.41098999999997</v>
      </c>
      <c r="BY575" s="21">
        <v>-738.63490999999999</v>
      </c>
      <c r="BZ575" s="21">
        <v>-726.23558000000003</v>
      </c>
      <c r="CA575" s="21">
        <v>-714.06033000000002</v>
      </c>
      <c r="CB575" s="21">
        <v>-750.93069000000003</v>
      </c>
      <c r="CC575" s="21">
        <v>-548.28201000000001</v>
      </c>
      <c r="CD575" s="21">
        <v>-539.07817999999997</v>
      </c>
      <c r="CE575" s="21">
        <v>-530.04046000000005</v>
      </c>
      <c r="CF575" s="21">
        <v>-557.41171999999995</v>
      </c>
      <c r="CG575" s="21">
        <v>-629.19097999999997</v>
      </c>
      <c r="CH575" s="21">
        <v>-618.62891000000002</v>
      </c>
      <c r="CI575" s="21">
        <v>-608.25755000000004</v>
      </c>
      <c r="CJ575" s="21">
        <v>-639.66368999999997</v>
      </c>
      <c r="CK575" s="21">
        <v>-438.90807000000001</v>
      </c>
      <c r="CL575" s="21">
        <v>-431.54032000000001</v>
      </c>
      <c r="CM575" s="21">
        <v>-424.30543999999998</v>
      </c>
      <c r="CN575" s="21">
        <v>-446.22248999999999</v>
      </c>
      <c r="CO575" s="21">
        <v>-303.51101999999997</v>
      </c>
      <c r="CP575" s="21">
        <v>-298.41622000000001</v>
      </c>
      <c r="CQ575" s="21">
        <v>-293.41323</v>
      </c>
      <c r="CR575" s="21">
        <v>-308.58506999999997</v>
      </c>
      <c r="CS575" s="21">
        <v>-442.27438000000001</v>
      </c>
      <c r="CT575" s="21">
        <v>-434.85005999999998</v>
      </c>
      <c r="CU575" s="21">
        <v>-427.55981000000003</v>
      </c>
      <c r="CV575" s="21">
        <v>-449.65589999999997</v>
      </c>
      <c r="CW575" s="21">
        <v>-599.80925000000002</v>
      </c>
      <c r="CX575" s="21">
        <v>-589.74955</v>
      </c>
      <c r="CY575" s="21">
        <v>-581.17646000000002</v>
      </c>
      <c r="CZ575" s="21">
        <v>-610.52626999999995</v>
      </c>
      <c r="DA575" s="21">
        <v>-730.39135999999996</v>
      </c>
      <c r="DB575" s="21">
        <v>-718.13039000000003</v>
      </c>
      <c r="DC575" s="21">
        <v>-706.09101999999996</v>
      </c>
      <c r="DD575" s="21">
        <v>-742.54714999999999</v>
      </c>
      <c r="DE575" s="21">
        <v>-349.43072999999998</v>
      </c>
      <c r="DF575" s="21">
        <v>-343.565</v>
      </c>
      <c r="DG575" s="21">
        <v>-337.80513000000002</v>
      </c>
      <c r="DH575" s="21">
        <v>-355.25828000000001</v>
      </c>
    </row>
    <row r="576" spans="2:112" x14ac:dyDescent="0.3">
      <c r="B576" s="58" t="s">
        <v>706</v>
      </c>
      <c r="C576" s="21">
        <v>1488.70741</v>
      </c>
      <c r="D576" s="21">
        <v>1464.10256</v>
      </c>
      <c r="E576" s="21">
        <v>1442.88374</v>
      </c>
      <c r="F576" s="21">
        <v>1515.00351</v>
      </c>
      <c r="G576" s="21">
        <v>-618.10359000000005</v>
      </c>
      <c r="H576" s="21">
        <v>-607.88699999999994</v>
      </c>
      <c r="I576" s="21">
        <v>-599.07722000000001</v>
      </c>
      <c r="J576" s="21">
        <v>-629.02070000000003</v>
      </c>
      <c r="K576" s="21">
        <v>5018.59674</v>
      </c>
      <c r="L576" s="21">
        <v>4935.6413899999998</v>
      </c>
      <c r="M576" s="21">
        <v>4864.1148499999999</v>
      </c>
      <c r="N576" s="21">
        <v>5107.2372400000004</v>
      </c>
      <c r="O576" s="21">
        <v>44.225029999999997</v>
      </c>
      <c r="P576" s="21">
        <v>43.48227</v>
      </c>
      <c r="Q576" s="21">
        <v>42.753570000000003</v>
      </c>
      <c r="R576" s="21">
        <v>44.986289999999997</v>
      </c>
      <c r="S576" s="21">
        <v>299.56603999999999</v>
      </c>
      <c r="T576" s="21">
        <v>294.53679</v>
      </c>
      <c r="U576" s="21">
        <v>289.59924999999998</v>
      </c>
      <c r="V576" s="21">
        <v>304.56684999999999</v>
      </c>
      <c r="W576" s="21">
        <v>4622.9413199999999</v>
      </c>
      <c r="X576" s="21">
        <v>4546.5315899999996</v>
      </c>
      <c r="Y576" s="21">
        <v>4480.6441800000002</v>
      </c>
      <c r="Z576" s="21">
        <v>4704.5958099999998</v>
      </c>
      <c r="AA576" s="21">
        <v>49.710769999999997</v>
      </c>
      <c r="AB576" s="21">
        <v>48.879570000000001</v>
      </c>
      <c r="AC576" s="21">
        <v>48.167479999999998</v>
      </c>
      <c r="AD576" s="21">
        <v>50.609189999999998</v>
      </c>
      <c r="AE576" s="21">
        <v>-41.331290000000003</v>
      </c>
      <c r="AF576" s="21">
        <v>-40.638649999999998</v>
      </c>
      <c r="AG576" s="21">
        <v>-40.046599999999998</v>
      </c>
      <c r="AH576" s="21">
        <v>-42.062330000000003</v>
      </c>
      <c r="AI576" s="21">
        <v>17.723230000000001</v>
      </c>
      <c r="AJ576" s="21">
        <v>17.425650000000001</v>
      </c>
      <c r="AK576" s="21">
        <v>17.17324</v>
      </c>
      <c r="AL576" s="21">
        <v>18.045380000000002</v>
      </c>
      <c r="AM576" s="21">
        <v>6.5735000000000001</v>
      </c>
      <c r="AN576" s="21">
        <v>6.4633099999999999</v>
      </c>
      <c r="AO576" s="21">
        <v>6.3699899999999996</v>
      </c>
      <c r="AP576" s="21">
        <v>6.6977700000000002</v>
      </c>
      <c r="AQ576" s="21">
        <v>543.90476000000001</v>
      </c>
      <c r="AR576" s="21">
        <v>534.77954999999997</v>
      </c>
      <c r="AS576" s="21">
        <v>527.01494000000002</v>
      </c>
      <c r="AT576" s="21">
        <v>553.60562000000004</v>
      </c>
      <c r="AU576" s="21">
        <v>-79.359859999999998</v>
      </c>
      <c r="AV576" s="21">
        <v>-78.036670000000001</v>
      </c>
      <c r="AW576" s="21">
        <v>-76.896879999999996</v>
      </c>
      <c r="AX576" s="21">
        <v>-80.775850000000005</v>
      </c>
      <c r="AY576" s="21">
        <v>6109.4528</v>
      </c>
      <c r="AZ576" s="21">
        <v>6007.0716000000002</v>
      </c>
      <c r="BA576" s="21">
        <v>5918.6010999999999</v>
      </c>
      <c r="BB576" s="21">
        <v>6218.7431500000002</v>
      </c>
      <c r="BC576" s="21">
        <v>4.34626</v>
      </c>
      <c r="BD576" s="21">
        <v>4.2728299999999999</v>
      </c>
      <c r="BE576" s="21">
        <v>4.2015599999999997</v>
      </c>
      <c r="BF576" s="21">
        <v>4.4453800000000001</v>
      </c>
      <c r="BG576" s="21">
        <v>16.53734</v>
      </c>
      <c r="BH576" s="21">
        <v>16.260750000000002</v>
      </c>
      <c r="BI576" s="21">
        <v>16.026029999999999</v>
      </c>
      <c r="BJ576" s="21">
        <v>16.849889999999998</v>
      </c>
      <c r="BK576" s="21">
        <v>123.38736</v>
      </c>
      <c r="BL576" s="21">
        <v>121.32785</v>
      </c>
      <c r="BM576" s="21">
        <v>119.55947</v>
      </c>
      <c r="BN576" s="21">
        <v>125.61014</v>
      </c>
      <c r="BO576" s="21">
        <v>-8.7550000000000003E-2</v>
      </c>
      <c r="BP576" s="21">
        <v>-8.5739999999999997E-2</v>
      </c>
      <c r="BQ576" s="21">
        <v>-105.78792</v>
      </c>
      <c r="BR576" s="21">
        <v>-104.01241</v>
      </c>
      <c r="BS576" s="21">
        <v>-102.26837</v>
      </c>
      <c r="BT576" s="21">
        <v>-107.52052999999999</v>
      </c>
      <c r="BU576" s="21">
        <v>-63.802999999999997</v>
      </c>
      <c r="BV576" s="21">
        <v>-62.732280000000003</v>
      </c>
      <c r="BW576" s="21">
        <v>-61.680320000000002</v>
      </c>
      <c r="BX576" s="21">
        <v>-64.826930000000004</v>
      </c>
      <c r="BY576" s="21">
        <v>4.9645200000000003</v>
      </c>
      <c r="BZ576" s="21">
        <v>4.8808100000000003</v>
      </c>
      <c r="CA576" s="21">
        <v>4.7992699999999999</v>
      </c>
      <c r="CB576" s="21">
        <v>5.0723399999999996</v>
      </c>
      <c r="CC576" s="21">
        <v>-57.280160000000002</v>
      </c>
      <c r="CD576" s="21">
        <v>-56.318930000000002</v>
      </c>
      <c r="CE576" s="21">
        <v>-55.374490000000002</v>
      </c>
      <c r="CF576" s="21">
        <v>-58.209890000000001</v>
      </c>
      <c r="CG576" s="21">
        <v>159.03171</v>
      </c>
      <c r="CH576" s="21">
        <v>156.36162999999999</v>
      </c>
      <c r="CI576" s="21">
        <v>153.74056999999999</v>
      </c>
      <c r="CJ576" s="21">
        <v>161.69128000000001</v>
      </c>
      <c r="CK576" s="21">
        <v>292.27321000000001</v>
      </c>
      <c r="CL576" s="21">
        <v>287.36637000000002</v>
      </c>
      <c r="CM576" s="21">
        <v>282.54906</v>
      </c>
      <c r="CN576" s="21">
        <v>297.14258000000001</v>
      </c>
      <c r="CO576" s="21">
        <v>145.54688999999999</v>
      </c>
      <c r="CP576" s="21">
        <v>143.10319999999999</v>
      </c>
      <c r="CQ576" s="21">
        <v>140.70439999999999</v>
      </c>
      <c r="CR576" s="21">
        <v>147.98544000000001</v>
      </c>
      <c r="CS576" s="21">
        <v>-60.492139999999999</v>
      </c>
      <c r="CT576" s="21">
        <v>-59.476930000000003</v>
      </c>
      <c r="CU576" s="21">
        <v>-58.479590000000002</v>
      </c>
      <c r="CV576" s="21">
        <v>-61.468960000000003</v>
      </c>
      <c r="CW576" s="21">
        <v>-20.462810000000001</v>
      </c>
      <c r="CX576" s="21">
        <v>-20.12041</v>
      </c>
      <c r="CY576" s="21">
        <v>-19.826260000000001</v>
      </c>
      <c r="CZ576" s="21">
        <v>-20.81512</v>
      </c>
      <c r="DA576" s="21">
        <v>-131.55559</v>
      </c>
      <c r="DB576" s="21">
        <v>-129.34746999999999</v>
      </c>
      <c r="DC576" s="21">
        <v>-127.17874</v>
      </c>
      <c r="DD576" s="21">
        <v>-133.71477999999999</v>
      </c>
      <c r="DE576" s="21">
        <v>248.58926</v>
      </c>
      <c r="DF576" s="21">
        <v>244.41584</v>
      </c>
      <c r="DG576" s="21">
        <v>240.31852000000001</v>
      </c>
      <c r="DH576" s="21">
        <v>252.73230000000001</v>
      </c>
    </row>
    <row r="577" spans="2:112" x14ac:dyDescent="0.3">
      <c r="B577" s="58" t="s">
        <v>707</v>
      </c>
      <c r="C577" s="21">
        <v>17143.52478</v>
      </c>
      <c r="D577" s="21">
        <v>16860.18246</v>
      </c>
      <c r="E577" s="21">
        <v>16615.832579999998</v>
      </c>
      <c r="F577" s="21">
        <v>17446.343089999998</v>
      </c>
      <c r="G577" s="21">
        <v>21340.469509999999</v>
      </c>
      <c r="H577" s="21">
        <v>20987.7343</v>
      </c>
      <c r="I577" s="21">
        <v>20683.570339999998</v>
      </c>
      <c r="J577" s="21">
        <v>21717.390510000001</v>
      </c>
      <c r="K577" s="21">
        <v>8124.0891899999997</v>
      </c>
      <c r="L577" s="21">
        <v>7989.8013199999996</v>
      </c>
      <c r="M577" s="21">
        <v>7874.0143699999999</v>
      </c>
      <c r="N577" s="21">
        <v>8267.5801699999993</v>
      </c>
      <c r="O577" s="21">
        <v>427.61376999999999</v>
      </c>
      <c r="P577" s="21">
        <v>420.43493999999998</v>
      </c>
      <c r="Q577" s="21">
        <v>413.38677000000001</v>
      </c>
      <c r="R577" s="21">
        <v>434.71938999999998</v>
      </c>
      <c r="S577" s="21">
        <v>64.474549999999994</v>
      </c>
      <c r="T577" s="21">
        <v>63.391860000000001</v>
      </c>
      <c r="U577" s="21">
        <v>62.32938</v>
      </c>
      <c r="V577" s="21">
        <v>65.5565</v>
      </c>
      <c r="W577" s="21">
        <v>8679.1514200000001</v>
      </c>
      <c r="X577" s="21">
        <v>8535.6991199999993</v>
      </c>
      <c r="Y577" s="21">
        <v>8412.0015100000001</v>
      </c>
      <c r="Z577" s="21">
        <v>8832.4503000000004</v>
      </c>
      <c r="AA577" s="21">
        <v>21.72541</v>
      </c>
      <c r="AB577" s="21">
        <v>21.361809999999998</v>
      </c>
      <c r="AC577" s="21">
        <v>21.051300000000001</v>
      </c>
      <c r="AD577" s="21">
        <v>22.11806</v>
      </c>
      <c r="AE577" s="21">
        <v>78.453500000000005</v>
      </c>
      <c r="AF577" s="21">
        <v>77.137510000000006</v>
      </c>
      <c r="AG577" s="21">
        <v>76.016390000000001</v>
      </c>
      <c r="AH577" s="21">
        <v>79.8566</v>
      </c>
      <c r="AI577" s="21">
        <v>242.41501</v>
      </c>
      <c r="AJ577" s="21">
        <v>238.34998999999999</v>
      </c>
      <c r="AK577" s="21">
        <v>234.88627</v>
      </c>
      <c r="AL577" s="21">
        <v>246.74331000000001</v>
      </c>
      <c r="AM577" s="21">
        <v>-255.47592</v>
      </c>
      <c r="AN577" s="21">
        <v>-251.21266</v>
      </c>
      <c r="AO577" s="21">
        <v>-247.54488000000001</v>
      </c>
      <c r="AP577" s="21">
        <v>-260.05101000000002</v>
      </c>
      <c r="AQ577" s="21">
        <v>-334.46722</v>
      </c>
      <c r="AR577" s="21">
        <v>-328.85649999999998</v>
      </c>
      <c r="AS577" s="21">
        <v>-324.08024</v>
      </c>
      <c r="AT577" s="21">
        <v>-340.42531000000002</v>
      </c>
      <c r="AU577" s="21">
        <v>-969.21253999999999</v>
      </c>
      <c r="AV577" s="21">
        <v>-953.04753000000005</v>
      </c>
      <c r="AW577" s="21">
        <v>-939.13800000000003</v>
      </c>
      <c r="AX577" s="21">
        <v>-986.57682</v>
      </c>
      <c r="AY577" s="21">
        <v>6051.5808500000003</v>
      </c>
      <c r="AZ577" s="21">
        <v>5950.1694600000001</v>
      </c>
      <c r="BA577" s="21">
        <v>5862.5370000000003</v>
      </c>
      <c r="BB577" s="21">
        <v>6159.8359499999997</v>
      </c>
      <c r="BC577" s="21">
        <v>237.99751000000001</v>
      </c>
      <c r="BD577" s="21">
        <v>234.00171</v>
      </c>
      <c r="BE577" s="21">
        <v>230.07911999999999</v>
      </c>
      <c r="BF577" s="21">
        <v>241.95706999999999</v>
      </c>
      <c r="BG577" s="21">
        <v>3.9708999999999999</v>
      </c>
      <c r="BH577" s="21">
        <v>3.9035700000000002</v>
      </c>
      <c r="BI577" s="21">
        <v>3.8491499999999998</v>
      </c>
      <c r="BJ577" s="21">
        <v>4.0491700000000002</v>
      </c>
      <c r="BK577" s="21">
        <v>874.65233999999998</v>
      </c>
      <c r="BL577" s="21">
        <v>860.05876000000001</v>
      </c>
      <c r="BM577" s="21">
        <v>847.51148999999998</v>
      </c>
      <c r="BN577" s="21">
        <v>890.32655999999997</v>
      </c>
      <c r="BO577" s="21">
        <v>-3.4639999999999997E-2</v>
      </c>
      <c r="BP577" s="21">
        <v>-3.372E-2</v>
      </c>
      <c r="BQ577" s="21">
        <v>22.159980000000001</v>
      </c>
      <c r="BR577" s="21">
        <v>21.787590000000002</v>
      </c>
      <c r="BS577" s="21">
        <v>21.422630000000002</v>
      </c>
      <c r="BT577" s="21">
        <v>22.536750000000001</v>
      </c>
      <c r="BU577" s="21">
        <v>72.218879999999999</v>
      </c>
      <c r="BV577" s="21">
        <v>71.006150000000005</v>
      </c>
      <c r="BW577" s="21">
        <v>69.816040000000001</v>
      </c>
      <c r="BX577" s="21">
        <v>73.430909999999997</v>
      </c>
      <c r="BY577" s="21">
        <v>318.38272999999998</v>
      </c>
      <c r="BZ577" s="21">
        <v>313.03757000000002</v>
      </c>
      <c r="CA577" s="21">
        <v>307.78989999999999</v>
      </c>
      <c r="CB577" s="21">
        <v>323.67529000000002</v>
      </c>
      <c r="CC577" s="21">
        <v>-57.289870000000001</v>
      </c>
      <c r="CD577" s="21">
        <v>-56.328490000000002</v>
      </c>
      <c r="CE577" s="21">
        <v>-55.383879999999998</v>
      </c>
      <c r="CF577" s="21">
        <v>-58.232050000000001</v>
      </c>
      <c r="CG577" s="21">
        <v>11.89437</v>
      </c>
      <c r="CH577" s="21">
        <v>11.694330000000001</v>
      </c>
      <c r="CI577" s="21">
        <v>11.498570000000001</v>
      </c>
      <c r="CJ577" s="21">
        <v>12.100210000000001</v>
      </c>
      <c r="CK577" s="21">
        <v>-12.633330000000001</v>
      </c>
      <c r="CL577" s="21">
        <v>-12.4216</v>
      </c>
      <c r="CM577" s="21">
        <v>-12.21308</v>
      </c>
      <c r="CN577" s="21">
        <v>-12.83478</v>
      </c>
      <c r="CO577" s="21">
        <v>-160.5889</v>
      </c>
      <c r="CP577" s="21">
        <v>-157.89339000000001</v>
      </c>
      <c r="CQ577" s="21">
        <v>-155.24610000000001</v>
      </c>
      <c r="CR577" s="21">
        <v>-163.24369999999999</v>
      </c>
      <c r="CS577" s="21">
        <v>2.4218500000000001</v>
      </c>
      <c r="CT577" s="21">
        <v>2.3809100000000001</v>
      </c>
      <c r="CU577" s="21">
        <v>2.3412099999999998</v>
      </c>
      <c r="CV577" s="21">
        <v>2.47275</v>
      </c>
      <c r="CW577" s="21">
        <v>193.50113999999999</v>
      </c>
      <c r="CX577" s="21">
        <v>190.25477000000001</v>
      </c>
      <c r="CY577" s="21">
        <v>187.49134000000001</v>
      </c>
      <c r="CZ577" s="21">
        <v>196.9579</v>
      </c>
      <c r="DA577" s="21">
        <v>-67.703779999999995</v>
      </c>
      <c r="DB577" s="21">
        <v>-66.56756</v>
      </c>
      <c r="DC577" s="21">
        <v>-65.451310000000007</v>
      </c>
      <c r="DD577" s="21">
        <v>-68.817610000000002</v>
      </c>
      <c r="DE577" s="21">
        <v>40.856110000000001</v>
      </c>
      <c r="DF577" s="21">
        <v>40.169969999999999</v>
      </c>
      <c r="DG577" s="21">
        <v>39.496749999999999</v>
      </c>
      <c r="DH577" s="21">
        <v>41.541449999999998</v>
      </c>
    </row>
    <row r="578" spans="2:112" x14ac:dyDescent="0.3">
      <c r="B578" s="58" t="s">
        <v>708</v>
      </c>
      <c r="C578" s="21">
        <v>42626.803670000001</v>
      </c>
      <c r="D578" s="21">
        <v>41922.282429999999</v>
      </c>
      <c r="E578" s="21">
        <v>41314.71458</v>
      </c>
      <c r="F578" s="21">
        <v>43379.751320000003</v>
      </c>
      <c r="G578" s="21">
        <v>29682.766640000002</v>
      </c>
      <c r="H578" s="21">
        <v>29192.14215</v>
      </c>
      <c r="I578" s="21">
        <v>28769.076120000002</v>
      </c>
      <c r="J578" s="21">
        <v>30207.031490000001</v>
      </c>
      <c r="K578" s="21">
        <v>27537.686600000001</v>
      </c>
      <c r="L578" s="21">
        <v>27082.499930000002</v>
      </c>
      <c r="M578" s="21">
        <v>26690.024580000001</v>
      </c>
      <c r="N578" s="21">
        <v>28024.068469999998</v>
      </c>
      <c r="O578" s="21">
        <v>247.08015</v>
      </c>
      <c r="P578" s="21">
        <v>260.72833000000003</v>
      </c>
      <c r="Q578" s="21">
        <v>307.85565000000003</v>
      </c>
      <c r="R578" s="21">
        <v>240.31484</v>
      </c>
      <c r="S578" s="21">
        <v>202.60910999999999</v>
      </c>
      <c r="T578" s="21">
        <v>216.81802999999999</v>
      </c>
      <c r="U578" s="21">
        <v>265.59620000000001</v>
      </c>
      <c r="V578" s="21">
        <v>195.01297</v>
      </c>
      <c r="W578" s="21">
        <v>28194.220229999999</v>
      </c>
      <c r="X578" s="21">
        <v>27728.215479999999</v>
      </c>
      <c r="Y578" s="21">
        <v>27326.383839999999</v>
      </c>
      <c r="Z578" s="21">
        <v>28692.211569999999</v>
      </c>
      <c r="AA578" s="21">
        <v>-15.266999999999999</v>
      </c>
      <c r="AB578" s="21">
        <v>-10.42681</v>
      </c>
      <c r="AC578" s="21">
        <v>7.1815300000000004</v>
      </c>
      <c r="AD578" s="21">
        <v>-18.684229999999999</v>
      </c>
      <c r="AE578" s="21">
        <v>237.94457</v>
      </c>
      <c r="AF578" s="21">
        <v>237.32266999999999</v>
      </c>
      <c r="AG578" s="21">
        <v>246.76677000000001</v>
      </c>
      <c r="AH578" s="21">
        <v>239.86793</v>
      </c>
      <c r="AI578" s="21">
        <v>108.30744</v>
      </c>
      <c r="AJ578" s="21">
        <v>109.72786000000001</v>
      </c>
      <c r="AK578" s="21">
        <v>120.48124</v>
      </c>
      <c r="AL578" s="21">
        <v>108.01801</v>
      </c>
      <c r="AM578" s="21">
        <v>46.54504</v>
      </c>
      <c r="AN578" s="21">
        <v>49.462330000000001</v>
      </c>
      <c r="AO578" s="21">
        <v>62.807540000000003</v>
      </c>
      <c r="AP578" s="21">
        <v>44.855840000000001</v>
      </c>
      <c r="AQ578" s="21">
        <v>-52.951189999999997</v>
      </c>
      <c r="AR578" s="21">
        <v>-48.712620000000001</v>
      </c>
      <c r="AS578" s="21">
        <v>-35.130839999999999</v>
      </c>
      <c r="AT578" s="21">
        <v>-56.201430000000002</v>
      </c>
      <c r="AU578" s="21">
        <v>-43.357100000000003</v>
      </c>
      <c r="AV578" s="21">
        <v>-39.190530000000003</v>
      </c>
      <c r="AW578" s="21">
        <v>-25.466339999999999</v>
      </c>
      <c r="AX578" s="21">
        <v>-46.486800000000002</v>
      </c>
      <c r="AY578" s="21">
        <v>14062.62995</v>
      </c>
      <c r="AZ578" s="21">
        <v>13826.970740000001</v>
      </c>
      <c r="BA578" s="21">
        <v>13623.330900000001</v>
      </c>
      <c r="BB578" s="21">
        <v>14314.19255</v>
      </c>
      <c r="BC578" s="21">
        <v>474.37335000000002</v>
      </c>
      <c r="BD578" s="21">
        <v>490.53620999999998</v>
      </c>
      <c r="BE578" s="21">
        <v>552.06470000000002</v>
      </c>
      <c r="BF578" s="21">
        <v>467.61387000000002</v>
      </c>
      <c r="BG578" s="21">
        <v>-12.80198</v>
      </c>
      <c r="BH578" s="21">
        <v>-3.3866100000000001</v>
      </c>
      <c r="BI578" s="21">
        <v>32.091769999999997</v>
      </c>
      <c r="BJ578" s="21">
        <v>-19.310970000000001</v>
      </c>
      <c r="BK578" s="21">
        <v>473.96807999999999</v>
      </c>
      <c r="BL578" s="21">
        <v>473.10557</v>
      </c>
      <c r="BM578" s="21">
        <v>493.22937000000002</v>
      </c>
      <c r="BN578" s="21">
        <v>477.63013999999998</v>
      </c>
      <c r="BO578" s="21">
        <v>26.993449999999999</v>
      </c>
      <c r="BP578" s="21">
        <v>92.420730000000006</v>
      </c>
      <c r="BQ578" s="21">
        <v>222.54897</v>
      </c>
      <c r="BR578" s="21">
        <v>239.11913000000001</v>
      </c>
      <c r="BS578" s="21">
        <v>292.94310000000002</v>
      </c>
      <c r="BT578" s="21">
        <v>214.05770000000001</v>
      </c>
      <c r="BU578" s="21">
        <v>79.585099999999997</v>
      </c>
      <c r="BV578" s="21">
        <v>97.672889999999995</v>
      </c>
      <c r="BW578" s="21">
        <v>152.75418999999999</v>
      </c>
      <c r="BX578" s="21">
        <v>68.946749999999994</v>
      </c>
      <c r="BY578" s="21">
        <v>311.94134000000003</v>
      </c>
      <c r="BZ578" s="21">
        <v>326.35768999999999</v>
      </c>
      <c r="CA578" s="21">
        <v>377.31993</v>
      </c>
      <c r="CB578" s="21">
        <v>305.25501000000003</v>
      </c>
      <c r="CC578" s="21">
        <v>204.60822999999999</v>
      </c>
      <c r="CD578" s="21">
        <v>219.86974000000001</v>
      </c>
      <c r="CE578" s="21">
        <v>269.45172000000002</v>
      </c>
      <c r="CF578" s="21">
        <v>196.85975999999999</v>
      </c>
      <c r="CG578" s="21">
        <v>158.7724</v>
      </c>
      <c r="CH578" s="21">
        <v>175.20407</v>
      </c>
      <c r="CI578" s="21">
        <v>226.68217000000001</v>
      </c>
      <c r="CJ578" s="21">
        <v>150.04553999999999</v>
      </c>
      <c r="CK578" s="21">
        <v>133.10355999999999</v>
      </c>
      <c r="CL578" s="21">
        <v>149.20007000000001</v>
      </c>
      <c r="CM578" s="21">
        <v>198.93321</v>
      </c>
      <c r="CN578" s="21">
        <v>124.41388000000001</v>
      </c>
      <c r="CO578" s="21">
        <v>121.90694000000001</v>
      </c>
      <c r="CP578" s="21">
        <v>138.03804</v>
      </c>
      <c r="CQ578" s="21">
        <v>187.95725999999999</v>
      </c>
      <c r="CR578" s="21">
        <v>112.98501</v>
      </c>
      <c r="CS578" s="21">
        <v>211.96544</v>
      </c>
      <c r="CT578" s="21">
        <v>223.65807000000001</v>
      </c>
      <c r="CU578" s="21">
        <v>264.39992999999998</v>
      </c>
      <c r="CV578" s="21">
        <v>206.08705</v>
      </c>
      <c r="CW578" s="21">
        <v>450.52690000000001</v>
      </c>
      <c r="CX578" s="21">
        <v>449.22915999999998</v>
      </c>
      <c r="CY578" s="21">
        <v>466.70722999999998</v>
      </c>
      <c r="CZ578" s="21">
        <v>454.24903999999998</v>
      </c>
      <c r="DA578" s="21">
        <v>53.486289999999997</v>
      </c>
      <c r="DB578" s="21">
        <v>70.98236</v>
      </c>
      <c r="DC578" s="21">
        <v>122.52240999999999</v>
      </c>
      <c r="DD578" s="21">
        <v>43.20722</v>
      </c>
      <c r="DE578" s="21">
        <v>160.95123000000001</v>
      </c>
      <c r="DF578" s="21">
        <v>172.61284000000001</v>
      </c>
      <c r="DG578" s="21">
        <v>210.96484000000001</v>
      </c>
      <c r="DH578" s="21">
        <v>154.95299</v>
      </c>
    </row>
    <row r="579" spans="2:112" x14ac:dyDescent="0.3">
      <c r="B579" s="58" t="s">
        <v>709</v>
      </c>
      <c r="C579" s="21">
        <v>20548.993930000001</v>
      </c>
      <c r="D579" s="21">
        <v>20209.367180000001</v>
      </c>
      <c r="E579" s="21">
        <v>19916.478500000001</v>
      </c>
      <c r="F579" s="21">
        <v>20911.965469999999</v>
      </c>
      <c r="G579" s="21">
        <v>-15990.676229999999</v>
      </c>
      <c r="H579" s="21">
        <v>-15726.367389999999</v>
      </c>
      <c r="I579" s="21">
        <v>-15498.453600000001</v>
      </c>
      <c r="J579" s="21">
        <v>-16273.107770000001</v>
      </c>
      <c r="K579" s="21">
        <v>-12035.50279</v>
      </c>
      <c r="L579" s="21">
        <v>-11836.56086</v>
      </c>
      <c r="M579" s="21">
        <v>-11665.02727</v>
      </c>
      <c r="N579" s="21">
        <v>-12248.078750000001</v>
      </c>
      <c r="O579" s="21">
        <v>-459.28680000000003</v>
      </c>
      <c r="P579" s="21">
        <v>-433.93765000000002</v>
      </c>
      <c r="Q579" s="21">
        <v>-375.61063000000001</v>
      </c>
      <c r="R579" s="21">
        <v>-477.68991999999997</v>
      </c>
      <c r="S579" s="21">
        <v>-514.90108999999995</v>
      </c>
      <c r="T579" s="21">
        <v>-488.8066</v>
      </c>
      <c r="U579" s="21">
        <v>-428.65206999999998</v>
      </c>
      <c r="V579" s="21">
        <v>-534.32029999999997</v>
      </c>
      <c r="W579" s="21">
        <v>-10674.80291</v>
      </c>
      <c r="X579" s="21">
        <v>-10498.36572</v>
      </c>
      <c r="Y579" s="21">
        <v>-10346.225549999999</v>
      </c>
      <c r="Z579" s="21">
        <v>-10863.35075</v>
      </c>
      <c r="AA579" s="21">
        <v>-59.582850000000001</v>
      </c>
      <c r="AB579" s="21">
        <v>-54.003419999999998</v>
      </c>
      <c r="AC579" s="21">
        <v>-35.763770000000001</v>
      </c>
      <c r="AD579" s="21">
        <v>-63.797559999999997</v>
      </c>
      <c r="AE579" s="21">
        <v>-13.183999999999999</v>
      </c>
      <c r="AF579" s="21">
        <v>-9.6017799999999998</v>
      </c>
      <c r="AG579" s="21">
        <v>3.4077099999999998</v>
      </c>
      <c r="AH579" s="21">
        <v>-15.741770000000001</v>
      </c>
      <c r="AI579" s="21">
        <v>-338.08398</v>
      </c>
      <c r="AJ579" s="21">
        <v>-329.19119000000001</v>
      </c>
      <c r="AK579" s="21">
        <v>-312.10467</v>
      </c>
      <c r="AL579" s="21">
        <v>-346.33377000000002</v>
      </c>
      <c r="AM579" s="21">
        <v>-551.93109000000004</v>
      </c>
      <c r="AN579" s="21">
        <v>-539.04209000000003</v>
      </c>
      <c r="AO579" s="21">
        <v>-517.16979000000003</v>
      </c>
      <c r="AP579" s="21">
        <v>-564.33673999999996</v>
      </c>
      <c r="AQ579" s="21">
        <v>-1135.67705</v>
      </c>
      <c r="AR579" s="21">
        <v>-1113.30412</v>
      </c>
      <c r="AS579" s="21">
        <v>-1084.37715</v>
      </c>
      <c r="AT579" s="21">
        <v>-1158.20769</v>
      </c>
      <c r="AU579" s="21">
        <v>-1419.44865</v>
      </c>
      <c r="AV579" s="21">
        <v>-1392.3683000000001</v>
      </c>
      <c r="AW579" s="21">
        <v>-1359.0407</v>
      </c>
      <c r="AX579" s="21">
        <v>-1447.2130400000001</v>
      </c>
      <c r="AY579" s="21">
        <v>14260.89746</v>
      </c>
      <c r="AZ579" s="21">
        <v>14021.915709999999</v>
      </c>
      <c r="BA579" s="21">
        <v>13815.404769999999</v>
      </c>
      <c r="BB579" s="21">
        <v>14516.006810000001</v>
      </c>
      <c r="BC579" s="21">
        <v>55.185229999999997</v>
      </c>
      <c r="BD579" s="21">
        <v>78.291939999999997</v>
      </c>
      <c r="BE579" s="21">
        <v>146.46681000000001</v>
      </c>
      <c r="BF579" s="21">
        <v>41.512880000000003</v>
      </c>
      <c r="BG579" s="21">
        <v>-18.553540000000002</v>
      </c>
      <c r="BH579" s="21">
        <v>-9.0425299999999993</v>
      </c>
      <c r="BI579" s="21">
        <v>26.517769999999999</v>
      </c>
      <c r="BJ579" s="21">
        <v>-25.174759999999999</v>
      </c>
      <c r="BK579" s="21">
        <v>-791.73464000000001</v>
      </c>
      <c r="BL579" s="21">
        <v>-771.51518999999996</v>
      </c>
      <c r="BM579" s="21">
        <v>-733.36396999999999</v>
      </c>
      <c r="BN579" s="21">
        <v>-810.72960999999998</v>
      </c>
      <c r="BO579" s="21">
        <v>27.047370000000001</v>
      </c>
      <c r="BP579" s="21">
        <v>92.473789999999994</v>
      </c>
      <c r="BQ579" s="21">
        <v>-219.31279000000001</v>
      </c>
      <c r="BR579" s="21">
        <v>-195.42318</v>
      </c>
      <c r="BS579" s="21">
        <v>-134.59334000000001</v>
      </c>
      <c r="BT579" s="21">
        <v>-235.08717999999999</v>
      </c>
      <c r="BU579" s="21">
        <v>-396.23025000000001</v>
      </c>
      <c r="BV579" s="21">
        <v>-370.26058</v>
      </c>
      <c r="BW579" s="21">
        <v>-307.63506000000001</v>
      </c>
      <c r="BX579" s="21">
        <v>-414.71780000000001</v>
      </c>
      <c r="BY579" s="21">
        <v>-514.15107</v>
      </c>
      <c r="BZ579" s="21">
        <v>-486.0505</v>
      </c>
      <c r="CA579" s="21">
        <v>-421.99027999999998</v>
      </c>
      <c r="CB579" s="21">
        <v>-534.44361000000004</v>
      </c>
      <c r="CC579" s="21">
        <v>-503.75981999999999</v>
      </c>
      <c r="CD579" s="21">
        <v>-476.76418999999999</v>
      </c>
      <c r="CE579" s="21">
        <v>-415.95078000000001</v>
      </c>
      <c r="CF579" s="21">
        <v>-523.17472999999995</v>
      </c>
      <c r="CG579" s="21">
        <v>-511.25382999999999</v>
      </c>
      <c r="CH579" s="21">
        <v>-483.72316999999998</v>
      </c>
      <c r="CI579" s="21">
        <v>-421.62157000000002</v>
      </c>
      <c r="CJ579" s="21">
        <v>-531.01658999999995</v>
      </c>
      <c r="CK579" s="21">
        <v>-676.06952999999999</v>
      </c>
      <c r="CL579" s="21">
        <v>-646.56906000000004</v>
      </c>
      <c r="CM579" s="21">
        <v>-584.00620000000004</v>
      </c>
      <c r="CN579" s="21">
        <v>-698.08379000000002</v>
      </c>
      <c r="CO579" s="21">
        <v>-750.52774999999997</v>
      </c>
      <c r="CP579" s="21">
        <v>-719.94475999999997</v>
      </c>
      <c r="CQ579" s="21">
        <v>-656.19277999999997</v>
      </c>
      <c r="CR579" s="21">
        <v>-773.81723</v>
      </c>
      <c r="CS579" s="21">
        <v>-459.23448999999999</v>
      </c>
      <c r="CT579" s="21">
        <v>-436.42343</v>
      </c>
      <c r="CU579" s="21">
        <v>-385.03944999999999</v>
      </c>
      <c r="CV579" s="21">
        <v>-476.17173000000003</v>
      </c>
      <c r="CW579" s="21">
        <v>92.120840000000001</v>
      </c>
      <c r="CX579" s="21">
        <v>96.824690000000004</v>
      </c>
      <c r="CY579" s="21">
        <v>119.38692</v>
      </c>
      <c r="CZ579" s="21">
        <v>89.449979999999996</v>
      </c>
      <c r="DA579" s="21">
        <v>-366.72366</v>
      </c>
      <c r="DB579" s="21">
        <v>-342.26679999999999</v>
      </c>
      <c r="DC579" s="21">
        <v>-284.06419</v>
      </c>
      <c r="DD579" s="21">
        <v>-383.93022000000002</v>
      </c>
      <c r="DE579" s="21">
        <v>-417.19132999999999</v>
      </c>
      <c r="DF579" s="21">
        <v>-395.95278000000002</v>
      </c>
      <c r="DG579" s="21">
        <v>-348.43412999999998</v>
      </c>
      <c r="DH579" s="21">
        <v>-432.71238</v>
      </c>
    </row>
    <row r="580" spans="2:112" x14ac:dyDescent="0.3">
      <c r="B580" s="58" t="s">
        <v>710</v>
      </c>
      <c r="C580" s="21">
        <v>3235.41212</v>
      </c>
      <c r="D580" s="21">
        <v>3181.93833</v>
      </c>
      <c r="E580" s="21">
        <v>3135.82339</v>
      </c>
      <c r="F580" s="21">
        <v>3292.56151</v>
      </c>
      <c r="G580" s="21">
        <v>2607.1752799999999</v>
      </c>
      <c r="H580" s="21">
        <v>2564.0814500000001</v>
      </c>
      <c r="I580" s="21">
        <v>2526.9216000000001</v>
      </c>
      <c r="J580" s="21">
        <v>2653.2239</v>
      </c>
      <c r="K580" s="21">
        <v>3852.36222</v>
      </c>
      <c r="L580" s="21">
        <v>3788.6842499999998</v>
      </c>
      <c r="M580" s="21">
        <v>3733.7792300000001</v>
      </c>
      <c r="N580" s="21">
        <v>3920.4042199999999</v>
      </c>
      <c r="O580" s="21">
        <v>-154.04407</v>
      </c>
      <c r="P580" s="21">
        <v>-151.45841999999999</v>
      </c>
      <c r="Q580" s="21">
        <v>-148.91901999999999</v>
      </c>
      <c r="R580" s="21">
        <v>-156.58044000000001</v>
      </c>
      <c r="S580" s="21">
        <v>-79.757649999999998</v>
      </c>
      <c r="T580" s="21">
        <v>-78.419060000000002</v>
      </c>
      <c r="U580" s="21">
        <v>-77.104140000000001</v>
      </c>
      <c r="V580" s="21">
        <v>-81.059340000000006</v>
      </c>
      <c r="W580" s="21">
        <v>4339.85959</v>
      </c>
      <c r="X580" s="21">
        <v>4268.1287400000001</v>
      </c>
      <c r="Y580" s="21">
        <v>4206.2758899999999</v>
      </c>
      <c r="Z580" s="21">
        <v>4416.51404</v>
      </c>
      <c r="AA580" s="21">
        <v>27.418780000000002</v>
      </c>
      <c r="AB580" s="21">
        <v>26.960059999999999</v>
      </c>
      <c r="AC580" s="21">
        <v>26.56785</v>
      </c>
      <c r="AD580" s="21">
        <v>27.915710000000001</v>
      </c>
      <c r="AE580" s="21">
        <v>-83.671859999999995</v>
      </c>
      <c r="AF580" s="21">
        <v>-82.269239999999996</v>
      </c>
      <c r="AG580" s="21">
        <v>-81.071619999999996</v>
      </c>
      <c r="AH580" s="21">
        <v>-85.160439999999994</v>
      </c>
      <c r="AI580" s="21">
        <v>-107.06377999999999</v>
      </c>
      <c r="AJ580" s="21">
        <v>-105.26906</v>
      </c>
      <c r="AK580" s="21">
        <v>-103.738</v>
      </c>
      <c r="AL580" s="21">
        <v>-108.97001</v>
      </c>
      <c r="AM580" s="21">
        <v>-7.5346099999999998</v>
      </c>
      <c r="AN580" s="21">
        <v>-7.4093299999999997</v>
      </c>
      <c r="AO580" s="21">
        <v>-7.3001800000000001</v>
      </c>
      <c r="AP580" s="21">
        <v>-7.6649500000000002</v>
      </c>
      <c r="AQ580" s="21">
        <v>-137.33250000000001</v>
      </c>
      <c r="AR580" s="21">
        <v>-135.029</v>
      </c>
      <c r="AS580" s="21">
        <v>-133.06732</v>
      </c>
      <c r="AT580" s="21">
        <v>-139.77511999999999</v>
      </c>
      <c r="AU580" s="21">
        <v>115.65416999999999</v>
      </c>
      <c r="AV580" s="21">
        <v>113.72472999999999</v>
      </c>
      <c r="AW580" s="21">
        <v>112.06601000000001</v>
      </c>
      <c r="AX580" s="21">
        <v>117.73090000000001</v>
      </c>
      <c r="AY580" s="21">
        <v>9985.3777599999994</v>
      </c>
      <c r="AZ580" s="21">
        <v>9818.0444599999992</v>
      </c>
      <c r="BA580" s="21">
        <v>9673.4469800000006</v>
      </c>
      <c r="BB580" s="21">
        <v>10164.003489999999</v>
      </c>
      <c r="BC580" s="21">
        <v>-115.86931</v>
      </c>
      <c r="BD580" s="21">
        <v>-113.92464</v>
      </c>
      <c r="BE580" s="21">
        <v>-112.01437</v>
      </c>
      <c r="BF580" s="21">
        <v>-117.77263000000001</v>
      </c>
      <c r="BG580" s="21">
        <v>12.36162</v>
      </c>
      <c r="BH580" s="21">
        <v>12.154529999999999</v>
      </c>
      <c r="BI580" s="21">
        <v>11.979749999999999</v>
      </c>
      <c r="BJ580" s="21">
        <v>12.59487</v>
      </c>
      <c r="BK580" s="21">
        <v>-259.21856000000002</v>
      </c>
      <c r="BL580" s="21">
        <v>-254.89469</v>
      </c>
      <c r="BM580" s="21">
        <v>-251.17354</v>
      </c>
      <c r="BN580" s="21">
        <v>-263.85334999999998</v>
      </c>
      <c r="BO580" s="21">
        <v>-6.173E-2</v>
      </c>
      <c r="BP580" s="21">
        <v>-6.0359999999999997E-2</v>
      </c>
      <c r="BQ580" s="21">
        <v>-136.30825999999999</v>
      </c>
      <c r="BR580" s="21">
        <v>-134.0204</v>
      </c>
      <c r="BS580" s="21">
        <v>-131.77329</v>
      </c>
      <c r="BT580" s="21">
        <v>-138.55385000000001</v>
      </c>
      <c r="BU580" s="21">
        <v>-114.71353999999999</v>
      </c>
      <c r="BV580" s="21">
        <v>-112.78818</v>
      </c>
      <c r="BW580" s="21">
        <v>-110.89704</v>
      </c>
      <c r="BX580" s="21">
        <v>-116.59236</v>
      </c>
      <c r="BY580" s="21">
        <v>-183.71234999999999</v>
      </c>
      <c r="BZ580" s="21">
        <v>-180.62868</v>
      </c>
      <c r="CA580" s="21">
        <v>-177.60022000000001</v>
      </c>
      <c r="CB580" s="21">
        <v>-186.74239</v>
      </c>
      <c r="CC580" s="21">
        <v>-145.00333000000001</v>
      </c>
      <c r="CD580" s="21">
        <v>-142.56947</v>
      </c>
      <c r="CE580" s="21">
        <v>-140.17907</v>
      </c>
      <c r="CF580" s="21">
        <v>-147.39454000000001</v>
      </c>
      <c r="CG580" s="21">
        <v>-46.577289999999998</v>
      </c>
      <c r="CH580" s="21">
        <v>-45.795749999999998</v>
      </c>
      <c r="CI580" s="21">
        <v>-45.027709999999999</v>
      </c>
      <c r="CJ580" s="21">
        <v>-47.3352</v>
      </c>
      <c r="CK580" s="21">
        <v>-125.14957</v>
      </c>
      <c r="CL580" s="21">
        <v>-123.04899</v>
      </c>
      <c r="CM580" s="21">
        <v>-120.98585</v>
      </c>
      <c r="CN580" s="21">
        <v>-127.21169</v>
      </c>
      <c r="CO580" s="21">
        <v>-75.0672</v>
      </c>
      <c r="CP580" s="21">
        <v>-73.807360000000003</v>
      </c>
      <c r="CQ580" s="21">
        <v>-72.569739999999996</v>
      </c>
      <c r="CR580" s="21">
        <v>-76.29589</v>
      </c>
      <c r="CS580" s="21">
        <v>-158.70738</v>
      </c>
      <c r="CT580" s="21">
        <v>-156.04338999999999</v>
      </c>
      <c r="CU580" s="21">
        <v>-153.42715999999999</v>
      </c>
      <c r="CV580" s="21">
        <v>-161.32160999999999</v>
      </c>
      <c r="CW580" s="21">
        <v>-114.12504</v>
      </c>
      <c r="CX580" s="21">
        <v>-112.21165999999999</v>
      </c>
      <c r="CY580" s="21">
        <v>-110.57905</v>
      </c>
      <c r="CZ580" s="21">
        <v>-116.15145</v>
      </c>
      <c r="DA580" s="21">
        <v>-122.06216999999999</v>
      </c>
      <c r="DB580" s="21">
        <v>-120.01342</v>
      </c>
      <c r="DC580" s="21">
        <v>-118.00117</v>
      </c>
      <c r="DD580" s="21">
        <v>-124.07074</v>
      </c>
      <c r="DE580" s="21">
        <v>-44.879429999999999</v>
      </c>
      <c r="DF580" s="21">
        <v>-44.126289999999997</v>
      </c>
      <c r="DG580" s="21">
        <v>-43.386319999999998</v>
      </c>
      <c r="DH580" s="21">
        <v>-45.610880000000002</v>
      </c>
    </row>
    <row r="581" spans="2:112" x14ac:dyDescent="0.3">
      <c r="B581" s="58" t="s">
        <v>711</v>
      </c>
      <c r="C581" s="21">
        <v>-159.61635000000001</v>
      </c>
      <c r="D581" s="21">
        <v>-156.97827000000001</v>
      </c>
      <c r="E581" s="21">
        <v>-154.70322999999999</v>
      </c>
      <c r="F581" s="21">
        <v>-162.43576999999999</v>
      </c>
      <c r="G581" s="21">
        <v>11692.15892</v>
      </c>
      <c r="H581" s="21">
        <v>11498.89999</v>
      </c>
      <c r="I581" s="21">
        <v>11332.252619999999</v>
      </c>
      <c r="J581" s="21">
        <v>11898.66891</v>
      </c>
      <c r="K581" s="21">
        <v>17636.489140000001</v>
      </c>
      <c r="L581" s="21">
        <v>17344.965199999999</v>
      </c>
      <c r="M581" s="21">
        <v>17093.60468</v>
      </c>
      <c r="N581" s="21">
        <v>17947.992020000002</v>
      </c>
      <c r="O581" s="21">
        <v>42.987609999999997</v>
      </c>
      <c r="P581" s="21">
        <v>42.265619999999998</v>
      </c>
      <c r="Q581" s="21">
        <v>41.557319999999997</v>
      </c>
      <c r="R581" s="21">
        <v>43.627580000000002</v>
      </c>
      <c r="S581" s="21">
        <v>560.39125999999999</v>
      </c>
      <c r="T581" s="21">
        <v>550.98344999999995</v>
      </c>
      <c r="U581" s="21">
        <v>541.74667999999997</v>
      </c>
      <c r="V581" s="21">
        <v>569.60668999999996</v>
      </c>
      <c r="W581" s="21">
        <v>17217.330239999999</v>
      </c>
      <c r="X581" s="21">
        <v>16932.755690000002</v>
      </c>
      <c r="Y581" s="21">
        <v>16687.369650000001</v>
      </c>
      <c r="Z581" s="21">
        <v>17521.438010000002</v>
      </c>
      <c r="AA581" s="21">
        <v>-144.32369</v>
      </c>
      <c r="AB581" s="21">
        <v>-141.91282000000001</v>
      </c>
      <c r="AC581" s="21">
        <v>-139.84048999999999</v>
      </c>
      <c r="AD581" s="21">
        <v>-146.92818</v>
      </c>
      <c r="AE581" s="21">
        <v>32.43347</v>
      </c>
      <c r="AF581" s="21">
        <v>31.88916</v>
      </c>
      <c r="AG581" s="21">
        <v>31.42623</v>
      </c>
      <c r="AH581" s="21">
        <v>32.996020000000001</v>
      </c>
      <c r="AI581" s="21">
        <v>-0.88353000000000004</v>
      </c>
      <c r="AJ581" s="21">
        <v>-0.86914999999999998</v>
      </c>
      <c r="AK581" s="21">
        <v>-0.85562000000000005</v>
      </c>
      <c r="AL581" s="21">
        <v>-0.91364000000000001</v>
      </c>
      <c r="AM581" s="21">
        <v>566.58051999999998</v>
      </c>
      <c r="AN581" s="21">
        <v>557.12411999999995</v>
      </c>
      <c r="AO581" s="21">
        <v>548.99319000000003</v>
      </c>
      <c r="AP581" s="21">
        <v>576.71740999999997</v>
      </c>
      <c r="AQ581" s="21">
        <v>932.23207000000002</v>
      </c>
      <c r="AR581" s="21">
        <v>916.59211000000005</v>
      </c>
      <c r="AS581" s="21">
        <v>903.28318999999999</v>
      </c>
      <c r="AT581" s="21">
        <v>948.82952</v>
      </c>
      <c r="AU581" s="21">
        <v>904.76759000000004</v>
      </c>
      <c r="AV581" s="21">
        <v>889.67655000000002</v>
      </c>
      <c r="AW581" s="21">
        <v>876.69371999999998</v>
      </c>
      <c r="AX581" s="21">
        <v>920.96496000000002</v>
      </c>
      <c r="AY581" s="21">
        <v>36152.924330000002</v>
      </c>
      <c r="AZ581" s="21">
        <v>35547.07963</v>
      </c>
      <c r="BA581" s="21">
        <v>35023.55197</v>
      </c>
      <c r="BB581" s="21">
        <v>36799.65425</v>
      </c>
      <c r="BC581" s="21">
        <v>-120.36734</v>
      </c>
      <c r="BD581" s="21">
        <v>-118.34716</v>
      </c>
      <c r="BE581" s="21">
        <v>-116.36275000000001</v>
      </c>
      <c r="BF581" s="21">
        <v>-122.43557</v>
      </c>
      <c r="BG581" s="21">
        <v>-43.760779999999997</v>
      </c>
      <c r="BH581" s="21">
        <v>-43.03331</v>
      </c>
      <c r="BI581" s="21">
        <v>-42.402810000000002</v>
      </c>
      <c r="BJ581" s="21">
        <v>-44.584350000000001</v>
      </c>
      <c r="BK581" s="21">
        <v>183.0531</v>
      </c>
      <c r="BL581" s="21">
        <v>179.99814000000001</v>
      </c>
      <c r="BM581" s="21">
        <v>177.37370000000001</v>
      </c>
      <c r="BN581" s="21">
        <v>186.30234999999999</v>
      </c>
      <c r="BO581" s="21">
        <v>0.23635</v>
      </c>
      <c r="BP581" s="21">
        <v>0.23272999999999999</v>
      </c>
      <c r="BQ581" s="21">
        <v>101.31377999999999</v>
      </c>
      <c r="BR581" s="21">
        <v>99.6126</v>
      </c>
      <c r="BS581" s="21">
        <v>97.942939999999993</v>
      </c>
      <c r="BT581" s="21">
        <v>102.93510999999999</v>
      </c>
      <c r="BU581" s="21">
        <v>48.50741</v>
      </c>
      <c r="BV581" s="21">
        <v>47.692729999999997</v>
      </c>
      <c r="BW581" s="21">
        <v>46.893459999999997</v>
      </c>
      <c r="BX581" s="21">
        <v>49.219760000000001</v>
      </c>
      <c r="BY581" s="21">
        <v>136.5179</v>
      </c>
      <c r="BZ581" s="21">
        <v>134.22576000000001</v>
      </c>
      <c r="CA581" s="21">
        <v>131.97581</v>
      </c>
      <c r="CB581" s="21">
        <v>138.71532999999999</v>
      </c>
      <c r="CC581" s="21">
        <v>250.90501</v>
      </c>
      <c r="CD581" s="21">
        <v>246.69263000000001</v>
      </c>
      <c r="CE581" s="21">
        <v>242.55719999999999</v>
      </c>
      <c r="CF581" s="21">
        <v>255.01320000000001</v>
      </c>
      <c r="CG581" s="21">
        <v>493.90841999999998</v>
      </c>
      <c r="CH581" s="21">
        <v>485.61666000000002</v>
      </c>
      <c r="CI581" s="21">
        <v>477.47575999999998</v>
      </c>
      <c r="CJ581" s="21">
        <v>502.04701</v>
      </c>
      <c r="CK581" s="21">
        <v>533.43597999999997</v>
      </c>
      <c r="CL581" s="21">
        <v>524.48065999999994</v>
      </c>
      <c r="CM581" s="21">
        <v>515.68822</v>
      </c>
      <c r="CN581" s="21">
        <v>542.23260000000005</v>
      </c>
      <c r="CO581" s="21">
        <v>510.20571999999999</v>
      </c>
      <c r="CP581" s="21">
        <v>501.64039000000002</v>
      </c>
      <c r="CQ581" s="21">
        <v>493.23084999999998</v>
      </c>
      <c r="CR581" s="21">
        <v>518.60725000000002</v>
      </c>
      <c r="CS581" s="21">
        <v>190.01756</v>
      </c>
      <c r="CT581" s="21">
        <v>186.82739000000001</v>
      </c>
      <c r="CU581" s="21">
        <v>183.69551999999999</v>
      </c>
      <c r="CV581" s="21">
        <v>193.09848</v>
      </c>
      <c r="CW581" s="21">
        <v>-37.289430000000003</v>
      </c>
      <c r="CX581" s="21">
        <v>-36.66478</v>
      </c>
      <c r="CY581" s="21">
        <v>-36.130180000000003</v>
      </c>
      <c r="CZ581" s="21">
        <v>-37.985750000000003</v>
      </c>
      <c r="DA581" s="21">
        <v>164.17782</v>
      </c>
      <c r="DB581" s="21">
        <v>161.42137</v>
      </c>
      <c r="DC581" s="21">
        <v>158.71547000000001</v>
      </c>
      <c r="DD581" s="21">
        <v>166.83939000000001</v>
      </c>
      <c r="DE581" s="21">
        <v>505.7704</v>
      </c>
      <c r="DF581" s="21">
        <v>497.27960000000002</v>
      </c>
      <c r="DG581" s="21">
        <v>488.94310000000002</v>
      </c>
      <c r="DH581" s="21">
        <v>514.11194</v>
      </c>
    </row>
    <row r="582" spans="2:112" x14ac:dyDescent="0.3">
      <c r="B582" s="58" t="s">
        <v>712</v>
      </c>
      <c r="C582" s="21">
        <v>-14109.669550000001</v>
      </c>
      <c r="D582" s="21">
        <v>-13876.46976</v>
      </c>
      <c r="E582" s="21">
        <v>-13675.36198</v>
      </c>
      <c r="F582" s="21">
        <v>-14358.898709999999</v>
      </c>
      <c r="G582" s="21">
        <v>-13281.14287</v>
      </c>
      <c r="H582" s="21">
        <v>-13061.61973</v>
      </c>
      <c r="I582" s="21">
        <v>-12872.324689999999</v>
      </c>
      <c r="J582" s="21">
        <v>-13515.717909999999</v>
      </c>
      <c r="K582" s="21">
        <v>-1219.16606</v>
      </c>
      <c r="L582" s="21">
        <v>-1199.0137400000001</v>
      </c>
      <c r="M582" s="21">
        <v>-1181.6378199999999</v>
      </c>
      <c r="N582" s="21">
        <v>-1240.69947</v>
      </c>
      <c r="O582" s="21">
        <v>-211.96517</v>
      </c>
      <c r="P582" s="21">
        <v>-208.40718000000001</v>
      </c>
      <c r="Q582" s="21">
        <v>-204.91315</v>
      </c>
      <c r="R582" s="21">
        <v>-215.64481000000001</v>
      </c>
      <c r="S582" s="21">
        <v>174.01088999999999</v>
      </c>
      <c r="T582" s="21">
        <v>171.08939000000001</v>
      </c>
      <c r="U582" s="21">
        <v>168.22137000000001</v>
      </c>
      <c r="V582" s="21">
        <v>176.71564000000001</v>
      </c>
      <c r="W582" s="21">
        <v>-2144.71949</v>
      </c>
      <c r="X582" s="21">
        <v>-2109.2707500000001</v>
      </c>
      <c r="Y582" s="21">
        <v>-2078.70363</v>
      </c>
      <c r="Z582" s="21">
        <v>-2182.6014300000002</v>
      </c>
      <c r="AA582" s="21">
        <v>-320.59957000000003</v>
      </c>
      <c r="AB582" s="21">
        <v>-315.24335000000002</v>
      </c>
      <c r="AC582" s="21">
        <v>-310.64139999999998</v>
      </c>
      <c r="AD582" s="21">
        <v>-326.38589000000002</v>
      </c>
      <c r="AE582" s="21">
        <v>-75.085359999999994</v>
      </c>
      <c r="AF582" s="21">
        <v>-73.826719999999995</v>
      </c>
      <c r="AG582" s="21">
        <v>-72.751909999999995</v>
      </c>
      <c r="AH582" s="21">
        <v>-76.462249999999997</v>
      </c>
      <c r="AI582" s="21">
        <v>-111.46776</v>
      </c>
      <c r="AJ582" s="21">
        <v>-109.59918999999999</v>
      </c>
      <c r="AK582" s="21">
        <v>-108.00519</v>
      </c>
      <c r="AL582" s="21">
        <v>-113.48922</v>
      </c>
      <c r="AM582" s="21">
        <v>412.96465999999998</v>
      </c>
      <c r="AN582" s="21">
        <v>406.07202999999998</v>
      </c>
      <c r="AO582" s="21">
        <v>400.14589000000001</v>
      </c>
      <c r="AP582" s="21">
        <v>420.32902999999999</v>
      </c>
      <c r="AQ582" s="21">
        <v>583.65219000000002</v>
      </c>
      <c r="AR582" s="21">
        <v>573.86015999999995</v>
      </c>
      <c r="AS582" s="21">
        <v>565.52805000000001</v>
      </c>
      <c r="AT582" s="21">
        <v>594.01526999999999</v>
      </c>
      <c r="AU582" s="21">
        <v>1284.15326</v>
      </c>
      <c r="AV582" s="21">
        <v>1262.7344700000001</v>
      </c>
      <c r="AW582" s="21">
        <v>1244.3073099999999</v>
      </c>
      <c r="AX582" s="21">
        <v>1307.12996</v>
      </c>
      <c r="AY582" s="21">
        <v>37472.707950000004</v>
      </c>
      <c r="AZ582" s="21">
        <v>36844.746529999997</v>
      </c>
      <c r="BA582" s="21">
        <v>36302.107190000002</v>
      </c>
      <c r="BB582" s="21">
        <v>38143.047129999999</v>
      </c>
      <c r="BC582" s="21">
        <v>-360.6429</v>
      </c>
      <c r="BD582" s="21">
        <v>-354.58913000000001</v>
      </c>
      <c r="BE582" s="21">
        <v>-348.64422000000002</v>
      </c>
      <c r="BF582" s="21">
        <v>-366.78496000000001</v>
      </c>
      <c r="BG582" s="21">
        <v>-95.622429999999994</v>
      </c>
      <c r="BH582" s="21">
        <v>-94.031390000000002</v>
      </c>
      <c r="BI582" s="21">
        <v>-92.656760000000006</v>
      </c>
      <c r="BJ582" s="21">
        <v>-97.425049999999999</v>
      </c>
      <c r="BK582" s="21">
        <v>-162.89240000000001</v>
      </c>
      <c r="BL582" s="21">
        <v>-160.17563000000001</v>
      </c>
      <c r="BM582" s="21">
        <v>-157.83656999999999</v>
      </c>
      <c r="BN582" s="21">
        <v>-165.87832</v>
      </c>
      <c r="BO582" s="21">
        <v>0.52615000000000001</v>
      </c>
      <c r="BP582" s="21">
        <v>0.51756999999999997</v>
      </c>
      <c r="BQ582" s="21">
        <v>-185.84431000000001</v>
      </c>
      <c r="BR582" s="21">
        <v>-182.72487000000001</v>
      </c>
      <c r="BS582" s="21">
        <v>-179.66126</v>
      </c>
      <c r="BT582" s="21">
        <v>-189.06020000000001</v>
      </c>
      <c r="BU582" s="21">
        <v>-212.31913</v>
      </c>
      <c r="BV582" s="21">
        <v>-208.75522000000001</v>
      </c>
      <c r="BW582" s="21">
        <v>-205.25532999999999</v>
      </c>
      <c r="BX582" s="21">
        <v>-216.04737</v>
      </c>
      <c r="BY582" s="21">
        <v>-113.43232</v>
      </c>
      <c r="BZ582" s="21">
        <v>-111.52847</v>
      </c>
      <c r="CA582" s="21">
        <v>-109.65855999999999</v>
      </c>
      <c r="CB582" s="21">
        <v>-115.46460999999999</v>
      </c>
      <c r="CC582" s="21">
        <v>57.784970000000001</v>
      </c>
      <c r="CD582" s="21">
        <v>56.81456</v>
      </c>
      <c r="CE582" s="21">
        <v>55.862369999999999</v>
      </c>
      <c r="CF582" s="21">
        <v>58.622120000000002</v>
      </c>
      <c r="CG582" s="21">
        <v>153.21382</v>
      </c>
      <c r="CH582" s="21">
        <v>150.6414</v>
      </c>
      <c r="CI582" s="21">
        <v>148.11624</v>
      </c>
      <c r="CJ582" s="21">
        <v>155.63163</v>
      </c>
      <c r="CK582" s="21">
        <v>148.29116999999999</v>
      </c>
      <c r="CL582" s="21">
        <v>145.80141</v>
      </c>
      <c r="CM582" s="21">
        <v>143.35738000000001</v>
      </c>
      <c r="CN582" s="21">
        <v>150.63234</v>
      </c>
      <c r="CO582" s="21">
        <v>293.98674</v>
      </c>
      <c r="CP582" s="21">
        <v>289.05115000000001</v>
      </c>
      <c r="CQ582" s="21">
        <v>284.20546999999999</v>
      </c>
      <c r="CR582" s="21">
        <v>298.72336999999999</v>
      </c>
      <c r="CS582" s="21">
        <v>45.98301</v>
      </c>
      <c r="CT582" s="21">
        <v>45.210790000000003</v>
      </c>
      <c r="CU582" s="21">
        <v>44.453009999999999</v>
      </c>
      <c r="CV582" s="21">
        <v>46.586370000000002</v>
      </c>
      <c r="CW582" s="21">
        <v>-184.36222000000001</v>
      </c>
      <c r="CX582" s="21">
        <v>-181.27076</v>
      </c>
      <c r="CY582" s="21">
        <v>-178.63449</v>
      </c>
      <c r="CZ582" s="21">
        <v>-187.72094999999999</v>
      </c>
      <c r="DA582" s="21">
        <v>-139.81193999999999</v>
      </c>
      <c r="DB582" s="21">
        <v>-137.46521999999999</v>
      </c>
      <c r="DC582" s="21">
        <v>-135.16048000000001</v>
      </c>
      <c r="DD582" s="21">
        <v>-142.27014</v>
      </c>
      <c r="DE582" s="21">
        <v>186.00214</v>
      </c>
      <c r="DF582" s="21">
        <v>182.87939</v>
      </c>
      <c r="DG582" s="21">
        <v>179.81361999999999</v>
      </c>
      <c r="DH582" s="21">
        <v>188.9777</v>
      </c>
    </row>
    <row r="583" spans="2:112" x14ac:dyDescent="0.3">
      <c r="B583" s="58" t="s">
        <v>713</v>
      </c>
      <c r="C583" s="21">
        <v>-8254.6010700000006</v>
      </c>
      <c r="D583" s="21">
        <v>-8118.17184</v>
      </c>
      <c r="E583" s="21">
        <v>-8000.51746</v>
      </c>
      <c r="F583" s="21">
        <v>-8400.4079700000002</v>
      </c>
      <c r="G583" s="21">
        <v>-5471.0777699999999</v>
      </c>
      <c r="H583" s="21">
        <v>-5380.6466799999998</v>
      </c>
      <c r="I583" s="21">
        <v>-5302.6678599999996</v>
      </c>
      <c r="J583" s="21">
        <v>-5567.7093800000002</v>
      </c>
      <c r="K583" s="21">
        <v>6442.9715900000001</v>
      </c>
      <c r="L583" s="21">
        <v>6336.4719100000002</v>
      </c>
      <c r="M583" s="21">
        <v>6244.6447500000004</v>
      </c>
      <c r="N583" s="21">
        <v>6556.7699899999998</v>
      </c>
      <c r="O583" s="21">
        <v>-106.5782</v>
      </c>
      <c r="P583" s="21">
        <v>-140.38077000000001</v>
      </c>
      <c r="Q583" s="21">
        <v>-147.95872</v>
      </c>
      <c r="R583" s="21">
        <v>-125.99247</v>
      </c>
      <c r="S583" s="21">
        <v>189.83686</v>
      </c>
      <c r="T583" s="21">
        <v>151.27930000000001</v>
      </c>
      <c r="U583" s="21">
        <v>138.46689000000001</v>
      </c>
      <c r="V583" s="21">
        <v>174.90376000000001</v>
      </c>
      <c r="W583" s="21">
        <v>5466.0205100000003</v>
      </c>
      <c r="X583" s="21">
        <v>5375.67605</v>
      </c>
      <c r="Y583" s="21">
        <v>5297.7728500000003</v>
      </c>
      <c r="Z583" s="21">
        <v>5562.56621</v>
      </c>
      <c r="AA583" s="21">
        <v>-164.23362</v>
      </c>
      <c r="AB583" s="21">
        <v>-175.56711999999999</v>
      </c>
      <c r="AC583" s="21">
        <v>-180.42702</v>
      </c>
      <c r="AD583" s="21">
        <v>-174.11291</v>
      </c>
      <c r="AE583" s="21">
        <v>-77.641210000000001</v>
      </c>
      <c r="AF583" s="21">
        <v>-86.660030000000006</v>
      </c>
      <c r="AG583" s="21">
        <v>-90.859089999999995</v>
      </c>
      <c r="AH583" s="21">
        <v>-84.134879999999995</v>
      </c>
      <c r="AI583" s="21">
        <v>-15.79344</v>
      </c>
      <c r="AJ583" s="21">
        <v>-25.46114</v>
      </c>
      <c r="AK583" s="21">
        <v>-30.327390000000001</v>
      </c>
      <c r="AL583" s="21">
        <v>-20.963899999999999</v>
      </c>
      <c r="AM583" s="21">
        <v>423.75357000000002</v>
      </c>
      <c r="AN583" s="21">
        <v>405.29595</v>
      </c>
      <c r="AO583" s="21">
        <v>393.37671999999998</v>
      </c>
      <c r="AP583" s="21">
        <v>425.75754999999998</v>
      </c>
      <c r="AQ583" s="21">
        <v>620.25251000000003</v>
      </c>
      <c r="AR583" s="21">
        <v>599.49708999999996</v>
      </c>
      <c r="AS583" s="21">
        <v>585.30547000000001</v>
      </c>
      <c r="AT583" s="21">
        <v>626.20092999999997</v>
      </c>
      <c r="AU583" s="21">
        <v>1616.61817</v>
      </c>
      <c r="AV583" s="21">
        <v>1578.9471699999999</v>
      </c>
      <c r="AW583" s="21">
        <v>1550.2329</v>
      </c>
      <c r="AX583" s="21">
        <v>1640.3186499999999</v>
      </c>
      <c r="AY583" s="21">
        <v>26113.358059999999</v>
      </c>
      <c r="AZ583" s="21">
        <v>25675.75475</v>
      </c>
      <c r="BA583" s="21">
        <v>25297.609260000001</v>
      </c>
      <c r="BB583" s="21">
        <v>26580.492890000001</v>
      </c>
      <c r="BC583" s="21">
        <v>-224.60006999999999</v>
      </c>
      <c r="BD583" s="21">
        <v>-268.68173999999999</v>
      </c>
      <c r="BE583" s="21">
        <v>-277.94717000000003</v>
      </c>
      <c r="BF583" s="21">
        <v>-252.35542000000001</v>
      </c>
      <c r="BG583" s="21">
        <v>-26.959240000000001</v>
      </c>
      <c r="BH583" s="21">
        <v>-54.626860000000001</v>
      </c>
      <c r="BI583" s="21">
        <v>-68.906589999999994</v>
      </c>
      <c r="BJ583" s="21">
        <v>-41.312289999999997</v>
      </c>
      <c r="BK583" s="21">
        <v>-81.441239999999993</v>
      </c>
      <c r="BL583" s="21">
        <v>-101.59813</v>
      </c>
      <c r="BM583" s="21">
        <v>-111.59267</v>
      </c>
      <c r="BN583" s="21">
        <v>-93.542630000000003</v>
      </c>
      <c r="BO583" s="21">
        <v>-45.6554</v>
      </c>
      <c r="BP583" s="21">
        <v>-57.778060000000004</v>
      </c>
      <c r="BQ583" s="21">
        <v>-176.69130999999999</v>
      </c>
      <c r="BR583" s="21">
        <v>-214.38024999999999</v>
      </c>
      <c r="BS583" s="21">
        <v>-222.22547</v>
      </c>
      <c r="BT583" s="21">
        <v>-199.67600999999999</v>
      </c>
      <c r="BU583" s="21">
        <v>-112.88563000000001</v>
      </c>
      <c r="BV583" s="21">
        <v>-149.92436000000001</v>
      </c>
      <c r="BW583" s="21">
        <v>-158.37876</v>
      </c>
      <c r="BX583" s="21">
        <v>-134.30149</v>
      </c>
      <c r="BY583" s="21">
        <v>-16.527370000000001</v>
      </c>
      <c r="BZ583" s="21">
        <v>-55.583379999999998</v>
      </c>
      <c r="CA583" s="21">
        <v>-65.593230000000005</v>
      </c>
      <c r="CB583" s="21">
        <v>-36.072240000000001</v>
      </c>
      <c r="CC583" s="21">
        <v>156.47971000000001</v>
      </c>
      <c r="CD583" s="21">
        <v>116.2723</v>
      </c>
      <c r="CE583" s="21">
        <v>103.7466</v>
      </c>
      <c r="CF583" s="21">
        <v>140.66222999999999</v>
      </c>
      <c r="CG583" s="21">
        <v>192.91361000000001</v>
      </c>
      <c r="CH583" s="21">
        <v>151.25030000000001</v>
      </c>
      <c r="CI583" s="21">
        <v>137.89994999999999</v>
      </c>
      <c r="CJ583" s="21">
        <v>177.32133999999999</v>
      </c>
      <c r="CK583" s="21">
        <v>202.40903</v>
      </c>
      <c r="CL583" s="21">
        <v>162.11084</v>
      </c>
      <c r="CM583" s="21">
        <v>149.00728000000001</v>
      </c>
      <c r="CN583" s="21">
        <v>187.73184000000001</v>
      </c>
      <c r="CO583" s="21">
        <v>421.23068000000001</v>
      </c>
      <c r="CP583" s="21">
        <v>377.50943000000001</v>
      </c>
      <c r="CQ583" s="21">
        <v>360.99137999999999</v>
      </c>
      <c r="CR583" s="21">
        <v>410.31713999999999</v>
      </c>
      <c r="CS583" s="21">
        <v>132.28337999999999</v>
      </c>
      <c r="CT583" s="21">
        <v>99.461219999999997</v>
      </c>
      <c r="CU583" s="21">
        <v>89.174040000000005</v>
      </c>
      <c r="CV583" s="21">
        <v>119.10295000000001</v>
      </c>
      <c r="CW583" s="21">
        <v>-139.80896999999999</v>
      </c>
      <c r="CX583" s="21">
        <v>-156.64257000000001</v>
      </c>
      <c r="CY583" s="21">
        <v>-164.52172999999999</v>
      </c>
      <c r="CZ583" s="21">
        <v>-151.77954</v>
      </c>
      <c r="DA583" s="21">
        <v>-150.4915</v>
      </c>
      <c r="DB583" s="21">
        <v>-184.82498000000001</v>
      </c>
      <c r="DC583" s="21">
        <v>-191.99627000000001</v>
      </c>
      <c r="DD583" s="21">
        <v>-171.19432</v>
      </c>
      <c r="DE583" s="21">
        <v>186.80142000000001</v>
      </c>
      <c r="DF583" s="21">
        <v>154.7996</v>
      </c>
      <c r="DG583" s="21">
        <v>144.17444</v>
      </c>
      <c r="DH583" s="21">
        <v>175.75686999999999</v>
      </c>
    </row>
    <row r="584" spans="2:112" x14ac:dyDescent="0.3">
      <c r="B584" s="58" t="s">
        <v>714</v>
      </c>
      <c r="C584" s="21">
        <v>16585.685990000002</v>
      </c>
      <c r="D584" s="21">
        <v>16311.56344</v>
      </c>
      <c r="E584" s="21">
        <v>16075.16454</v>
      </c>
      <c r="F584" s="21">
        <v>16878.65079</v>
      </c>
      <c r="G584" s="21">
        <v>14319.80954</v>
      </c>
      <c r="H584" s="21">
        <v>14083.118350000001</v>
      </c>
      <c r="I584" s="21">
        <v>13879.01928</v>
      </c>
      <c r="J584" s="21">
        <v>14572.729789999999</v>
      </c>
      <c r="K584" s="21">
        <v>9923.7318099999993</v>
      </c>
      <c r="L584" s="21">
        <v>9759.6965899999996</v>
      </c>
      <c r="M584" s="21">
        <v>9618.2605999999996</v>
      </c>
      <c r="N584" s="21">
        <v>10099.008819999999</v>
      </c>
      <c r="O584" s="21">
        <v>-81.155919999999995</v>
      </c>
      <c r="P584" s="21">
        <v>-115.39662</v>
      </c>
      <c r="Q584" s="21">
        <v>-123.39651000000001</v>
      </c>
      <c r="R584" s="21">
        <v>-100.07138</v>
      </c>
      <c r="S584" s="21">
        <v>-166.56459000000001</v>
      </c>
      <c r="T584" s="21">
        <v>-198.97997000000001</v>
      </c>
      <c r="U584" s="21">
        <v>-205.87567000000001</v>
      </c>
      <c r="V584" s="21">
        <v>-187.23648</v>
      </c>
      <c r="W584" s="21">
        <v>10159.870199999999</v>
      </c>
      <c r="X584" s="21">
        <v>9991.9440200000008</v>
      </c>
      <c r="Y584" s="21">
        <v>9847.1428099999994</v>
      </c>
      <c r="Z584" s="21">
        <v>10339.32285</v>
      </c>
      <c r="AA584" s="21">
        <v>-4.8326799999999999</v>
      </c>
      <c r="AB584" s="21">
        <v>-18.8431</v>
      </c>
      <c r="AC584" s="21">
        <v>-25.99737</v>
      </c>
      <c r="AD584" s="21">
        <v>-11.840999999999999</v>
      </c>
      <c r="AE584" s="21">
        <v>59.372900000000001</v>
      </c>
      <c r="AF584" s="21">
        <v>48.044910000000002</v>
      </c>
      <c r="AG584" s="21">
        <v>41.880290000000002</v>
      </c>
      <c r="AH584" s="21">
        <v>55.337719999999997</v>
      </c>
      <c r="AI584" s="21">
        <v>-121.21068</v>
      </c>
      <c r="AJ584" s="21">
        <v>-129.10189</v>
      </c>
      <c r="AK584" s="21">
        <v>-132.45692</v>
      </c>
      <c r="AL584" s="21">
        <v>-128.24115</v>
      </c>
      <c r="AM584" s="21">
        <v>-136.31977000000001</v>
      </c>
      <c r="AN584" s="21">
        <v>-145.38255000000001</v>
      </c>
      <c r="AO584" s="21">
        <v>-149.23887999999999</v>
      </c>
      <c r="AP584" s="21">
        <v>-144.30998</v>
      </c>
      <c r="AQ584" s="21">
        <v>-175.68365</v>
      </c>
      <c r="AR584" s="21">
        <v>-183.01857999999999</v>
      </c>
      <c r="AS584" s="21">
        <v>-185.81166999999999</v>
      </c>
      <c r="AT584" s="21">
        <v>-183.86734000000001</v>
      </c>
      <c r="AU584" s="21">
        <v>601.56586000000004</v>
      </c>
      <c r="AV584" s="21">
        <v>580.91099999999994</v>
      </c>
      <c r="AW584" s="21">
        <v>566.80727000000002</v>
      </c>
      <c r="AX584" s="21">
        <v>607.13801000000001</v>
      </c>
      <c r="AY584" s="21">
        <v>27054.26712</v>
      </c>
      <c r="AZ584" s="21">
        <v>26600.896199999999</v>
      </c>
      <c r="BA584" s="21">
        <v>26209.125489999999</v>
      </c>
      <c r="BB584" s="21">
        <v>27538.233609999999</v>
      </c>
      <c r="BC584" s="21">
        <v>98.413539999999998</v>
      </c>
      <c r="BD584" s="21">
        <v>48.765090000000001</v>
      </c>
      <c r="BE584" s="21">
        <v>34.137250000000002</v>
      </c>
      <c r="BF584" s="21">
        <v>76.023960000000002</v>
      </c>
      <c r="BG584" s="21">
        <v>19.164629999999999</v>
      </c>
      <c r="BH584" s="21">
        <v>-9.2749400000000009</v>
      </c>
      <c r="BI584" s="21">
        <v>-24.218520000000002</v>
      </c>
      <c r="BJ584" s="21">
        <v>5.6819199999999999</v>
      </c>
      <c r="BK584" s="21">
        <v>-212.55553</v>
      </c>
      <c r="BL584" s="21">
        <v>-230.51378</v>
      </c>
      <c r="BM584" s="21">
        <v>-238.62146000000001</v>
      </c>
      <c r="BN584" s="21">
        <v>-226.96537000000001</v>
      </c>
      <c r="BO584" s="21">
        <v>-45.92295</v>
      </c>
      <c r="BP584" s="21">
        <v>-58.040999999999997</v>
      </c>
      <c r="BQ584" s="21">
        <v>139.97686999999999</v>
      </c>
      <c r="BR584" s="21">
        <v>96.830510000000004</v>
      </c>
      <c r="BS584" s="21">
        <v>83.728229999999996</v>
      </c>
      <c r="BT584" s="21">
        <v>122.24077</v>
      </c>
      <c r="BU584" s="21">
        <v>21.02786</v>
      </c>
      <c r="BV584" s="21">
        <v>-18.318719999999999</v>
      </c>
      <c r="BW584" s="21">
        <v>-28.99616</v>
      </c>
      <c r="BX584" s="21">
        <v>1.9075899999999999</v>
      </c>
      <c r="BY584" s="21">
        <v>-92.46199</v>
      </c>
      <c r="BZ584" s="21">
        <v>-130.20936</v>
      </c>
      <c r="CA584" s="21">
        <v>-138.95849000000001</v>
      </c>
      <c r="CB584" s="21">
        <v>-113.17282</v>
      </c>
      <c r="CC584" s="21">
        <v>-101.56707</v>
      </c>
      <c r="CD584" s="21">
        <v>-137.32733999999999</v>
      </c>
      <c r="CE584" s="21">
        <v>-145.56916000000001</v>
      </c>
      <c r="CF584" s="21">
        <v>-121.5448</v>
      </c>
      <c r="CG584" s="21">
        <v>-112.89088</v>
      </c>
      <c r="CH584" s="21">
        <v>-149.28398999999999</v>
      </c>
      <c r="CI584" s="21">
        <v>-157.55761999999999</v>
      </c>
      <c r="CJ584" s="21">
        <v>-133.42352</v>
      </c>
      <c r="CK584" s="21">
        <v>-146.46700999999999</v>
      </c>
      <c r="CL584" s="21">
        <v>-180.7527</v>
      </c>
      <c r="CM584" s="21">
        <v>-188.06451000000001</v>
      </c>
      <c r="CN584" s="21">
        <v>-166.79183</v>
      </c>
      <c r="CO584" s="21">
        <v>31.012969999999999</v>
      </c>
      <c r="CP584" s="21">
        <v>-5.9833100000000004</v>
      </c>
      <c r="CQ584" s="21">
        <v>-16.02319</v>
      </c>
      <c r="CR584" s="21">
        <v>13.7865</v>
      </c>
      <c r="CS584" s="21">
        <v>-111.8087</v>
      </c>
      <c r="CT584" s="21">
        <v>-140.42420999999999</v>
      </c>
      <c r="CU584" s="21">
        <v>-146.65911</v>
      </c>
      <c r="CV584" s="21">
        <v>-128.90180000000001</v>
      </c>
      <c r="CW584" s="21">
        <v>79.537599999999998</v>
      </c>
      <c r="CX584" s="21">
        <v>59.006340000000002</v>
      </c>
      <c r="CY584" s="21">
        <v>47.983150000000002</v>
      </c>
      <c r="CZ584" s="21">
        <v>71.506169999999997</v>
      </c>
      <c r="DA584" s="21">
        <v>127.80415000000001</v>
      </c>
      <c r="DB584" s="21">
        <v>88.674549999999996</v>
      </c>
      <c r="DC584" s="21">
        <v>76.883309999999994</v>
      </c>
      <c r="DD584" s="21">
        <v>111.72514</v>
      </c>
      <c r="DE584" s="21">
        <v>-146.05543</v>
      </c>
      <c r="DF584" s="21">
        <v>-172.32082</v>
      </c>
      <c r="DG584" s="21">
        <v>-177.42009999999999</v>
      </c>
      <c r="DH584" s="21">
        <v>-162.48998</v>
      </c>
    </row>
    <row r="585" spans="2:112" x14ac:dyDescent="0.3">
      <c r="B585" s="58" t="s">
        <v>715</v>
      </c>
      <c r="C585" s="21">
        <v>81097.19773</v>
      </c>
      <c r="D585" s="21">
        <v>79756.85097</v>
      </c>
      <c r="E585" s="21">
        <v>78600.957349999997</v>
      </c>
      <c r="F585" s="21">
        <v>82529.675399999993</v>
      </c>
      <c r="G585" s="21">
        <v>114162.42932</v>
      </c>
      <c r="H585" s="21">
        <v>112275.44604</v>
      </c>
      <c r="I585" s="21">
        <v>110648.29835</v>
      </c>
      <c r="J585" s="21">
        <v>116178.79625</v>
      </c>
      <c r="K585" s="21">
        <v>87331.579880000005</v>
      </c>
      <c r="L585" s="21">
        <v>85888.024650000007</v>
      </c>
      <c r="M585" s="21">
        <v>84643.348849999995</v>
      </c>
      <c r="N585" s="21">
        <v>88874.065919999994</v>
      </c>
      <c r="O585" s="21">
        <v>911.44083999999998</v>
      </c>
      <c r="P585" s="21">
        <v>896.13985000000002</v>
      </c>
      <c r="Q585" s="21">
        <v>881.11667</v>
      </c>
      <c r="R585" s="21">
        <v>926.73037999999997</v>
      </c>
      <c r="S585" s="21">
        <v>755.03557000000001</v>
      </c>
      <c r="T585" s="21">
        <v>742.36021000000005</v>
      </c>
      <c r="U585" s="21">
        <v>729.91507999999999</v>
      </c>
      <c r="V585" s="21">
        <v>767.74913000000004</v>
      </c>
      <c r="W585" s="21">
        <v>86628.128209999995</v>
      </c>
      <c r="X585" s="21">
        <v>85196.305710000001</v>
      </c>
      <c r="Y585" s="21">
        <v>83961.658240000004</v>
      </c>
      <c r="Z585" s="21">
        <v>88158.231119999997</v>
      </c>
      <c r="AA585" s="21">
        <v>321.16561000000002</v>
      </c>
      <c r="AB585" s="21">
        <v>315.79874000000001</v>
      </c>
      <c r="AC585" s="21">
        <v>311.19119000000001</v>
      </c>
      <c r="AD585" s="21">
        <v>326.96418</v>
      </c>
      <c r="AE585" s="21">
        <v>581.21682999999996</v>
      </c>
      <c r="AF585" s="21">
        <v>571.47023000000002</v>
      </c>
      <c r="AG585" s="21">
        <v>563.1585</v>
      </c>
      <c r="AH585" s="21">
        <v>591.62874999999997</v>
      </c>
      <c r="AI585" s="21">
        <v>527.05984000000001</v>
      </c>
      <c r="AJ585" s="21">
        <v>518.22216000000003</v>
      </c>
      <c r="AK585" s="21">
        <v>510.69026000000002</v>
      </c>
      <c r="AL585" s="21">
        <v>536.49878999999999</v>
      </c>
      <c r="AM585" s="21">
        <v>532.84553000000005</v>
      </c>
      <c r="AN585" s="21">
        <v>523.95214999999996</v>
      </c>
      <c r="AO585" s="21">
        <v>516.30541000000005</v>
      </c>
      <c r="AP585" s="21">
        <v>542.43092000000001</v>
      </c>
      <c r="AQ585" s="21">
        <v>898.65463</v>
      </c>
      <c r="AR585" s="21">
        <v>883.57799</v>
      </c>
      <c r="AS585" s="21">
        <v>870.74845000000005</v>
      </c>
      <c r="AT585" s="21">
        <v>914.71181999999999</v>
      </c>
      <c r="AU585" s="21">
        <v>1147.8440800000001</v>
      </c>
      <c r="AV585" s="21">
        <v>1128.69877</v>
      </c>
      <c r="AW585" s="21">
        <v>1112.2277200000001</v>
      </c>
      <c r="AX585" s="21">
        <v>1168.4467</v>
      </c>
      <c r="AY585" s="21">
        <v>9598.6957600000005</v>
      </c>
      <c r="AZ585" s="21">
        <v>9437.8424099999993</v>
      </c>
      <c r="BA585" s="21">
        <v>9298.8444600000003</v>
      </c>
      <c r="BB585" s="21">
        <v>9770.4042499999996</v>
      </c>
      <c r="BC585" s="21">
        <v>1102.98901</v>
      </c>
      <c r="BD585" s="21">
        <v>1084.4723100000001</v>
      </c>
      <c r="BE585" s="21">
        <v>1066.2919199999999</v>
      </c>
      <c r="BF585" s="21">
        <v>1121.4531400000001</v>
      </c>
      <c r="BG585" s="21">
        <v>86.123549999999994</v>
      </c>
      <c r="BH585" s="21">
        <v>84.688230000000004</v>
      </c>
      <c r="BI585" s="21">
        <v>83.455020000000005</v>
      </c>
      <c r="BJ585" s="21">
        <v>87.75976</v>
      </c>
      <c r="BK585" s="21">
        <v>1165.4830400000001</v>
      </c>
      <c r="BL585" s="21">
        <v>1146.03727</v>
      </c>
      <c r="BM585" s="21">
        <v>1129.3172500000001</v>
      </c>
      <c r="BN585" s="21">
        <v>1186.43301</v>
      </c>
      <c r="BO585" s="21">
        <v>-0.53295000000000003</v>
      </c>
      <c r="BP585" s="21">
        <v>-0.52368000000000003</v>
      </c>
      <c r="BQ585" s="21">
        <v>1159.8710699999999</v>
      </c>
      <c r="BR585" s="21">
        <v>1140.3995500000001</v>
      </c>
      <c r="BS585" s="21">
        <v>1121.2814900000001</v>
      </c>
      <c r="BT585" s="21">
        <v>1179.25208</v>
      </c>
      <c r="BU585" s="21">
        <v>1054.7560100000001</v>
      </c>
      <c r="BV585" s="21">
        <v>1037.0491199999999</v>
      </c>
      <c r="BW585" s="21">
        <v>1019.66367</v>
      </c>
      <c r="BX585" s="21">
        <v>1072.4669899999999</v>
      </c>
      <c r="BY585" s="21">
        <v>886.59087999999997</v>
      </c>
      <c r="BZ585" s="21">
        <v>871.70703000000003</v>
      </c>
      <c r="CA585" s="21">
        <v>857.09348</v>
      </c>
      <c r="CB585" s="21">
        <v>901.45528999999999</v>
      </c>
      <c r="CC585" s="21">
        <v>756.91358000000002</v>
      </c>
      <c r="CD585" s="21">
        <v>744.20667000000003</v>
      </c>
      <c r="CE585" s="21">
        <v>731.73060999999996</v>
      </c>
      <c r="CF585" s="21">
        <v>769.59690000000001</v>
      </c>
      <c r="CG585" s="21">
        <v>860.15013999999996</v>
      </c>
      <c r="CH585" s="21">
        <v>845.71015999999997</v>
      </c>
      <c r="CI585" s="21">
        <v>831.53242999999998</v>
      </c>
      <c r="CJ585" s="21">
        <v>874.54891999999995</v>
      </c>
      <c r="CK585" s="21">
        <v>937.40603999999996</v>
      </c>
      <c r="CL585" s="21">
        <v>921.66916000000003</v>
      </c>
      <c r="CM585" s="21">
        <v>906.21799999999996</v>
      </c>
      <c r="CN585" s="21">
        <v>953.08157000000006</v>
      </c>
      <c r="CO585" s="21">
        <v>1013.1189900000001</v>
      </c>
      <c r="CP585" s="21">
        <v>996.11108999999999</v>
      </c>
      <c r="CQ585" s="21">
        <v>979.41192999999998</v>
      </c>
      <c r="CR585" s="21">
        <v>1030.07257</v>
      </c>
      <c r="CS585" s="21">
        <v>591.65821000000005</v>
      </c>
      <c r="CT585" s="21">
        <v>581.72556999999995</v>
      </c>
      <c r="CU585" s="21">
        <v>571.97338000000002</v>
      </c>
      <c r="CV585" s="21">
        <v>601.63783999999998</v>
      </c>
      <c r="CW585" s="21">
        <v>853.02840000000003</v>
      </c>
      <c r="CX585" s="21">
        <v>838.71986000000004</v>
      </c>
      <c r="CY585" s="21">
        <v>826.53168000000005</v>
      </c>
      <c r="CZ585" s="21">
        <v>868.31641999999999</v>
      </c>
      <c r="DA585" s="21">
        <v>1106.9155900000001</v>
      </c>
      <c r="DB585" s="21">
        <v>1088.3330900000001</v>
      </c>
      <c r="DC585" s="21">
        <v>1070.0878700000001</v>
      </c>
      <c r="DD585" s="21">
        <v>1125.42383</v>
      </c>
      <c r="DE585" s="21">
        <v>590.98514999999998</v>
      </c>
      <c r="DF585" s="21">
        <v>581.06381999999996</v>
      </c>
      <c r="DG585" s="21">
        <v>571.32272</v>
      </c>
      <c r="DH585" s="21">
        <v>600.90349000000003</v>
      </c>
    </row>
    <row r="586" spans="2:112" x14ac:dyDescent="0.3">
      <c r="B586" s="58" t="s">
        <v>716</v>
      </c>
      <c r="C586" s="21">
        <v>57993.46443</v>
      </c>
      <c r="D586" s="21">
        <v>57034.968280000001</v>
      </c>
      <c r="E586" s="21">
        <v>56208.376519999998</v>
      </c>
      <c r="F586" s="21">
        <v>59017.844369999999</v>
      </c>
      <c r="G586" s="21">
        <v>102150.90426</v>
      </c>
      <c r="H586" s="21">
        <v>100462.45868</v>
      </c>
      <c r="I586" s="21">
        <v>99006.510269999999</v>
      </c>
      <c r="J586" s="21">
        <v>103955.12046000001</v>
      </c>
      <c r="K586" s="21">
        <v>88655.707810000007</v>
      </c>
      <c r="L586" s="21">
        <v>87190.265289999996</v>
      </c>
      <c r="M586" s="21">
        <v>85926.717629999999</v>
      </c>
      <c r="N586" s="21">
        <v>90221.581139999995</v>
      </c>
      <c r="O586" s="21">
        <v>1014.4792</v>
      </c>
      <c r="P586" s="21">
        <v>997.44847000000004</v>
      </c>
      <c r="Q586" s="21">
        <v>980.72689000000003</v>
      </c>
      <c r="R586" s="21">
        <v>1031.44319</v>
      </c>
      <c r="S586" s="21">
        <v>1444.4744700000001</v>
      </c>
      <c r="T586" s="21">
        <v>1420.2252800000001</v>
      </c>
      <c r="U586" s="21">
        <v>1396.4160099999999</v>
      </c>
      <c r="V586" s="21">
        <v>1468.5881999999999</v>
      </c>
      <c r="W586" s="21">
        <v>87043.79423</v>
      </c>
      <c r="X586" s="21">
        <v>85605.101439999999</v>
      </c>
      <c r="Y586" s="21">
        <v>84364.529790000001</v>
      </c>
      <c r="Z586" s="21">
        <v>88581.238989999998</v>
      </c>
      <c r="AA586" s="21">
        <v>254.67658</v>
      </c>
      <c r="AB586" s="21">
        <v>250.42064999999999</v>
      </c>
      <c r="AC586" s="21">
        <v>246.76723999999999</v>
      </c>
      <c r="AD586" s="21">
        <v>259.27467999999999</v>
      </c>
      <c r="AE586" s="21">
        <v>476.04732999999999</v>
      </c>
      <c r="AF586" s="21">
        <v>468.06427000000002</v>
      </c>
      <c r="AG586" s="21">
        <v>461.25668999999999</v>
      </c>
      <c r="AH586" s="21">
        <v>484.57418000000001</v>
      </c>
      <c r="AI586" s="21">
        <v>673.81011000000001</v>
      </c>
      <c r="AJ586" s="21">
        <v>662.51184000000001</v>
      </c>
      <c r="AK586" s="21">
        <v>652.88257999999996</v>
      </c>
      <c r="AL586" s="21">
        <v>685.86068</v>
      </c>
      <c r="AM586" s="21">
        <v>960.14665000000002</v>
      </c>
      <c r="AN586" s="21">
        <v>944.12184000000002</v>
      </c>
      <c r="AO586" s="21">
        <v>930.34221000000002</v>
      </c>
      <c r="AP586" s="21">
        <v>977.38129000000004</v>
      </c>
      <c r="AQ586" s="21">
        <v>2000.01576</v>
      </c>
      <c r="AR586" s="21">
        <v>1966.4622099999999</v>
      </c>
      <c r="AS586" s="21">
        <v>1937.9081000000001</v>
      </c>
      <c r="AT586" s="21">
        <v>2035.69391</v>
      </c>
      <c r="AU586" s="21">
        <v>1711.0147999999999</v>
      </c>
      <c r="AV586" s="21">
        <v>1682.47639</v>
      </c>
      <c r="AW586" s="21">
        <v>1657.9236100000001</v>
      </c>
      <c r="AX586" s="21">
        <v>1741.7015200000001</v>
      </c>
      <c r="AY586" s="21">
        <v>9431.1896699999998</v>
      </c>
      <c r="AZ586" s="21">
        <v>9273.14336</v>
      </c>
      <c r="BA586" s="21">
        <v>9136.5710400000007</v>
      </c>
      <c r="BB586" s="21">
        <v>9599.9016800000009</v>
      </c>
      <c r="BC586" s="21">
        <v>853.89057000000003</v>
      </c>
      <c r="BD586" s="21">
        <v>839.55556999999999</v>
      </c>
      <c r="BE586" s="21">
        <v>825.48109999999997</v>
      </c>
      <c r="BF586" s="21">
        <v>868.18714999999997</v>
      </c>
      <c r="BG586" s="21">
        <v>68.098230000000001</v>
      </c>
      <c r="BH586" s="21">
        <v>66.963059999999999</v>
      </c>
      <c r="BI586" s="21">
        <v>65.988479999999996</v>
      </c>
      <c r="BJ586" s="21">
        <v>69.392160000000004</v>
      </c>
      <c r="BK586" s="21">
        <v>1491.0986800000001</v>
      </c>
      <c r="BL586" s="21">
        <v>1466.22036</v>
      </c>
      <c r="BM586" s="21">
        <v>1444.82852</v>
      </c>
      <c r="BN586" s="21">
        <v>1517.86716</v>
      </c>
      <c r="BO586" s="21">
        <v>-0.42102000000000001</v>
      </c>
      <c r="BP586" s="21">
        <v>-0.41361999999999999</v>
      </c>
      <c r="BQ586" s="21">
        <v>961.70421999999996</v>
      </c>
      <c r="BR586" s="21">
        <v>945.55939999999998</v>
      </c>
      <c r="BS586" s="21">
        <v>929.70776000000001</v>
      </c>
      <c r="BT586" s="21">
        <v>977.76837999999998</v>
      </c>
      <c r="BU586" s="21">
        <v>1025.5701100000001</v>
      </c>
      <c r="BV586" s="21">
        <v>1008.35316</v>
      </c>
      <c r="BW586" s="21">
        <v>991.44879000000003</v>
      </c>
      <c r="BX586" s="21">
        <v>1042.75245</v>
      </c>
      <c r="BY586" s="21">
        <v>1043.11724</v>
      </c>
      <c r="BZ586" s="21">
        <v>1025.60573</v>
      </c>
      <c r="CA586" s="21">
        <v>1008.41212</v>
      </c>
      <c r="CB586" s="21">
        <v>1060.54629</v>
      </c>
      <c r="CC586" s="21">
        <v>986.21608000000003</v>
      </c>
      <c r="CD586" s="21">
        <v>969.65980000000002</v>
      </c>
      <c r="CE586" s="21">
        <v>953.40409999999997</v>
      </c>
      <c r="CF586" s="21">
        <v>1002.67778</v>
      </c>
      <c r="CG586" s="21">
        <v>1326.59376</v>
      </c>
      <c r="CH586" s="21">
        <v>1304.3234399999999</v>
      </c>
      <c r="CI586" s="21">
        <v>1282.45724</v>
      </c>
      <c r="CJ586" s="21">
        <v>1348.70506</v>
      </c>
      <c r="CK586" s="21">
        <v>1564.6916699999999</v>
      </c>
      <c r="CL586" s="21">
        <v>1538.42434</v>
      </c>
      <c r="CM586" s="21">
        <v>1512.6335200000001</v>
      </c>
      <c r="CN586" s="21">
        <v>1590.7494999999999</v>
      </c>
      <c r="CO586" s="21">
        <v>1491.56834</v>
      </c>
      <c r="CP586" s="21">
        <v>1466.52856</v>
      </c>
      <c r="CQ586" s="21">
        <v>1441.9430299999999</v>
      </c>
      <c r="CR586" s="21">
        <v>1516.4300900000001</v>
      </c>
      <c r="CS586" s="21">
        <v>807.21127000000001</v>
      </c>
      <c r="CT586" s="21">
        <v>793.66007000000002</v>
      </c>
      <c r="CU586" s="21">
        <v>780.35488999999995</v>
      </c>
      <c r="CV586" s="21">
        <v>820.73312999999996</v>
      </c>
      <c r="CW586" s="21">
        <v>666.79337999999996</v>
      </c>
      <c r="CX586" s="21">
        <v>655.60855000000004</v>
      </c>
      <c r="CY586" s="21">
        <v>646.08168999999998</v>
      </c>
      <c r="CZ586" s="21">
        <v>678.74441999999999</v>
      </c>
      <c r="DA586" s="21">
        <v>968.48896000000002</v>
      </c>
      <c r="DB586" s="21">
        <v>952.23027999999999</v>
      </c>
      <c r="DC586" s="21">
        <v>936.26676999999995</v>
      </c>
      <c r="DD586" s="21">
        <v>984.67034000000001</v>
      </c>
      <c r="DE586" s="21">
        <v>1190.92363</v>
      </c>
      <c r="DF586" s="21">
        <v>1170.93094</v>
      </c>
      <c r="DG586" s="21">
        <v>1151.3009400000001</v>
      </c>
      <c r="DH586" s="21">
        <v>1210.7725499999999</v>
      </c>
    </row>
    <row r="587" spans="2:112" x14ac:dyDescent="0.3">
      <c r="B587" s="58" t="s">
        <v>717</v>
      </c>
      <c r="C587" s="21">
        <v>5301.7385899999999</v>
      </c>
      <c r="D587" s="21">
        <v>5214.1132600000001</v>
      </c>
      <c r="E587" s="21">
        <v>5138.5465899999999</v>
      </c>
      <c r="F587" s="21">
        <v>5395.3869800000002</v>
      </c>
      <c r="G587" s="21">
        <v>25301.31509</v>
      </c>
      <c r="H587" s="21">
        <v>24883.11131</v>
      </c>
      <c r="I587" s="21">
        <v>24522.493760000001</v>
      </c>
      <c r="J587" s="21">
        <v>25748.193579999999</v>
      </c>
      <c r="K587" s="21">
        <v>30610.826089999999</v>
      </c>
      <c r="L587" s="21">
        <v>30104.841680000001</v>
      </c>
      <c r="M587" s="21">
        <v>29668.567029999998</v>
      </c>
      <c r="N587" s="21">
        <v>31151.487010000001</v>
      </c>
      <c r="O587" s="21">
        <v>265.34631999999999</v>
      </c>
      <c r="P587" s="21">
        <v>260.89152999999999</v>
      </c>
      <c r="Q587" s="21">
        <v>256.51803999999998</v>
      </c>
      <c r="R587" s="21">
        <v>269.73183</v>
      </c>
      <c r="S587" s="21">
        <v>747.97529999999995</v>
      </c>
      <c r="T587" s="21">
        <v>735.41846999999996</v>
      </c>
      <c r="U587" s="21">
        <v>723.08972000000006</v>
      </c>
      <c r="V587" s="21">
        <v>760.36604999999997</v>
      </c>
      <c r="W587" s="21">
        <v>29661.66303</v>
      </c>
      <c r="X587" s="21">
        <v>29171.403839999999</v>
      </c>
      <c r="Y587" s="21">
        <v>28748.657810000001</v>
      </c>
      <c r="Z587" s="21">
        <v>30185.573659999998</v>
      </c>
      <c r="AA587" s="21">
        <v>-34.186129999999999</v>
      </c>
      <c r="AB587" s="21">
        <v>-33.615519999999997</v>
      </c>
      <c r="AC587" s="21">
        <v>-33.123669999999997</v>
      </c>
      <c r="AD587" s="21">
        <v>-34.802529999999997</v>
      </c>
      <c r="AE587" s="21">
        <v>42.249639999999999</v>
      </c>
      <c r="AF587" s="21">
        <v>41.54074</v>
      </c>
      <c r="AG587" s="21">
        <v>40.93741</v>
      </c>
      <c r="AH587" s="21">
        <v>43.000239999999998</v>
      </c>
      <c r="AI587" s="21">
        <v>243.69390999999999</v>
      </c>
      <c r="AJ587" s="21">
        <v>239.60744</v>
      </c>
      <c r="AK587" s="21">
        <v>236.12545</v>
      </c>
      <c r="AL587" s="21">
        <v>248.03941</v>
      </c>
      <c r="AM587" s="21">
        <v>486.83555999999999</v>
      </c>
      <c r="AN587" s="21">
        <v>478.71006</v>
      </c>
      <c r="AO587" s="21">
        <v>471.72368999999998</v>
      </c>
      <c r="AP587" s="21">
        <v>495.55595</v>
      </c>
      <c r="AQ587" s="21">
        <v>1562.97784</v>
      </c>
      <c r="AR587" s="21">
        <v>1536.75622</v>
      </c>
      <c r="AS587" s="21">
        <v>1514.4418800000001</v>
      </c>
      <c r="AT587" s="21">
        <v>1590.8305399999999</v>
      </c>
      <c r="AU587" s="21">
        <v>1407.9857999999999</v>
      </c>
      <c r="AV587" s="21">
        <v>1384.50161</v>
      </c>
      <c r="AW587" s="21">
        <v>1364.2974099999999</v>
      </c>
      <c r="AX587" s="21">
        <v>1433.2117800000001</v>
      </c>
      <c r="AY587" s="21">
        <v>13319.952289999999</v>
      </c>
      <c r="AZ587" s="21">
        <v>13096.73875</v>
      </c>
      <c r="BA587" s="21">
        <v>12903.85356</v>
      </c>
      <c r="BB587" s="21">
        <v>13558.22933</v>
      </c>
      <c r="BC587" s="21">
        <v>4.5006300000000001</v>
      </c>
      <c r="BD587" s="21">
        <v>4.4246100000000004</v>
      </c>
      <c r="BE587" s="21">
        <v>4.3507999999999996</v>
      </c>
      <c r="BF587" s="21">
        <v>4.5590200000000003</v>
      </c>
      <c r="BG587" s="21">
        <v>-10.87153</v>
      </c>
      <c r="BH587" s="21">
        <v>-10.69172</v>
      </c>
      <c r="BI587" s="21">
        <v>-10.533149999999999</v>
      </c>
      <c r="BJ587" s="21">
        <v>-11.074619999999999</v>
      </c>
      <c r="BK587" s="21">
        <v>510.85246000000001</v>
      </c>
      <c r="BL587" s="21">
        <v>502.32848999999999</v>
      </c>
      <c r="BM587" s="21">
        <v>495.00092000000001</v>
      </c>
      <c r="BN587" s="21">
        <v>519.99773000000005</v>
      </c>
      <c r="BO587" s="21">
        <v>5.466E-2</v>
      </c>
      <c r="BP587" s="21">
        <v>5.4080000000000003E-2</v>
      </c>
      <c r="BQ587" s="21">
        <v>79.417910000000006</v>
      </c>
      <c r="BR587" s="21">
        <v>78.084310000000002</v>
      </c>
      <c r="BS587" s="21">
        <v>76.775559999999999</v>
      </c>
      <c r="BT587" s="21">
        <v>80.72193</v>
      </c>
      <c r="BU587" s="21">
        <v>214.43832</v>
      </c>
      <c r="BV587" s="21">
        <v>210.83811</v>
      </c>
      <c r="BW587" s="21">
        <v>207.30376999999999</v>
      </c>
      <c r="BX587" s="21">
        <v>217.97476</v>
      </c>
      <c r="BY587" s="21">
        <v>332.21381000000002</v>
      </c>
      <c r="BZ587" s="21">
        <v>326.63646</v>
      </c>
      <c r="CA587" s="21">
        <v>321.16081000000003</v>
      </c>
      <c r="CB587" s="21">
        <v>337.71006999999997</v>
      </c>
      <c r="CC587" s="21">
        <v>388.54034000000001</v>
      </c>
      <c r="CD587" s="21">
        <v>382.01742999999999</v>
      </c>
      <c r="CE587" s="21">
        <v>375.61333000000002</v>
      </c>
      <c r="CF587" s="21">
        <v>394.97413</v>
      </c>
      <c r="CG587" s="21">
        <v>548.73369000000002</v>
      </c>
      <c r="CH587" s="21">
        <v>539.52156000000002</v>
      </c>
      <c r="CI587" s="21">
        <v>530.47697000000005</v>
      </c>
      <c r="CJ587" s="21">
        <v>557.82497999999998</v>
      </c>
      <c r="CK587" s="21">
        <v>852.93658000000005</v>
      </c>
      <c r="CL587" s="21">
        <v>838.61770999999999</v>
      </c>
      <c r="CM587" s="21">
        <v>824.55886999999996</v>
      </c>
      <c r="CN587" s="21">
        <v>867.07537000000002</v>
      </c>
      <c r="CO587" s="21">
        <v>815.64963999999998</v>
      </c>
      <c r="CP587" s="21">
        <v>801.95672999999999</v>
      </c>
      <c r="CQ587" s="21">
        <v>788.51248999999996</v>
      </c>
      <c r="CR587" s="21">
        <v>829.16755000000001</v>
      </c>
      <c r="CS587" s="21">
        <v>349.68675000000002</v>
      </c>
      <c r="CT587" s="21">
        <v>343.81614999999999</v>
      </c>
      <c r="CU587" s="21">
        <v>338.05243000000002</v>
      </c>
      <c r="CV587" s="21">
        <v>355.47188</v>
      </c>
      <c r="CW587" s="21">
        <v>26.830570000000002</v>
      </c>
      <c r="CX587" s="21">
        <v>26.379729999999999</v>
      </c>
      <c r="CY587" s="21">
        <v>25.998059999999999</v>
      </c>
      <c r="CZ587" s="21">
        <v>27.30245</v>
      </c>
      <c r="DA587" s="21">
        <v>124.59292000000001</v>
      </c>
      <c r="DB587" s="21">
        <v>122.50099</v>
      </c>
      <c r="DC587" s="21">
        <v>120.44758</v>
      </c>
      <c r="DD587" s="21">
        <v>126.64579000000001</v>
      </c>
      <c r="DE587" s="21">
        <v>611.22877000000005</v>
      </c>
      <c r="DF587" s="21">
        <v>600.96759999999995</v>
      </c>
      <c r="DG587" s="21">
        <v>590.89282000000003</v>
      </c>
      <c r="DH587" s="21">
        <v>621.35828000000004</v>
      </c>
    </row>
    <row r="588" spans="2:112" x14ac:dyDescent="0.3">
      <c r="B588" s="58" t="s">
        <v>718</v>
      </c>
      <c r="C588" s="21">
        <v>-19934.77375</v>
      </c>
      <c r="D588" s="21">
        <v>-19605.298630000001</v>
      </c>
      <c r="E588" s="21">
        <v>-19321.164550000001</v>
      </c>
      <c r="F588" s="21">
        <v>-20286.89588</v>
      </c>
      <c r="G588" s="21">
        <v>-48739.371870000003</v>
      </c>
      <c r="H588" s="21">
        <v>-47933.761989999999</v>
      </c>
      <c r="I588" s="21">
        <v>-47239.083749999998</v>
      </c>
      <c r="J588" s="21">
        <v>-49600.219499999999</v>
      </c>
      <c r="K588" s="21">
        <v>-40138.745540000004</v>
      </c>
      <c r="L588" s="21">
        <v>-39475.268530000001</v>
      </c>
      <c r="M588" s="21">
        <v>-38903.199119999997</v>
      </c>
      <c r="N588" s="21">
        <v>-40847.692459999998</v>
      </c>
      <c r="O588" s="21">
        <v>-539.70964000000004</v>
      </c>
      <c r="P588" s="21">
        <v>-530.35703000000001</v>
      </c>
      <c r="Q588" s="21">
        <v>-508.78728000000001</v>
      </c>
      <c r="R588" s="21">
        <v>-555.06444999999997</v>
      </c>
      <c r="S588" s="21">
        <v>-729.80476999999996</v>
      </c>
      <c r="T588" s="21">
        <v>-717.26459999999997</v>
      </c>
      <c r="U588" s="21">
        <v>-692.34553000000005</v>
      </c>
      <c r="V588" s="21">
        <v>-748.39256</v>
      </c>
      <c r="W588" s="21">
        <v>-39534.04148</v>
      </c>
      <c r="X588" s="21">
        <v>-38880.60787</v>
      </c>
      <c r="Y588" s="21">
        <v>-38317.158040000002</v>
      </c>
      <c r="Z588" s="21">
        <v>-40232.326820000002</v>
      </c>
      <c r="AA588" s="21">
        <v>-111.77692999999999</v>
      </c>
      <c r="AB588" s="21">
        <v>-110.28663</v>
      </c>
      <c r="AC588" s="21">
        <v>-104.11026</v>
      </c>
      <c r="AD588" s="21">
        <v>-116.04667999999999</v>
      </c>
      <c r="AE588" s="21">
        <v>-260.90490999999997</v>
      </c>
      <c r="AF588" s="21">
        <v>-256.80569000000003</v>
      </c>
      <c r="AG588" s="21">
        <v>-249.70761999999999</v>
      </c>
      <c r="AH588" s="21">
        <v>-267.23081000000002</v>
      </c>
      <c r="AI588" s="21">
        <v>-347.15258</v>
      </c>
      <c r="AJ588" s="21">
        <v>-341.59690000000001</v>
      </c>
      <c r="AK588" s="21">
        <v>-333.41192000000001</v>
      </c>
      <c r="AL588" s="21">
        <v>-354.94288</v>
      </c>
      <c r="AM588" s="21">
        <v>-654.96568000000002</v>
      </c>
      <c r="AN588" s="21">
        <v>-644.33745999999996</v>
      </c>
      <c r="AO588" s="21">
        <v>-631.26949000000002</v>
      </c>
      <c r="AP588" s="21">
        <v>-668.51365999999996</v>
      </c>
      <c r="AQ588" s="21">
        <v>-777.92801999999995</v>
      </c>
      <c r="AR588" s="21">
        <v>-765.15098</v>
      </c>
      <c r="AS588" s="21">
        <v>-750.68930999999998</v>
      </c>
      <c r="AT588" s="21">
        <v>-793.44628</v>
      </c>
      <c r="AU588" s="21">
        <v>-721.09117000000003</v>
      </c>
      <c r="AV588" s="21">
        <v>-709.34448999999995</v>
      </c>
      <c r="AW588" s="21">
        <v>-695.56825000000003</v>
      </c>
      <c r="AX588" s="21">
        <v>-735.70091000000002</v>
      </c>
      <c r="AY588" s="21">
        <v>5155.17724</v>
      </c>
      <c r="AZ588" s="21">
        <v>5068.7876299999998</v>
      </c>
      <c r="BA588" s="21">
        <v>4994.1359199999997</v>
      </c>
      <c r="BB588" s="21">
        <v>5247.3968199999999</v>
      </c>
      <c r="BC588" s="21">
        <v>-387.81981999999999</v>
      </c>
      <c r="BD588" s="21">
        <v>-380.87607000000003</v>
      </c>
      <c r="BE588" s="21">
        <v>-357.28341</v>
      </c>
      <c r="BF588" s="21">
        <v>-402.92552000000001</v>
      </c>
      <c r="BG588" s="21">
        <v>-23.909400000000002</v>
      </c>
      <c r="BH588" s="21">
        <v>-24.24906</v>
      </c>
      <c r="BI588" s="21">
        <v>-14.621309999999999</v>
      </c>
      <c r="BJ588" s="21">
        <v>-28.870249999999999</v>
      </c>
      <c r="BK588" s="21">
        <v>-795.96205999999995</v>
      </c>
      <c r="BL588" s="21">
        <v>-783.24865</v>
      </c>
      <c r="BM588" s="21">
        <v>-764.78029000000004</v>
      </c>
      <c r="BN588" s="21">
        <v>-813.68889999999999</v>
      </c>
      <c r="BO588" s="21">
        <v>1.93337</v>
      </c>
      <c r="BP588" s="21">
        <v>18.274650000000001</v>
      </c>
      <c r="BQ588" s="21">
        <v>-593.96334000000002</v>
      </c>
      <c r="BR588" s="21">
        <v>-583.66566</v>
      </c>
      <c r="BS588" s="21">
        <v>-559.62977999999998</v>
      </c>
      <c r="BT588" s="21">
        <v>-611.03105000000005</v>
      </c>
      <c r="BU588" s="21">
        <v>-590.38212999999996</v>
      </c>
      <c r="BV588" s="21">
        <v>-580.15143999999998</v>
      </c>
      <c r="BW588" s="21">
        <v>-556.42407000000003</v>
      </c>
      <c r="BX588" s="21">
        <v>-607.25575000000003</v>
      </c>
      <c r="BY588" s="21">
        <v>-638.14189999999996</v>
      </c>
      <c r="BZ588" s="21">
        <v>-627.10667999999998</v>
      </c>
      <c r="CA588" s="21">
        <v>-602.71810000000005</v>
      </c>
      <c r="CB588" s="21">
        <v>-655.70240000000001</v>
      </c>
      <c r="CC588" s="21">
        <v>-673.80762000000004</v>
      </c>
      <c r="CD588" s="21">
        <v>-662.19695999999999</v>
      </c>
      <c r="CE588" s="21">
        <v>-637.98919000000001</v>
      </c>
      <c r="CF588" s="21">
        <v>-691.57308</v>
      </c>
      <c r="CG588" s="21">
        <v>-734.59942999999998</v>
      </c>
      <c r="CH588" s="21">
        <v>-721.96208999999999</v>
      </c>
      <c r="CI588" s="21">
        <v>-696.46947</v>
      </c>
      <c r="CJ588" s="21">
        <v>-753.50247999999999</v>
      </c>
      <c r="CK588" s="21">
        <v>-742.18712000000005</v>
      </c>
      <c r="CL588" s="21">
        <v>-729.43481999999995</v>
      </c>
      <c r="CM588" s="21">
        <v>-704.35632999999996</v>
      </c>
      <c r="CN588" s="21">
        <v>-760.94083999999998</v>
      </c>
      <c r="CO588" s="21">
        <v>-720.15197999999998</v>
      </c>
      <c r="CP588" s="21">
        <v>-707.76410999999996</v>
      </c>
      <c r="CQ588" s="21">
        <v>-683.05056999999999</v>
      </c>
      <c r="CR588" s="21">
        <v>-738.53443000000004</v>
      </c>
      <c r="CS588" s="21">
        <v>-577.31629999999996</v>
      </c>
      <c r="CT588" s="21">
        <v>-567.37460999999996</v>
      </c>
      <c r="CU588" s="21">
        <v>-546.92137000000002</v>
      </c>
      <c r="CV588" s="21">
        <v>-592.43416999999999</v>
      </c>
      <c r="CW588" s="21">
        <v>-307.70848999999998</v>
      </c>
      <c r="CX588" s="21">
        <v>-303.06020999999998</v>
      </c>
      <c r="CY588" s="21">
        <v>-292.39100999999999</v>
      </c>
      <c r="CZ588" s="21">
        <v>-316.29768000000001</v>
      </c>
      <c r="DA588" s="21">
        <v>-644.43367000000001</v>
      </c>
      <c r="DB588" s="21">
        <v>-633.31278999999995</v>
      </c>
      <c r="DC588" s="21">
        <v>-609.69996000000003</v>
      </c>
      <c r="DD588" s="21">
        <v>-661.71177</v>
      </c>
      <c r="DE588" s="21">
        <v>-616.35099000000002</v>
      </c>
      <c r="DF588" s="21">
        <v>-605.76869999999997</v>
      </c>
      <c r="DG588" s="21">
        <v>-585.48509000000001</v>
      </c>
      <c r="DH588" s="21">
        <v>-631.66585999999995</v>
      </c>
    </row>
    <row r="589" spans="2:112" x14ac:dyDescent="0.3">
      <c r="B589" s="58" t="s">
        <v>719</v>
      </c>
      <c r="C589" s="21">
        <v>-6891.3412900000003</v>
      </c>
      <c r="D589" s="21">
        <v>-6777.44355</v>
      </c>
      <c r="E589" s="21">
        <v>-6679.2199700000001</v>
      </c>
      <c r="F589" s="21">
        <v>-7013.0679700000001</v>
      </c>
      <c r="G589" s="21">
        <v>-36670.238219999999</v>
      </c>
      <c r="H589" s="21">
        <v>-36064.118269999999</v>
      </c>
      <c r="I589" s="21">
        <v>-35541.46039</v>
      </c>
      <c r="J589" s="21">
        <v>-37317.91764</v>
      </c>
      <c r="K589" s="21">
        <v>-33742.84736</v>
      </c>
      <c r="L589" s="21">
        <v>-33185.091919999999</v>
      </c>
      <c r="M589" s="21">
        <v>-32704.178759999999</v>
      </c>
      <c r="N589" s="21">
        <v>-34338.827310000001</v>
      </c>
      <c r="O589" s="21">
        <v>-522.38590999999997</v>
      </c>
      <c r="P589" s="21">
        <v>-513.32406000000003</v>
      </c>
      <c r="Q589" s="21">
        <v>-492.03714000000002</v>
      </c>
      <c r="R589" s="21">
        <v>-537.42143999999996</v>
      </c>
      <c r="S589" s="21">
        <v>-910.74288999999999</v>
      </c>
      <c r="T589" s="21">
        <v>-895.16593</v>
      </c>
      <c r="U589" s="21">
        <v>-867.29282000000001</v>
      </c>
      <c r="V589" s="21">
        <v>-932.28054999999995</v>
      </c>
      <c r="W589" s="21">
        <v>-32995.587489999998</v>
      </c>
      <c r="X589" s="21">
        <v>-32450.22392</v>
      </c>
      <c r="Y589" s="21">
        <v>-31979.961910000002</v>
      </c>
      <c r="Z589" s="21">
        <v>-33578.384850000002</v>
      </c>
      <c r="AA589" s="21">
        <v>-49.071190000000001</v>
      </c>
      <c r="AB589" s="21">
        <v>-48.628779999999999</v>
      </c>
      <c r="AC589" s="21">
        <v>-43.350529999999999</v>
      </c>
      <c r="AD589" s="21">
        <v>-52.209539999999997</v>
      </c>
      <c r="AE589" s="21">
        <v>-217.62979000000001</v>
      </c>
      <c r="AF589" s="21">
        <v>-214.25632999999999</v>
      </c>
      <c r="AG589" s="21">
        <v>-207.77599000000001</v>
      </c>
      <c r="AH589" s="21">
        <v>-223.1763</v>
      </c>
      <c r="AI589" s="21">
        <v>-387.06814000000003</v>
      </c>
      <c r="AJ589" s="21">
        <v>-380.84309000000002</v>
      </c>
      <c r="AK589" s="21">
        <v>-372.08873999999997</v>
      </c>
      <c r="AL589" s="21">
        <v>-395.56344999999999</v>
      </c>
      <c r="AM589" s="21">
        <v>-843.33119999999997</v>
      </c>
      <c r="AN589" s="21">
        <v>-829.55885999999998</v>
      </c>
      <c r="AO589" s="21">
        <v>-813.79250999999999</v>
      </c>
      <c r="AP589" s="21">
        <v>-860.24464</v>
      </c>
      <c r="AQ589" s="21">
        <v>-1128.0683200000001</v>
      </c>
      <c r="AR589" s="21">
        <v>-1109.4163799999999</v>
      </c>
      <c r="AS589" s="21">
        <v>-1089.9652599999999</v>
      </c>
      <c r="AT589" s="21">
        <v>-1149.8141599999999</v>
      </c>
      <c r="AU589" s="21">
        <v>-115.57858</v>
      </c>
      <c r="AV589" s="21">
        <v>-113.93261</v>
      </c>
      <c r="AW589" s="21">
        <v>-108.82904000000001</v>
      </c>
      <c r="AX589" s="21">
        <v>-119.3399</v>
      </c>
      <c r="AY589" s="21">
        <v>6066.1509100000003</v>
      </c>
      <c r="AZ589" s="21">
        <v>5964.4953599999999</v>
      </c>
      <c r="BA589" s="21">
        <v>5876.6519099999996</v>
      </c>
      <c r="BB589" s="21">
        <v>6174.6666500000001</v>
      </c>
      <c r="BC589" s="21">
        <v>-265.09631999999999</v>
      </c>
      <c r="BD589" s="21">
        <v>-260.21231</v>
      </c>
      <c r="BE589" s="21">
        <v>-238.62326999999999</v>
      </c>
      <c r="BF589" s="21">
        <v>-278.14350999999999</v>
      </c>
      <c r="BG589" s="21">
        <v>-5.1739199999999999</v>
      </c>
      <c r="BH589" s="21">
        <v>-5.8255999999999997</v>
      </c>
      <c r="BI589" s="21">
        <v>3.5337999999999998</v>
      </c>
      <c r="BJ589" s="21">
        <v>-9.7808200000000003</v>
      </c>
      <c r="BK589" s="21">
        <v>-817.76271999999994</v>
      </c>
      <c r="BL589" s="21">
        <v>-804.68555000000003</v>
      </c>
      <c r="BM589" s="21">
        <v>-785.90499</v>
      </c>
      <c r="BN589" s="21">
        <v>-835.86577999999997</v>
      </c>
      <c r="BO589" s="21">
        <v>1.82603</v>
      </c>
      <c r="BP589" s="21">
        <v>18.1691</v>
      </c>
      <c r="BQ589" s="21">
        <v>-501.18319000000002</v>
      </c>
      <c r="BR589" s="21">
        <v>-492.4427</v>
      </c>
      <c r="BS589" s="21">
        <v>-469.92156999999997</v>
      </c>
      <c r="BT589" s="21">
        <v>-516.69218000000001</v>
      </c>
      <c r="BU589" s="21">
        <v>-559.31822</v>
      </c>
      <c r="BV589" s="21">
        <v>-549.60889999999995</v>
      </c>
      <c r="BW589" s="21">
        <v>-526.38869</v>
      </c>
      <c r="BX589" s="21">
        <v>-575.63701000000003</v>
      </c>
      <c r="BY589" s="21">
        <v>-693.99973999999997</v>
      </c>
      <c r="BZ589" s="21">
        <v>-682.02701999999999</v>
      </c>
      <c r="CA589" s="21">
        <v>-656.72649000000001</v>
      </c>
      <c r="CB589" s="21">
        <v>-712.45167000000004</v>
      </c>
      <c r="CC589" s="21">
        <v>-816.28423999999995</v>
      </c>
      <c r="CD589" s="21">
        <v>-802.28231000000005</v>
      </c>
      <c r="CE589" s="21">
        <v>-775.74842999999998</v>
      </c>
      <c r="CF589" s="21">
        <v>-836.37699999999995</v>
      </c>
      <c r="CG589" s="21">
        <v>-848.30646999999999</v>
      </c>
      <c r="CH589" s="21">
        <v>-833.76071999999999</v>
      </c>
      <c r="CI589" s="21">
        <v>-806.41169000000002</v>
      </c>
      <c r="CJ589" s="21">
        <v>-869.06140000000005</v>
      </c>
      <c r="CK589" s="21">
        <v>-946.30457999999999</v>
      </c>
      <c r="CL589" s="21">
        <v>-930.12644999999998</v>
      </c>
      <c r="CM589" s="21">
        <v>-901.71549000000005</v>
      </c>
      <c r="CN589" s="21">
        <v>-968.40372000000002</v>
      </c>
      <c r="CO589" s="21">
        <v>-717.58239000000003</v>
      </c>
      <c r="CP589" s="21">
        <v>-705.23764000000006</v>
      </c>
      <c r="CQ589" s="21">
        <v>-680.56605999999999</v>
      </c>
      <c r="CR589" s="21">
        <v>-735.89382999999998</v>
      </c>
      <c r="CS589" s="21">
        <v>-726.15462000000002</v>
      </c>
      <c r="CT589" s="21">
        <v>-713.71488999999997</v>
      </c>
      <c r="CU589" s="21">
        <v>-690.83167000000003</v>
      </c>
      <c r="CV589" s="21">
        <v>-743.69704000000002</v>
      </c>
      <c r="CW589" s="21">
        <v>-226.33215999999999</v>
      </c>
      <c r="CX589" s="21">
        <v>-223.04898</v>
      </c>
      <c r="CY589" s="21">
        <v>-213.54042999999999</v>
      </c>
      <c r="CZ589" s="21">
        <v>-233.45645999999999</v>
      </c>
      <c r="DA589" s="21">
        <v>-572.81966999999997</v>
      </c>
      <c r="DB589" s="21">
        <v>-562.90071999999998</v>
      </c>
      <c r="DC589" s="21">
        <v>-540.45708000000002</v>
      </c>
      <c r="DD589" s="21">
        <v>-588.88726999999994</v>
      </c>
      <c r="DE589" s="21">
        <v>-768.06484999999998</v>
      </c>
      <c r="DF589" s="21">
        <v>-754.93624</v>
      </c>
      <c r="DG589" s="21">
        <v>-732.17571999999996</v>
      </c>
      <c r="DH589" s="21">
        <v>-785.86183000000005</v>
      </c>
    </row>
    <row r="590" spans="2:112" x14ac:dyDescent="0.3">
      <c r="B590" s="58" t="s">
        <v>720</v>
      </c>
      <c r="C590" s="21">
        <v>28119.545849999999</v>
      </c>
      <c r="D590" s="21">
        <v>27654.795610000001</v>
      </c>
      <c r="E590" s="21">
        <v>27254.00243</v>
      </c>
      <c r="F590" s="21">
        <v>28616.241450000001</v>
      </c>
      <c r="G590" s="21">
        <v>-8918.6225799999993</v>
      </c>
      <c r="H590" s="21">
        <v>-8771.2072499999995</v>
      </c>
      <c r="I590" s="21">
        <v>-8644.0908600000002</v>
      </c>
      <c r="J590" s="21">
        <v>-9076.1456400000006</v>
      </c>
      <c r="K590" s="21">
        <v>-3201.72903</v>
      </c>
      <c r="L590" s="21">
        <v>-3148.8057699999999</v>
      </c>
      <c r="M590" s="21">
        <v>-3103.1737699999999</v>
      </c>
      <c r="N590" s="21">
        <v>-3258.2792800000002</v>
      </c>
      <c r="O590" s="21">
        <v>-251.22654</v>
      </c>
      <c r="P590" s="21">
        <v>-247.00945999999999</v>
      </c>
      <c r="Q590" s="21">
        <v>-242.86818</v>
      </c>
      <c r="R590" s="21">
        <v>-255.33476999999999</v>
      </c>
      <c r="S590" s="21">
        <v>-548.69907999999998</v>
      </c>
      <c r="T590" s="21">
        <v>-539.48821999999996</v>
      </c>
      <c r="U590" s="21">
        <v>-530.44365000000005</v>
      </c>
      <c r="V590" s="21">
        <v>-557.73595999999998</v>
      </c>
      <c r="W590" s="21">
        <v>-2944.8538199999998</v>
      </c>
      <c r="X590" s="21">
        <v>-2896.1801599999999</v>
      </c>
      <c r="Y590" s="21">
        <v>-2854.2093100000002</v>
      </c>
      <c r="Z590" s="21">
        <v>-2996.8684400000002</v>
      </c>
      <c r="AA590" s="21">
        <v>111.84838999999999</v>
      </c>
      <c r="AB590" s="21">
        <v>109.97895</v>
      </c>
      <c r="AC590" s="21">
        <v>108.37517</v>
      </c>
      <c r="AD590" s="21">
        <v>113.86866999999999</v>
      </c>
      <c r="AE590" s="21">
        <v>40.344239999999999</v>
      </c>
      <c r="AF590" s="21">
        <v>39.667290000000001</v>
      </c>
      <c r="AG590" s="21">
        <v>39.091209999999997</v>
      </c>
      <c r="AH590" s="21">
        <v>41.078339999999997</v>
      </c>
      <c r="AI590" s="21">
        <v>-223.42106000000001</v>
      </c>
      <c r="AJ590" s="21">
        <v>-219.67535000000001</v>
      </c>
      <c r="AK590" s="21">
        <v>-216.4813</v>
      </c>
      <c r="AL590" s="21">
        <v>-227.39545000000001</v>
      </c>
      <c r="AM590" s="21">
        <v>-652.71168999999998</v>
      </c>
      <c r="AN590" s="21">
        <v>-641.81877999999995</v>
      </c>
      <c r="AO590" s="21">
        <v>-632.44960000000003</v>
      </c>
      <c r="AP590" s="21">
        <v>-664.39419999999996</v>
      </c>
      <c r="AQ590" s="21">
        <v>-172.11331000000001</v>
      </c>
      <c r="AR590" s="21">
        <v>-169.22631000000001</v>
      </c>
      <c r="AS590" s="21">
        <v>-166.76803000000001</v>
      </c>
      <c r="AT590" s="21">
        <v>-175.16601</v>
      </c>
      <c r="AU590" s="21">
        <v>526.98145</v>
      </c>
      <c r="AV590" s="21">
        <v>518.19150999999999</v>
      </c>
      <c r="AW590" s="21">
        <v>510.63006000000001</v>
      </c>
      <c r="AX590" s="21">
        <v>536.43696999999997</v>
      </c>
      <c r="AY590" s="21">
        <v>2191.3625000000002</v>
      </c>
      <c r="AZ590" s="21">
        <v>2154.6400100000001</v>
      </c>
      <c r="BA590" s="21">
        <v>2122.90706</v>
      </c>
      <c r="BB590" s="21">
        <v>2230.5631899999998</v>
      </c>
      <c r="BC590" s="21">
        <v>353.64715000000001</v>
      </c>
      <c r="BD590" s="21">
        <v>347.70988999999997</v>
      </c>
      <c r="BE590" s="21">
        <v>341.88103000000001</v>
      </c>
      <c r="BF590" s="21">
        <v>359.57350000000002</v>
      </c>
      <c r="BG590" s="21">
        <v>32.332380000000001</v>
      </c>
      <c r="BH590" s="21">
        <v>31.79278</v>
      </c>
      <c r="BI590" s="21">
        <v>31.331399999999999</v>
      </c>
      <c r="BJ590" s="21">
        <v>32.945929999999997</v>
      </c>
      <c r="BK590" s="21">
        <v>-609.16913999999997</v>
      </c>
      <c r="BL590" s="21">
        <v>-599.00671999999997</v>
      </c>
      <c r="BM590" s="21">
        <v>-590.26459999999997</v>
      </c>
      <c r="BN590" s="21">
        <v>-620.05598999999995</v>
      </c>
      <c r="BO590" s="21">
        <v>-0.19175</v>
      </c>
      <c r="BP590" s="21">
        <v>-0.18819</v>
      </c>
      <c r="BQ590" s="21">
        <v>-77.820040000000006</v>
      </c>
      <c r="BR590" s="21">
        <v>-76.514039999999994</v>
      </c>
      <c r="BS590" s="21">
        <v>-75.230999999999995</v>
      </c>
      <c r="BT590" s="21">
        <v>-79.062150000000003</v>
      </c>
      <c r="BU590" s="21">
        <v>-194.61111</v>
      </c>
      <c r="BV590" s="21">
        <v>-191.34448</v>
      </c>
      <c r="BW590" s="21">
        <v>-188.13637</v>
      </c>
      <c r="BX590" s="21">
        <v>-197.76436000000001</v>
      </c>
      <c r="BY590" s="21">
        <v>-383.16748000000001</v>
      </c>
      <c r="BZ590" s="21">
        <v>-376.7355</v>
      </c>
      <c r="CA590" s="21">
        <v>-370.41937999999999</v>
      </c>
      <c r="CB590" s="21">
        <v>-389.46938999999998</v>
      </c>
      <c r="CC590" s="21">
        <v>-462.62959000000001</v>
      </c>
      <c r="CD590" s="21">
        <v>-454.86363999999998</v>
      </c>
      <c r="CE590" s="21">
        <v>-447.23773999999997</v>
      </c>
      <c r="CF590" s="21">
        <v>-470.26049</v>
      </c>
      <c r="CG590" s="21">
        <v>-522.99342000000001</v>
      </c>
      <c r="CH590" s="21">
        <v>-514.21411999999998</v>
      </c>
      <c r="CI590" s="21">
        <v>-505.59323000000001</v>
      </c>
      <c r="CJ590" s="21">
        <v>-531.62494000000004</v>
      </c>
      <c r="CK590" s="21">
        <v>-352.36550999999997</v>
      </c>
      <c r="CL590" s="21">
        <v>-346.45058</v>
      </c>
      <c r="CM590" s="21">
        <v>-340.6422</v>
      </c>
      <c r="CN590" s="21">
        <v>-358.16789</v>
      </c>
      <c r="CO590" s="21">
        <v>-159.34789000000001</v>
      </c>
      <c r="CP590" s="21">
        <v>-156.67321000000001</v>
      </c>
      <c r="CQ590" s="21">
        <v>-154.04638</v>
      </c>
      <c r="CR590" s="21">
        <v>-161.93998999999999</v>
      </c>
      <c r="CS590" s="21">
        <v>-442.13168999999999</v>
      </c>
      <c r="CT590" s="21">
        <v>-434.70976999999999</v>
      </c>
      <c r="CU590" s="21">
        <v>-427.42180999999999</v>
      </c>
      <c r="CV590" s="21">
        <v>-449.40877</v>
      </c>
      <c r="CW590" s="21">
        <v>239.87269000000001</v>
      </c>
      <c r="CX590" s="21">
        <v>235.84854999999999</v>
      </c>
      <c r="CY590" s="21">
        <v>232.42245</v>
      </c>
      <c r="CZ590" s="21">
        <v>244.17792</v>
      </c>
      <c r="DA590" s="21">
        <v>-259.85651000000001</v>
      </c>
      <c r="DB590" s="21">
        <v>-255.49456000000001</v>
      </c>
      <c r="DC590" s="21">
        <v>-251.21101999999999</v>
      </c>
      <c r="DD590" s="21">
        <v>-264.11678999999998</v>
      </c>
      <c r="DE590" s="21">
        <v>-519.89322000000004</v>
      </c>
      <c r="DF590" s="21">
        <v>-511.16588000000002</v>
      </c>
      <c r="DG590" s="21">
        <v>-502.59616999999997</v>
      </c>
      <c r="DH590" s="21">
        <v>-528.47850000000005</v>
      </c>
    </row>
    <row r="591" spans="2:112" x14ac:dyDescent="0.3">
      <c r="B591" s="58" t="s">
        <v>721</v>
      </c>
      <c r="C591" s="21">
        <v>34439.515769999998</v>
      </c>
      <c r="D591" s="21">
        <v>33870.311220000003</v>
      </c>
      <c r="E591" s="21">
        <v>33379.438320000001</v>
      </c>
      <c r="F591" s="21">
        <v>35047.845509999999</v>
      </c>
      <c r="G591" s="21">
        <v>-50357.544309999997</v>
      </c>
      <c r="H591" s="21">
        <v>-49525.18778</v>
      </c>
      <c r="I591" s="21">
        <v>-48807.445849999996</v>
      </c>
      <c r="J591" s="21">
        <v>-51246.972540000002</v>
      </c>
      <c r="K591" s="21">
        <v>-26352.039509999999</v>
      </c>
      <c r="L591" s="21">
        <v>-25916.451099999998</v>
      </c>
      <c r="M591" s="21">
        <v>-25540.873950000001</v>
      </c>
      <c r="N591" s="21">
        <v>-26817.48</v>
      </c>
      <c r="O591" s="21">
        <v>-646.86479999999995</v>
      </c>
      <c r="P591" s="21">
        <v>-636.00600999999995</v>
      </c>
      <c r="Q591" s="21">
        <v>-625.34334999999999</v>
      </c>
      <c r="R591" s="21">
        <v>-657.52711999999997</v>
      </c>
      <c r="S591" s="21">
        <v>-640.90309999999999</v>
      </c>
      <c r="T591" s="21">
        <v>-630.14439000000004</v>
      </c>
      <c r="U591" s="21">
        <v>-619.58000000000004</v>
      </c>
      <c r="V591" s="21">
        <v>-651.45844</v>
      </c>
      <c r="W591" s="21">
        <v>-26318.296590000002</v>
      </c>
      <c r="X591" s="21">
        <v>-25883.29782</v>
      </c>
      <c r="Y591" s="21">
        <v>-25508.20235</v>
      </c>
      <c r="Z591" s="21">
        <v>-26783.153709999999</v>
      </c>
      <c r="AA591" s="21">
        <v>139.74295000000001</v>
      </c>
      <c r="AB591" s="21">
        <v>137.40743000000001</v>
      </c>
      <c r="AC591" s="21">
        <v>135.40334999999999</v>
      </c>
      <c r="AD591" s="21">
        <v>142.26564999999999</v>
      </c>
      <c r="AE591" s="21">
        <v>99.088200000000001</v>
      </c>
      <c r="AF591" s="21">
        <v>97.426199999999994</v>
      </c>
      <c r="AG591" s="21">
        <v>96.009950000000003</v>
      </c>
      <c r="AH591" s="21">
        <v>100.87308</v>
      </c>
      <c r="AI591" s="21">
        <v>-541.28062</v>
      </c>
      <c r="AJ591" s="21">
        <v>-532.20533</v>
      </c>
      <c r="AK591" s="21">
        <v>-524.46839999999997</v>
      </c>
      <c r="AL591" s="21">
        <v>-550.92497000000003</v>
      </c>
      <c r="AM591" s="21">
        <v>-927.09739000000002</v>
      </c>
      <c r="AN591" s="21">
        <v>-911.62510999999995</v>
      </c>
      <c r="AO591" s="21">
        <v>-898.31777</v>
      </c>
      <c r="AP591" s="21">
        <v>-943.69444999999996</v>
      </c>
      <c r="AQ591" s="21">
        <v>-720.55505000000005</v>
      </c>
      <c r="AR591" s="21">
        <v>-708.46714999999995</v>
      </c>
      <c r="AS591" s="21">
        <v>-698.17854999999997</v>
      </c>
      <c r="AT591" s="21">
        <v>-733.38004000000001</v>
      </c>
      <c r="AU591" s="21">
        <v>-904.64949000000001</v>
      </c>
      <c r="AV591" s="21">
        <v>-889.56133</v>
      </c>
      <c r="AW591" s="21">
        <v>-876.57830000000001</v>
      </c>
      <c r="AX591" s="21">
        <v>-920.84479999999996</v>
      </c>
      <c r="AY591" s="21">
        <v>-12580.753790000001</v>
      </c>
      <c r="AZ591" s="21">
        <v>-12369.927610000001</v>
      </c>
      <c r="BA591" s="21">
        <v>-12187.7467</v>
      </c>
      <c r="BB591" s="21">
        <v>-12805.807510000001</v>
      </c>
      <c r="BC591" s="21">
        <v>643.07650999999998</v>
      </c>
      <c r="BD591" s="21">
        <v>632.28051000000005</v>
      </c>
      <c r="BE591" s="21">
        <v>621.68092999999999</v>
      </c>
      <c r="BF591" s="21">
        <v>653.81500000000005</v>
      </c>
      <c r="BG591" s="21">
        <v>36.335050000000003</v>
      </c>
      <c r="BH591" s="21">
        <v>35.728789999999996</v>
      </c>
      <c r="BI591" s="21">
        <v>35.209969999999998</v>
      </c>
      <c r="BJ591" s="21">
        <v>37.025950000000002</v>
      </c>
      <c r="BK591" s="21">
        <v>-1493.7948200000001</v>
      </c>
      <c r="BL591" s="21">
        <v>-1468.87337</v>
      </c>
      <c r="BM591" s="21">
        <v>-1447.43893</v>
      </c>
      <c r="BN591" s="21">
        <v>-1520.5249699999999</v>
      </c>
      <c r="BO591" s="21">
        <v>-0.22453999999999999</v>
      </c>
      <c r="BP591" s="21">
        <v>-0.22044</v>
      </c>
      <c r="BQ591" s="21">
        <v>-96.656859999999995</v>
      </c>
      <c r="BR591" s="21">
        <v>-95.034639999999996</v>
      </c>
      <c r="BS591" s="21">
        <v>-93.441119999999998</v>
      </c>
      <c r="BT591" s="21">
        <v>-98.20317</v>
      </c>
      <c r="BU591" s="21">
        <v>-420.85728999999998</v>
      </c>
      <c r="BV591" s="21">
        <v>-413.79259000000002</v>
      </c>
      <c r="BW591" s="21">
        <v>-406.85523000000001</v>
      </c>
      <c r="BX591" s="21">
        <v>-427.75146000000001</v>
      </c>
      <c r="BY591" s="21">
        <v>-685.64041999999995</v>
      </c>
      <c r="BZ591" s="21">
        <v>-674.13072999999997</v>
      </c>
      <c r="CA591" s="21">
        <v>-662.82889999999998</v>
      </c>
      <c r="CB591" s="21">
        <v>-696.95146999999997</v>
      </c>
      <c r="CC591" s="21">
        <v>-587.33366999999998</v>
      </c>
      <c r="CD591" s="21">
        <v>-577.47427000000005</v>
      </c>
      <c r="CE591" s="21">
        <v>-567.79285000000004</v>
      </c>
      <c r="CF591" s="21">
        <v>-597.02602999999999</v>
      </c>
      <c r="CG591" s="21">
        <v>-695.63494000000003</v>
      </c>
      <c r="CH591" s="21">
        <v>-683.95745999999997</v>
      </c>
      <c r="CI591" s="21">
        <v>-672.49087999999995</v>
      </c>
      <c r="CJ591" s="21">
        <v>-707.12314000000003</v>
      </c>
      <c r="CK591" s="21">
        <v>-572.19851000000006</v>
      </c>
      <c r="CL591" s="21">
        <v>-562.59317999999996</v>
      </c>
      <c r="CM591" s="21">
        <v>-553.16125</v>
      </c>
      <c r="CN591" s="21">
        <v>-581.64086999999995</v>
      </c>
      <c r="CO591" s="21">
        <v>-589.53425000000004</v>
      </c>
      <c r="CP591" s="21">
        <v>-579.63789999999995</v>
      </c>
      <c r="CQ591" s="21">
        <v>-569.92021999999997</v>
      </c>
      <c r="CR591" s="21">
        <v>-599.25507000000005</v>
      </c>
      <c r="CS591" s="21">
        <v>-563.15575000000001</v>
      </c>
      <c r="CT591" s="21">
        <v>-553.70216000000005</v>
      </c>
      <c r="CU591" s="21">
        <v>-544.41932999999995</v>
      </c>
      <c r="CV591" s="21">
        <v>-572.43087000000003</v>
      </c>
      <c r="CW591" s="21">
        <v>458.72471000000002</v>
      </c>
      <c r="CX591" s="21">
        <v>451.02978000000002</v>
      </c>
      <c r="CY591" s="21">
        <v>444.47624000000002</v>
      </c>
      <c r="CZ591" s="21">
        <v>466.93783000000002</v>
      </c>
      <c r="DA591" s="21">
        <v>-443.52373999999998</v>
      </c>
      <c r="DB591" s="21">
        <v>-436.07852000000003</v>
      </c>
      <c r="DC591" s="21">
        <v>-428.76756</v>
      </c>
      <c r="DD591" s="21">
        <v>-450.8227</v>
      </c>
      <c r="DE591" s="21">
        <v>-592.65880000000004</v>
      </c>
      <c r="DF591" s="21">
        <v>-582.70992000000001</v>
      </c>
      <c r="DG591" s="21">
        <v>-572.94079999999997</v>
      </c>
      <c r="DH591" s="21">
        <v>-602.44452999999999</v>
      </c>
    </row>
    <row r="592" spans="2:112" x14ac:dyDescent="0.3">
      <c r="B592" s="58" t="s">
        <v>722</v>
      </c>
      <c r="C592" s="21">
        <v>26919.518670000001</v>
      </c>
      <c r="D592" s="21">
        <v>26474.602070000001</v>
      </c>
      <c r="E592" s="21">
        <v>26090.913110000001</v>
      </c>
      <c r="F592" s="21">
        <v>27395.017339999999</v>
      </c>
      <c r="G592" s="21">
        <v>-15212.28773</v>
      </c>
      <c r="H592" s="21">
        <v>-14960.84482</v>
      </c>
      <c r="I592" s="21">
        <v>-14744.02534</v>
      </c>
      <c r="J592" s="21">
        <v>-15480.971159999999</v>
      </c>
      <c r="K592" s="21">
        <v>-1979.33518</v>
      </c>
      <c r="L592" s="21">
        <v>-1946.6175800000001</v>
      </c>
      <c r="M592" s="21">
        <v>-1918.4075</v>
      </c>
      <c r="N592" s="21">
        <v>-2014.2950000000001</v>
      </c>
      <c r="O592" s="21">
        <v>-460.64931000000001</v>
      </c>
      <c r="P592" s="21">
        <v>-452.91658000000001</v>
      </c>
      <c r="Q592" s="21">
        <v>-445.32333999999997</v>
      </c>
      <c r="R592" s="21">
        <v>-468.28584000000001</v>
      </c>
      <c r="S592" s="21">
        <v>-216.17843999999999</v>
      </c>
      <c r="T592" s="21">
        <v>-212.54972000000001</v>
      </c>
      <c r="U592" s="21">
        <v>-208.98614000000001</v>
      </c>
      <c r="V592" s="21">
        <v>-219.75828000000001</v>
      </c>
      <c r="W592" s="21">
        <v>-2323.1729</v>
      </c>
      <c r="X592" s="21">
        <v>-2284.7746200000001</v>
      </c>
      <c r="Y592" s="21">
        <v>-2251.6641300000001</v>
      </c>
      <c r="Z592" s="21">
        <v>-2364.2068399999998</v>
      </c>
      <c r="AA592" s="21">
        <v>14.50224</v>
      </c>
      <c r="AB592" s="21">
        <v>14.259309999999999</v>
      </c>
      <c r="AC592" s="21">
        <v>14.05247</v>
      </c>
      <c r="AD592" s="21">
        <v>14.76417</v>
      </c>
      <c r="AE592" s="21">
        <v>31.088539999999998</v>
      </c>
      <c r="AF592" s="21">
        <v>30.566780000000001</v>
      </c>
      <c r="AG592" s="21">
        <v>30.123080000000002</v>
      </c>
      <c r="AH592" s="21">
        <v>31.645160000000001</v>
      </c>
      <c r="AI592" s="21">
        <v>-368.00531999999998</v>
      </c>
      <c r="AJ592" s="21">
        <v>-361.83537000000001</v>
      </c>
      <c r="AK592" s="21">
        <v>-356.57488999999998</v>
      </c>
      <c r="AL592" s="21">
        <v>-374.57051999999999</v>
      </c>
      <c r="AM592" s="21">
        <v>-416.64686</v>
      </c>
      <c r="AN592" s="21">
        <v>-409.69373000000002</v>
      </c>
      <c r="AO592" s="21">
        <v>-403.71271000000002</v>
      </c>
      <c r="AP592" s="21">
        <v>-424.11108000000002</v>
      </c>
      <c r="AQ592" s="21">
        <v>-516.09190999999998</v>
      </c>
      <c r="AR592" s="21">
        <v>-507.43416000000002</v>
      </c>
      <c r="AS592" s="21">
        <v>-500.06477999999998</v>
      </c>
      <c r="AT592" s="21">
        <v>-525.28821000000005</v>
      </c>
      <c r="AU592" s="21">
        <v>-616.34032999999999</v>
      </c>
      <c r="AV592" s="21">
        <v>-606.06087000000002</v>
      </c>
      <c r="AW592" s="21">
        <v>-597.21518000000003</v>
      </c>
      <c r="AX592" s="21">
        <v>-627.38262999999995</v>
      </c>
      <c r="AY592" s="21">
        <v>-9638.1566299999995</v>
      </c>
      <c r="AZ592" s="21">
        <v>-9476.6419999999998</v>
      </c>
      <c r="BA592" s="21">
        <v>-9337.0726099999993</v>
      </c>
      <c r="BB592" s="21">
        <v>-9810.5710199999994</v>
      </c>
      <c r="BC592" s="21">
        <v>248.762</v>
      </c>
      <c r="BD592" s="21">
        <v>244.58547999999999</v>
      </c>
      <c r="BE592" s="21">
        <v>240.48546999999999</v>
      </c>
      <c r="BF592" s="21">
        <v>252.89537000000001</v>
      </c>
      <c r="BG592" s="21">
        <v>1.44438</v>
      </c>
      <c r="BH592" s="21">
        <v>1.4191</v>
      </c>
      <c r="BI592" s="21">
        <v>1.4009499999999999</v>
      </c>
      <c r="BJ592" s="21">
        <v>1.47464</v>
      </c>
      <c r="BK592" s="21">
        <v>-973.71218999999996</v>
      </c>
      <c r="BL592" s="21">
        <v>-957.46776</v>
      </c>
      <c r="BM592" s="21">
        <v>-943.49528999999995</v>
      </c>
      <c r="BN592" s="21">
        <v>-991.15223000000003</v>
      </c>
      <c r="BO592" s="21">
        <v>-1.8960000000000001E-2</v>
      </c>
      <c r="BP592" s="21">
        <v>-1.83E-2</v>
      </c>
      <c r="BQ592" s="21">
        <v>-78.658779999999993</v>
      </c>
      <c r="BR592" s="21">
        <v>-77.33869</v>
      </c>
      <c r="BS592" s="21">
        <v>-76.041830000000004</v>
      </c>
      <c r="BT592" s="21">
        <v>-79.958680000000001</v>
      </c>
      <c r="BU592" s="21">
        <v>-281.60946999999999</v>
      </c>
      <c r="BV592" s="21">
        <v>-276.88236999999998</v>
      </c>
      <c r="BW592" s="21">
        <v>-272.24025999999998</v>
      </c>
      <c r="BX592" s="21">
        <v>-286.27399000000003</v>
      </c>
      <c r="BY592" s="21">
        <v>-395.03149000000002</v>
      </c>
      <c r="BZ592" s="21">
        <v>-388.40034000000003</v>
      </c>
      <c r="CA592" s="21">
        <v>-381.88866999999999</v>
      </c>
      <c r="CB592" s="21">
        <v>-401.57976000000002</v>
      </c>
      <c r="CC592" s="21">
        <v>-248.16978</v>
      </c>
      <c r="CD592" s="21">
        <v>-244.00403</v>
      </c>
      <c r="CE592" s="21">
        <v>-239.91311999999999</v>
      </c>
      <c r="CF592" s="21">
        <v>-252.28249</v>
      </c>
      <c r="CG592" s="21">
        <v>-305.56231000000002</v>
      </c>
      <c r="CH592" s="21">
        <v>-300.43310000000002</v>
      </c>
      <c r="CI592" s="21">
        <v>-295.39616999999998</v>
      </c>
      <c r="CJ592" s="21">
        <v>-310.62713000000002</v>
      </c>
      <c r="CK592" s="21">
        <v>-319.95141000000001</v>
      </c>
      <c r="CL592" s="21">
        <v>-314.58062999999999</v>
      </c>
      <c r="CM592" s="21">
        <v>-309.30653000000001</v>
      </c>
      <c r="CN592" s="21">
        <v>-325.25515999999999</v>
      </c>
      <c r="CO592" s="21">
        <v>-352.70119999999997</v>
      </c>
      <c r="CP592" s="21">
        <v>-346.78064000000001</v>
      </c>
      <c r="CQ592" s="21">
        <v>-340.96672000000001</v>
      </c>
      <c r="CR592" s="21">
        <v>-358.54755</v>
      </c>
      <c r="CS592" s="21">
        <v>-229.02979999999999</v>
      </c>
      <c r="CT592" s="21">
        <v>-225.18529000000001</v>
      </c>
      <c r="CU592" s="21">
        <v>-221.40992</v>
      </c>
      <c r="CV592" s="21">
        <v>-232.8237</v>
      </c>
      <c r="CW592" s="21">
        <v>187.95638</v>
      </c>
      <c r="CX592" s="21">
        <v>184.803</v>
      </c>
      <c r="CY592" s="21">
        <v>182.11879999999999</v>
      </c>
      <c r="CZ592" s="21">
        <v>191.31209999999999</v>
      </c>
      <c r="DA592" s="21">
        <v>-243.84558000000001</v>
      </c>
      <c r="DB592" s="21">
        <v>-239.75242</v>
      </c>
      <c r="DC592" s="21">
        <v>-235.73278999999999</v>
      </c>
      <c r="DD592" s="21">
        <v>-247.88595000000001</v>
      </c>
      <c r="DE592" s="21">
        <v>-186.42401000000001</v>
      </c>
      <c r="DF592" s="21">
        <v>-183.29472999999999</v>
      </c>
      <c r="DG592" s="21">
        <v>-180.22165000000001</v>
      </c>
      <c r="DH592" s="21">
        <v>-189.5128</v>
      </c>
    </row>
    <row r="593" spans="2:112" x14ac:dyDescent="0.3">
      <c r="B593" s="58" t="s">
        <v>723</v>
      </c>
      <c r="C593" s="21">
        <v>-10224.73568</v>
      </c>
      <c r="D593" s="21">
        <v>-10055.74474</v>
      </c>
      <c r="E593" s="21">
        <v>-9910.0096599999997</v>
      </c>
      <c r="F593" s="21">
        <v>-10405.342479999999</v>
      </c>
      <c r="G593" s="21">
        <v>-40925.644489999999</v>
      </c>
      <c r="H593" s="21">
        <v>-40249.1872</v>
      </c>
      <c r="I593" s="21">
        <v>-39665.877370000002</v>
      </c>
      <c r="J593" s="21">
        <v>-41648.48401</v>
      </c>
      <c r="K593" s="21">
        <v>-31148.72553</v>
      </c>
      <c r="L593" s="21">
        <v>-30633.849859999998</v>
      </c>
      <c r="M593" s="21">
        <v>-30189.908909999998</v>
      </c>
      <c r="N593" s="21">
        <v>-31698.887050000001</v>
      </c>
      <c r="O593" s="21">
        <v>-624.52337999999997</v>
      </c>
      <c r="P593" s="21">
        <v>-474.34633000000002</v>
      </c>
      <c r="Q593" s="21">
        <v>-473.25027</v>
      </c>
      <c r="R593" s="21">
        <v>-659.98566000000005</v>
      </c>
      <c r="S593" s="21">
        <v>-638.49210000000005</v>
      </c>
      <c r="T593" s="21">
        <v>-489.50130999999999</v>
      </c>
      <c r="U593" s="21">
        <v>-488.40289999999999</v>
      </c>
      <c r="V593" s="21">
        <v>-674.09766999999999</v>
      </c>
      <c r="W593" s="21">
        <v>-30544.937020000001</v>
      </c>
      <c r="X593" s="21">
        <v>-30040.078730000001</v>
      </c>
      <c r="Y593" s="21">
        <v>-29604.744050000001</v>
      </c>
      <c r="Z593" s="21">
        <v>-31084.448810000002</v>
      </c>
      <c r="AA593" s="21">
        <v>-190.48509000000001</v>
      </c>
      <c r="AB593" s="21">
        <v>-133.52741</v>
      </c>
      <c r="AC593" s="21">
        <v>-134.25102999999999</v>
      </c>
      <c r="AD593" s="21">
        <v>-201.97263000000001</v>
      </c>
      <c r="AE593" s="21">
        <v>-202.48989</v>
      </c>
      <c r="AF593" s="21">
        <v>-159.69605999999999</v>
      </c>
      <c r="AG593" s="21">
        <v>-159.37027</v>
      </c>
      <c r="AH593" s="21">
        <v>-212.07593</v>
      </c>
      <c r="AI593" s="21">
        <v>-411.96372000000002</v>
      </c>
      <c r="AJ593" s="21">
        <v>-367.22949</v>
      </c>
      <c r="AK593" s="21">
        <v>-363.78359</v>
      </c>
      <c r="AL593" s="21">
        <v>-425.02771000000001</v>
      </c>
      <c r="AM593" s="21">
        <v>-534.74527</v>
      </c>
      <c r="AN593" s="21">
        <v>-482.63735000000003</v>
      </c>
      <c r="AO593" s="21">
        <v>-477.73908</v>
      </c>
      <c r="AP593" s="21">
        <v>-550.78759000000002</v>
      </c>
      <c r="AQ593" s="21">
        <v>-655.46807999999999</v>
      </c>
      <c r="AR593" s="21">
        <v>-605.33541000000002</v>
      </c>
      <c r="AS593" s="21">
        <v>-598.55247999999995</v>
      </c>
      <c r="AT593" s="21">
        <v>-673.08153000000004</v>
      </c>
      <c r="AU593" s="21">
        <v>-1059.9111800000001</v>
      </c>
      <c r="AV593" s="21">
        <v>-1002.23085</v>
      </c>
      <c r="AW593" s="21">
        <v>-989.60368000000005</v>
      </c>
      <c r="AX593" s="21">
        <v>-1084.90365</v>
      </c>
      <c r="AY593" s="21">
        <v>-15782.80227</v>
      </c>
      <c r="AZ593" s="21">
        <v>-15518.31669</v>
      </c>
      <c r="BA593" s="21">
        <v>-15289.767169999999</v>
      </c>
      <c r="BB593" s="21">
        <v>-16065.136570000001</v>
      </c>
      <c r="BC593" s="21">
        <v>-408.32965999999999</v>
      </c>
      <c r="BD593" s="21">
        <v>-213.39093</v>
      </c>
      <c r="BE593" s="21">
        <v>-218.7816</v>
      </c>
      <c r="BF593" s="21">
        <v>-448.45076</v>
      </c>
      <c r="BG593" s="21">
        <v>-47.784500000000001</v>
      </c>
      <c r="BH593" s="21">
        <v>60.272649999999999</v>
      </c>
      <c r="BI593" s="21">
        <v>53.964289999999998</v>
      </c>
      <c r="BJ593" s="21">
        <v>-64.787540000000007</v>
      </c>
      <c r="BK593" s="21">
        <v>-858.99900000000002</v>
      </c>
      <c r="BL593" s="21">
        <v>-762.79395</v>
      </c>
      <c r="BM593" s="21">
        <v>-755.78431999999998</v>
      </c>
      <c r="BN593" s="21">
        <v>-886.73928000000001</v>
      </c>
      <c r="BO593" s="21">
        <v>201.66604000000001</v>
      </c>
      <c r="BP593" s="21">
        <v>189.64668</v>
      </c>
      <c r="BQ593" s="21">
        <v>-541.71050000000002</v>
      </c>
      <c r="BR593" s="21">
        <v>-372.80691999999999</v>
      </c>
      <c r="BS593" s="21">
        <v>-373.99020000000002</v>
      </c>
      <c r="BT593" s="21">
        <v>-578.45935999999995</v>
      </c>
      <c r="BU593" s="21">
        <v>-638.10865999999999</v>
      </c>
      <c r="BV593" s="21">
        <v>-474.51352000000003</v>
      </c>
      <c r="BW593" s="21">
        <v>-474.28575000000001</v>
      </c>
      <c r="BX593" s="21">
        <v>-676.30087000000003</v>
      </c>
      <c r="BY593" s="21">
        <v>-665.05570999999998</v>
      </c>
      <c r="BZ593" s="21">
        <v>-499.64675999999997</v>
      </c>
      <c r="CA593" s="21">
        <v>-498.61757999999998</v>
      </c>
      <c r="CB593" s="21">
        <v>-703.48040000000003</v>
      </c>
      <c r="CC593" s="21">
        <v>-642.70959000000005</v>
      </c>
      <c r="CD593" s="21">
        <v>-485.03246000000001</v>
      </c>
      <c r="CE593" s="21">
        <v>-483.73586999999998</v>
      </c>
      <c r="CF593" s="21">
        <v>-678.71592999999996</v>
      </c>
      <c r="CG593" s="21">
        <v>-672.70145000000002</v>
      </c>
      <c r="CH593" s="21">
        <v>-511.31245000000001</v>
      </c>
      <c r="CI593" s="21">
        <v>-509.72528999999997</v>
      </c>
      <c r="CJ593" s="21">
        <v>-709.71140000000003</v>
      </c>
      <c r="CK593" s="21">
        <v>-672.89185999999995</v>
      </c>
      <c r="CL593" s="21">
        <v>-517.53458000000001</v>
      </c>
      <c r="CM593" s="21">
        <v>-515.56253000000004</v>
      </c>
      <c r="CN593" s="21">
        <v>-708.84873000000005</v>
      </c>
      <c r="CO593" s="21">
        <v>-755.31767000000002</v>
      </c>
      <c r="CP593" s="21">
        <v>-599.92646999999999</v>
      </c>
      <c r="CQ593" s="21">
        <v>-596.67832999999996</v>
      </c>
      <c r="CR593" s="21">
        <v>-793.15716999999995</v>
      </c>
      <c r="CS593" s="21">
        <v>-553.32826</v>
      </c>
      <c r="CT593" s="21">
        <v>-424.35644000000002</v>
      </c>
      <c r="CU593" s="21">
        <v>-423.27548000000002</v>
      </c>
      <c r="CV593" s="21">
        <v>-584.12189000000001</v>
      </c>
      <c r="CW593" s="21">
        <v>-246.29239999999999</v>
      </c>
      <c r="CX593" s="21">
        <v>-168.9085</v>
      </c>
      <c r="CY593" s="21">
        <v>-170.18795</v>
      </c>
      <c r="CZ593" s="21">
        <v>-261.78802000000002</v>
      </c>
      <c r="DA593" s="21">
        <v>-594.00275999999997</v>
      </c>
      <c r="DB593" s="21">
        <v>-439.19711999999998</v>
      </c>
      <c r="DC593" s="21">
        <v>-438.7045</v>
      </c>
      <c r="DD593" s="21">
        <v>-629.66339000000005</v>
      </c>
      <c r="DE593" s="21">
        <v>-530.76355999999998</v>
      </c>
      <c r="DF593" s="21">
        <v>-409.08330000000001</v>
      </c>
      <c r="DG593" s="21">
        <v>-407.59706</v>
      </c>
      <c r="DH593" s="21">
        <v>-559.59447</v>
      </c>
    </row>
    <row r="594" spans="2:112" x14ac:dyDescent="0.3">
      <c r="B594" s="58" t="s">
        <v>724</v>
      </c>
      <c r="C594" s="21">
        <v>31575.06479</v>
      </c>
      <c r="D594" s="21">
        <v>31053.20292</v>
      </c>
      <c r="E594" s="21">
        <v>30603.157579999999</v>
      </c>
      <c r="F594" s="21">
        <v>32132.797689999999</v>
      </c>
      <c r="G594" s="21">
        <v>2881.9212900000002</v>
      </c>
      <c r="H594" s="21">
        <v>2834.2862</v>
      </c>
      <c r="I594" s="21">
        <v>2793.2104100000001</v>
      </c>
      <c r="J594" s="21">
        <v>2932.8225400000001</v>
      </c>
      <c r="K594" s="21">
        <v>8579.0981300000003</v>
      </c>
      <c r="L594" s="21">
        <v>8437.2891600000003</v>
      </c>
      <c r="M594" s="21">
        <v>8315.01728</v>
      </c>
      <c r="N594" s="21">
        <v>8730.6256699999994</v>
      </c>
      <c r="O594" s="21">
        <v>-125.37947</v>
      </c>
      <c r="P594" s="21">
        <v>17.2989</v>
      </c>
      <c r="Q594" s="21">
        <v>10.11185</v>
      </c>
      <c r="R594" s="21">
        <v>-152.65213</v>
      </c>
      <c r="S594" s="21">
        <v>-88.638769999999994</v>
      </c>
      <c r="T594" s="21">
        <v>52.09151</v>
      </c>
      <c r="U594" s="21">
        <v>44.065309999999997</v>
      </c>
      <c r="V594" s="21">
        <v>-115.2217</v>
      </c>
      <c r="W594" s="21">
        <v>8444.7767100000001</v>
      </c>
      <c r="X594" s="21">
        <v>8305.1982399999997</v>
      </c>
      <c r="Y594" s="21">
        <v>8184.8410000000003</v>
      </c>
      <c r="Z594" s="21">
        <v>8593.9358499999998</v>
      </c>
      <c r="AA594" s="21">
        <v>-45.614310000000003</v>
      </c>
      <c r="AB594" s="21">
        <v>8.9697399999999998</v>
      </c>
      <c r="AC594" s="21">
        <v>6.1641700000000004</v>
      </c>
      <c r="AD594" s="21">
        <v>-54.495519999999999</v>
      </c>
      <c r="AE594" s="21">
        <v>173.92961</v>
      </c>
      <c r="AF594" s="21">
        <v>210.53345999999999</v>
      </c>
      <c r="AG594" s="21">
        <v>205.46779000000001</v>
      </c>
      <c r="AH594" s="21">
        <v>171.05887999999999</v>
      </c>
      <c r="AI594" s="21">
        <v>-124.87148999999999</v>
      </c>
      <c r="AJ594" s="21">
        <v>-84.857879999999994</v>
      </c>
      <c r="AK594" s="21">
        <v>-85.521109999999993</v>
      </c>
      <c r="AL594" s="21">
        <v>-132.81297000000001</v>
      </c>
      <c r="AM594" s="21">
        <v>-246.28567000000001</v>
      </c>
      <c r="AN594" s="21">
        <v>-198.89847</v>
      </c>
      <c r="AO594" s="21">
        <v>-198.14635999999999</v>
      </c>
      <c r="AP594" s="21">
        <v>-257.15821999999997</v>
      </c>
      <c r="AQ594" s="21">
        <v>19.25834</v>
      </c>
      <c r="AR594" s="21">
        <v>58.290260000000004</v>
      </c>
      <c r="AS594" s="21">
        <v>55.425789999999999</v>
      </c>
      <c r="AT594" s="21">
        <v>13.653600000000001</v>
      </c>
      <c r="AU594" s="21">
        <v>-212.31523999999999</v>
      </c>
      <c r="AV594" s="21">
        <v>-168.49713</v>
      </c>
      <c r="AW594" s="21">
        <v>-168.05096</v>
      </c>
      <c r="AX594" s="21">
        <v>-222.14769999999999</v>
      </c>
      <c r="AY594" s="21">
        <v>-13471.56666</v>
      </c>
      <c r="AZ594" s="21">
        <v>-13245.812389999999</v>
      </c>
      <c r="BA594" s="21">
        <v>-13050.731690000001</v>
      </c>
      <c r="BB594" s="21">
        <v>-13712.55589</v>
      </c>
      <c r="BC594" s="21">
        <v>370.68207000000001</v>
      </c>
      <c r="BD594" s="21">
        <v>553.91763000000003</v>
      </c>
      <c r="BE594" s="21">
        <v>535.59956</v>
      </c>
      <c r="BF594" s="21">
        <v>343.30317000000002</v>
      </c>
      <c r="BG594" s="21">
        <v>-14.77117</v>
      </c>
      <c r="BH594" s="21">
        <v>92.746960000000001</v>
      </c>
      <c r="BI594" s="21">
        <v>85.964160000000007</v>
      </c>
      <c r="BJ594" s="21">
        <v>-31.14669</v>
      </c>
      <c r="BK594" s="21">
        <v>-232.55646999999999</v>
      </c>
      <c r="BL594" s="21">
        <v>-146.59985</v>
      </c>
      <c r="BM594" s="21">
        <v>-148.59127000000001</v>
      </c>
      <c r="BN594" s="21">
        <v>-249.07661999999999</v>
      </c>
      <c r="BO594" s="21">
        <v>201.44781</v>
      </c>
      <c r="BP594" s="21">
        <v>189.43212</v>
      </c>
      <c r="BQ594" s="21">
        <v>95.940929999999994</v>
      </c>
      <c r="BR594" s="21">
        <v>255.26500999999999</v>
      </c>
      <c r="BS594" s="21">
        <v>243.50013999999999</v>
      </c>
      <c r="BT594" s="21">
        <v>69.622969999999995</v>
      </c>
      <c r="BU594" s="21">
        <v>-92.816500000000005</v>
      </c>
      <c r="BV594" s="21">
        <v>62.586669999999998</v>
      </c>
      <c r="BW594" s="21">
        <v>53.765509999999999</v>
      </c>
      <c r="BX594" s="21">
        <v>-122.05038</v>
      </c>
      <c r="BY594" s="21">
        <v>-104.5963</v>
      </c>
      <c r="BZ594" s="21">
        <v>52.39282</v>
      </c>
      <c r="CA594" s="21">
        <v>44.121389999999998</v>
      </c>
      <c r="CB594" s="21">
        <v>-133.83892</v>
      </c>
      <c r="CC594" s="21">
        <v>-117.59524999999999</v>
      </c>
      <c r="CD594" s="21">
        <v>32.193040000000003</v>
      </c>
      <c r="CE594" s="21">
        <v>24.775549999999999</v>
      </c>
      <c r="CF594" s="21">
        <v>-145.00667000000001</v>
      </c>
      <c r="CG594" s="21">
        <v>-155.78698</v>
      </c>
      <c r="CH594" s="21">
        <v>-2.1636299999999999</v>
      </c>
      <c r="CI594" s="21">
        <v>-9.1544799999999995</v>
      </c>
      <c r="CJ594" s="21">
        <v>-184.33443</v>
      </c>
      <c r="CK594" s="21">
        <v>-45.182189999999999</v>
      </c>
      <c r="CL594" s="21">
        <v>100.74494</v>
      </c>
      <c r="CM594" s="21">
        <v>92.300389999999993</v>
      </c>
      <c r="CN594" s="21">
        <v>-70.875820000000004</v>
      </c>
      <c r="CO594" s="21">
        <v>-87.193430000000006</v>
      </c>
      <c r="CP594" s="21">
        <v>58.160469999999997</v>
      </c>
      <c r="CQ594" s="21">
        <v>50.321350000000002</v>
      </c>
      <c r="CR594" s="21">
        <v>-114.10321999999999</v>
      </c>
      <c r="CS594" s="21">
        <v>-103.29223</v>
      </c>
      <c r="CT594" s="21">
        <v>18.918659999999999</v>
      </c>
      <c r="CU594" s="21">
        <v>12.53145</v>
      </c>
      <c r="CV594" s="21">
        <v>-126.69683999999999</v>
      </c>
      <c r="CW594" s="21">
        <v>377.99601999999999</v>
      </c>
      <c r="CX594" s="21">
        <v>445.11122</v>
      </c>
      <c r="CY594" s="21">
        <v>434.89758999999998</v>
      </c>
      <c r="CZ594" s="21">
        <v>373.63418999999999</v>
      </c>
      <c r="DA594" s="21">
        <v>-65.31335</v>
      </c>
      <c r="DB594" s="21">
        <v>81.54974</v>
      </c>
      <c r="DC594" s="21">
        <v>73.268960000000007</v>
      </c>
      <c r="DD594" s="21">
        <v>-92.313699999999997</v>
      </c>
      <c r="DE594" s="21">
        <v>-104.26022</v>
      </c>
      <c r="DF594" s="21">
        <v>11.01263</v>
      </c>
      <c r="DG594" s="21">
        <v>5.4212100000000003</v>
      </c>
      <c r="DH594" s="21">
        <v>-126.10554</v>
      </c>
    </row>
    <row r="595" spans="2:112" x14ac:dyDescent="0.3">
      <c r="B595" s="58" t="s">
        <v>725</v>
      </c>
      <c r="C595" s="21">
        <v>37847.89688</v>
      </c>
      <c r="D595" s="21">
        <v>37222.359779999999</v>
      </c>
      <c r="E595" s="21">
        <v>36682.906580000003</v>
      </c>
      <c r="F595" s="21">
        <v>38516.43129</v>
      </c>
      <c r="G595" s="21">
        <v>81560.547349999993</v>
      </c>
      <c r="H595" s="21">
        <v>80212.438420000006</v>
      </c>
      <c r="I595" s="21">
        <v>79049.962669999994</v>
      </c>
      <c r="J595" s="21">
        <v>83001.091239999994</v>
      </c>
      <c r="K595" s="21">
        <v>62861.617939999996</v>
      </c>
      <c r="L595" s="21">
        <v>61822.541160000001</v>
      </c>
      <c r="M595" s="21">
        <v>60926.618569999999</v>
      </c>
      <c r="N595" s="21">
        <v>63971.90552</v>
      </c>
      <c r="O595" s="21">
        <v>625.30579999999998</v>
      </c>
      <c r="P595" s="21">
        <v>614.80825000000004</v>
      </c>
      <c r="Q595" s="21">
        <v>604.50148999999999</v>
      </c>
      <c r="R595" s="21">
        <v>635.70614</v>
      </c>
      <c r="S595" s="21">
        <v>796.98357999999996</v>
      </c>
      <c r="T595" s="21">
        <v>783.60402999999997</v>
      </c>
      <c r="U595" s="21">
        <v>770.46745999999996</v>
      </c>
      <c r="V595" s="21">
        <v>810.23515999999995</v>
      </c>
      <c r="W595" s="21">
        <v>61948.347040000001</v>
      </c>
      <c r="X595" s="21">
        <v>60924.441299999999</v>
      </c>
      <c r="Y595" s="21">
        <v>60041.536740000003</v>
      </c>
      <c r="Z595" s="21">
        <v>63042.533739999999</v>
      </c>
      <c r="AA595" s="21">
        <v>50.944600000000001</v>
      </c>
      <c r="AB595" s="21">
        <v>50.092770000000002</v>
      </c>
      <c r="AC595" s="21">
        <v>49.36298</v>
      </c>
      <c r="AD595" s="21">
        <v>51.864620000000002</v>
      </c>
      <c r="AE595" s="21">
        <v>280.83397000000002</v>
      </c>
      <c r="AF595" s="21">
        <v>276.12437</v>
      </c>
      <c r="AG595" s="21">
        <v>272.10876000000002</v>
      </c>
      <c r="AH595" s="21">
        <v>285.85250000000002</v>
      </c>
      <c r="AI595" s="21">
        <v>451.11595999999997</v>
      </c>
      <c r="AJ595" s="21">
        <v>443.55162000000001</v>
      </c>
      <c r="AK595" s="21">
        <v>437.10512999999997</v>
      </c>
      <c r="AL595" s="21">
        <v>459.17131999999998</v>
      </c>
      <c r="AM595" s="21">
        <v>468.24306999999999</v>
      </c>
      <c r="AN595" s="21">
        <v>460.42786999999998</v>
      </c>
      <c r="AO595" s="21">
        <v>453.70835</v>
      </c>
      <c r="AP595" s="21">
        <v>476.63970999999998</v>
      </c>
      <c r="AQ595" s="21">
        <v>1009.15507</v>
      </c>
      <c r="AR595" s="21">
        <v>992.22460999999998</v>
      </c>
      <c r="AS595" s="21">
        <v>977.81742999999994</v>
      </c>
      <c r="AT595" s="21">
        <v>1027.14751</v>
      </c>
      <c r="AU595" s="21">
        <v>1531.0573099999999</v>
      </c>
      <c r="AV595" s="21">
        <v>1505.5204200000001</v>
      </c>
      <c r="AW595" s="21">
        <v>1483.55009</v>
      </c>
      <c r="AX595" s="21">
        <v>1558.4974</v>
      </c>
      <c r="AY595" s="21">
        <v>4503.5018300000002</v>
      </c>
      <c r="AZ595" s="21">
        <v>4428.0328900000004</v>
      </c>
      <c r="BA595" s="21">
        <v>4362.8180400000001</v>
      </c>
      <c r="BB595" s="21">
        <v>4584.06376</v>
      </c>
      <c r="BC595" s="21">
        <v>373.87734999999998</v>
      </c>
      <c r="BD595" s="21">
        <v>367.60048</v>
      </c>
      <c r="BE595" s="21">
        <v>361.43815999999998</v>
      </c>
      <c r="BF595" s="21">
        <v>380.10568999999998</v>
      </c>
      <c r="BG595" s="21">
        <v>9.9515600000000006</v>
      </c>
      <c r="BH595" s="21">
        <v>9.7846299999999999</v>
      </c>
      <c r="BI595" s="21">
        <v>9.6444100000000006</v>
      </c>
      <c r="BJ595" s="21">
        <v>10.145049999999999</v>
      </c>
      <c r="BK595" s="21">
        <v>980.31920000000002</v>
      </c>
      <c r="BL595" s="21">
        <v>963.96270000000004</v>
      </c>
      <c r="BM595" s="21">
        <v>949.89935000000003</v>
      </c>
      <c r="BN595" s="21">
        <v>997.89260000000002</v>
      </c>
      <c r="BO595" s="21">
        <v>-8.2180000000000003E-2</v>
      </c>
      <c r="BP595" s="21">
        <v>-8.0460000000000004E-2</v>
      </c>
      <c r="BQ595" s="21">
        <v>596.53605000000005</v>
      </c>
      <c r="BR595" s="21">
        <v>586.52142000000003</v>
      </c>
      <c r="BS595" s="21">
        <v>576.68892000000005</v>
      </c>
      <c r="BT595" s="21">
        <v>606.45439999999996</v>
      </c>
      <c r="BU595" s="21">
        <v>679.29579999999999</v>
      </c>
      <c r="BV595" s="21">
        <v>667.89187000000004</v>
      </c>
      <c r="BW595" s="21">
        <v>656.69520999999997</v>
      </c>
      <c r="BX595" s="21">
        <v>690.59857</v>
      </c>
      <c r="BY595" s="21">
        <v>693.70844999999997</v>
      </c>
      <c r="BZ595" s="21">
        <v>682.06257000000005</v>
      </c>
      <c r="CA595" s="21">
        <v>670.62833999999998</v>
      </c>
      <c r="CB595" s="21">
        <v>705.24174000000005</v>
      </c>
      <c r="CC595" s="21">
        <v>643.55528000000004</v>
      </c>
      <c r="CD595" s="21">
        <v>632.75135</v>
      </c>
      <c r="CE595" s="21">
        <v>622.14380000000006</v>
      </c>
      <c r="CF595" s="21">
        <v>654.25193999999999</v>
      </c>
      <c r="CG595" s="21">
        <v>683.76484000000005</v>
      </c>
      <c r="CH595" s="21">
        <v>672.28589999999997</v>
      </c>
      <c r="CI595" s="21">
        <v>661.01557000000003</v>
      </c>
      <c r="CJ595" s="21">
        <v>695.12901999999997</v>
      </c>
      <c r="CK595" s="21">
        <v>807.10697000000005</v>
      </c>
      <c r="CL595" s="21">
        <v>793.55745999999999</v>
      </c>
      <c r="CM595" s="21">
        <v>780.25405000000001</v>
      </c>
      <c r="CN595" s="21">
        <v>820.51675</v>
      </c>
      <c r="CO595" s="21">
        <v>912.54975000000002</v>
      </c>
      <c r="CP595" s="21">
        <v>897.23014000000001</v>
      </c>
      <c r="CQ595" s="21">
        <v>882.18867999999998</v>
      </c>
      <c r="CR595" s="21">
        <v>927.71230000000003</v>
      </c>
      <c r="CS595" s="21">
        <v>585.51265999999998</v>
      </c>
      <c r="CT595" s="21">
        <v>575.68317999999999</v>
      </c>
      <c r="CU595" s="21">
        <v>566.03229999999996</v>
      </c>
      <c r="CV595" s="21">
        <v>595.25214000000005</v>
      </c>
      <c r="CW595" s="21">
        <v>329.42066</v>
      </c>
      <c r="CX595" s="21">
        <v>323.89451000000003</v>
      </c>
      <c r="CY595" s="21">
        <v>319.18878000000001</v>
      </c>
      <c r="CZ595" s="21">
        <v>335.30806999999999</v>
      </c>
      <c r="DA595" s="21">
        <v>664.01574000000005</v>
      </c>
      <c r="DB595" s="21">
        <v>652.86833999999999</v>
      </c>
      <c r="DC595" s="21">
        <v>641.92352000000005</v>
      </c>
      <c r="DD595" s="21">
        <v>675.05453999999997</v>
      </c>
      <c r="DE595" s="21">
        <v>648.87278000000003</v>
      </c>
      <c r="DF595" s="21">
        <v>637.97968000000003</v>
      </c>
      <c r="DG595" s="21">
        <v>627.28440000000001</v>
      </c>
      <c r="DH595" s="21">
        <v>659.65580999999997</v>
      </c>
    </row>
    <row r="596" spans="2:112" x14ac:dyDescent="0.3">
      <c r="B596" s="58" t="s">
        <v>726</v>
      </c>
      <c r="C596" s="21">
        <v>-2333.5379499999999</v>
      </c>
      <c r="D596" s="21">
        <v>-2294.97003</v>
      </c>
      <c r="E596" s="21">
        <v>-2261.7096700000002</v>
      </c>
      <c r="F596" s="21">
        <v>-2374.7568900000001</v>
      </c>
      <c r="G596" s="21">
        <v>40382.042200000004</v>
      </c>
      <c r="H596" s="21">
        <v>39714.570079999998</v>
      </c>
      <c r="I596" s="21">
        <v>39139.008170000001</v>
      </c>
      <c r="J596" s="21">
        <v>41095.280480000001</v>
      </c>
      <c r="K596" s="21">
        <v>23002.580300000001</v>
      </c>
      <c r="L596" s="21">
        <v>22622.357069999998</v>
      </c>
      <c r="M596" s="21">
        <v>22294.51741</v>
      </c>
      <c r="N596" s="21">
        <v>23408.861270000001</v>
      </c>
      <c r="O596" s="21">
        <v>329.51506000000001</v>
      </c>
      <c r="P596" s="21">
        <v>324.31277</v>
      </c>
      <c r="Q596" s="21">
        <v>318.36455000000001</v>
      </c>
      <c r="R596" s="21">
        <v>335.30126000000001</v>
      </c>
      <c r="S596" s="21">
        <v>275.51344</v>
      </c>
      <c r="T596" s="21">
        <v>271.21420999999998</v>
      </c>
      <c r="U596" s="21">
        <v>266.13591000000002</v>
      </c>
      <c r="V596" s="21">
        <v>280.39938000000001</v>
      </c>
      <c r="W596" s="21">
        <v>22903.812669999999</v>
      </c>
      <c r="X596" s="21">
        <v>22525.249779999998</v>
      </c>
      <c r="Y596" s="21">
        <v>22198.818459999999</v>
      </c>
      <c r="Z596" s="21">
        <v>23308.360140000001</v>
      </c>
      <c r="AA596" s="21">
        <v>-59.986510000000003</v>
      </c>
      <c r="AB596" s="21">
        <v>-58.859929999999999</v>
      </c>
      <c r="AC596" s="21">
        <v>-58.274079999999998</v>
      </c>
      <c r="AD596" s="21">
        <v>-60.936520000000002</v>
      </c>
      <c r="AE596" s="21">
        <v>45.486809999999998</v>
      </c>
      <c r="AF596" s="21">
        <v>44.815280000000001</v>
      </c>
      <c r="AG596" s="21">
        <v>43.962679999999999</v>
      </c>
      <c r="AH596" s="21">
        <v>46.390070000000001</v>
      </c>
      <c r="AI596" s="21">
        <v>304.14163000000002</v>
      </c>
      <c r="AJ596" s="21">
        <v>299.13002</v>
      </c>
      <c r="AK596" s="21">
        <v>294.58933000000002</v>
      </c>
      <c r="AL596" s="21">
        <v>309.65703999999999</v>
      </c>
      <c r="AM596" s="21">
        <v>248.77055999999999</v>
      </c>
      <c r="AN596" s="21">
        <v>244.71898999999999</v>
      </c>
      <c r="AO596" s="21">
        <v>240.92649</v>
      </c>
      <c r="AP596" s="21">
        <v>253.32835</v>
      </c>
      <c r="AQ596" s="21">
        <v>821.62077999999997</v>
      </c>
      <c r="AR596" s="21">
        <v>807.92848000000004</v>
      </c>
      <c r="AS596" s="21">
        <v>795.99486999999999</v>
      </c>
      <c r="AT596" s="21">
        <v>836.35559999999998</v>
      </c>
      <c r="AU596" s="21">
        <v>1236.57737</v>
      </c>
      <c r="AV596" s="21">
        <v>1216.04612</v>
      </c>
      <c r="AW596" s="21">
        <v>1198.09141</v>
      </c>
      <c r="AX596" s="21">
        <v>1258.82915</v>
      </c>
      <c r="AY596" s="21">
        <v>-871.86104999999998</v>
      </c>
      <c r="AZ596" s="21">
        <v>-857.25054999999998</v>
      </c>
      <c r="BA596" s="21">
        <v>-844.62519999999995</v>
      </c>
      <c r="BB596" s="21">
        <v>-887.45753999999999</v>
      </c>
      <c r="BC596" s="21">
        <v>-170.61485999999999</v>
      </c>
      <c r="BD596" s="21">
        <v>-167.32139000000001</v>
      </c>
      <c r="BE596" s="21">
        <v>-165.22474</v>
      </c>
      <c r="BF596" s="21">
        <v>-173.01696999999999</v>
      </c>
      <c r="BG596" s="21">
        <v>-17.67136</v>
      </c>
      <c r="BH596" s="21">
        <v>-17.132339999999999</v>
      </c>
      <c r="BI596" s="21">
        <v>-17.436900000000001</v>
      </c>
      <c r="BJ596" s="21">
        <v>-17.739660000000001</v>
      </c>
      <c r="BK596" s="21">
        <v>621.85153000000003</v>
      </c>
      <c r="BL596" s="21">
        <v>611.66524000000004</v>
      </c>
      <c r="BM596" s="21">
        <v>602.31706999999994</v>
      </c>
      <c r="BN596" s="21">
        <v>633.18277</v>
      </c>
      <c r="BO596" s="21">
        <v>0.25522</v>
      </c>
      <c r="BP596" s="21">
        <v>-0.40836</v>
      </c>
      <c r="BQ596" s="21">
        <v>222.03013000000001</v>
      </c>
      <c r="BR596" s="21">
        <v>218.6772</v>
      </c>
      <c r="BS596" s="21">
        <v>214.42034000000001</v>
      </c>
      <c r="BT596" s="21">
        <v>226.07293999999999</v>
      </c>
      <c r="BU596" s="21">
        <v>378.95056</v>
      </c>
      <c r="BV596" s="21">
        <v>372.94936999999999</v>
      </c>
      <c r="BW596" s="21">
        <v>366.12979000000001</v>
      </c>
      <c r="BX596" s="21">
        <v>385.58463999999998</v>
      </c>
      <c r="BY596" s="21">
        <v>315.26010000000002</v>
      </c>
      <c r="BZ596" s="21">
        <v>310.33112</v>
      </c>
      <c r="CA596" s="21">
        <v>304.56768</v>
      </c>
      <c r="CB596" s="21">
        <v>320.84253999999999</v>
      </c>
      <c r="CC596" s="21">
        <v>259.63225</v>
      </c>
      <c r="CD596" s="21">
        <v>255.61846</v>
      </c>
      <c r="CE596" s="21">
        <v>250.78856999999999</v>
      </c>
      <c r="CF596" s="21">
        <v>264.26846999999998</v>
      </c>
      <c r="CG596" s="21">
        <v>240.80387999999999</v>
      </c>
      <c r="CH596" s="21">
        <v>237.11363</v>
      </c>
      <c r="CI596" s="21">
        <v>232.58206999999999</v>
      </c>
      <c r="CJ596" s="21">
        <v>245.13426000000001</v>
      </c>
      <c r="CK596" s="21">
        <v>417.20035999999999</v>
      </c>
      <c r="CL596" s="21">
        <v>410.53557999999998</v>
      </c>
      <c r="CM596" s="21">
        <v>403.11763999999999</v>
      </c>
      <c r="CN596" s="21">
        <v>424.44450999999998</v>
      </c>
      <c r="CO596" s="21">
        <v>524.66390999999999</v>
      </c>
      <c r="CP596" s="21">
        <v>516.19395999999995</v>
      </c>
      <c r="CQ596" s="21">
        <v>507.01942000000003</v>
      </c>
      <c r="CR596" s="21">
        <v>533.69514000000004</v>
      </c>
      <c r="CS596" s="21">
        <v>249.86391</v>
      </c>
      <c r="CT596" s="21">
        <v>245.95151000000001</v>
      </c>
      <c r="CU596" s="21">
        <v>241.38417000000001</v>
      </c>
      <c r="CV596" s="21">
        <v>254.28133</v>
      </c>
      <c r="CW596" s="21">
        <v>-96.982600000000005</v>
      </c>
      <c r="CX596" s="21">
        <v>-95.186530000000005</v>
      </c>
      <c r="CY596" s="21">
        <v>-94.176000000000002</v>
      </c>
      <c r="CZ596" s="21">
        <v>-98.54298</v>
      </c>
      <c r="DA596" s="21">
        <v>386.83998000000003</v>
      </c>
      <c r="DB596" s="21">
        <v>380.68745000000001</v>
      </c>
      <c r="DC596" s="21">
        <v>373.77690000000001</v>
      </c>
      <c r="DD596" s="21">
        <v>393.59037000000001</v>
      </c>
      <c r="DE596" s="21">
        <v>204.13792000000001</v>
      </c>
      <c r="DF596" s="21">
        <v>200.97675000000001</v>
      </c>
      <c r="DG596" s="21">
        <v>197.19730000000001</v>
      </c>
      <c r="DH596" s="21">
        <v>207.78216</v>
      </c>
    </row>
    <row r="597" spans="2:112" x14ac:dyDescent="0.3">
      <c r="B597" s="58" t="s">
        <v>727</v>
      </c>
      <c r="C597" s="21">
        <v>-1649.95829</v>
      </c>
      <c r="D597" s="21">
        <v>-1622.6883399999999</v>
      </c>
      <c r="E597" s="21">
        <v>-1599.17118</v>
      </c>
      <c r="F597" s="21">
        <v>-1679.10268</v>
      </c>
      <c r="G597" s="21">
        <v>41637.06596</v>
      </c>
      <c r="H597" s="21">
        <v>40948.84964</v>
      </c>
      <c r="I597" s="21">
        <v>40355.399969999999</v>
      </c>
      <c r="J597" s="21">
        <v>42372.470800000003</v>
      </c>
      <c r="K597" s="21">
        <v>34477.849719999998</v>
      </c>
      <c r="L597" s="21">
        <v>33907.944990000004</v>
      </c>
      <c r="M597" s="21">
        <v>33416.556369999998</v>
      </c>
      <c r="N597" s="21">
        <v>35086.811589999998</v>
      </c>
      <c r="O597" s="21">
        <v>400.22788000000003</v>
      </c>
      <c r="P597" s="21">
        <v>393.50878</v>
      </c>
      <c r="Q597" s="21">
        <v>386.91201999999998</v>
      </c>
      <c r="R597" s="21">
        <v>406.69490000000002</v>
      </c>
      <c r="S597" s="21">
        <v>517.77196000000004</v>
      </c>
      <c r="T597" s="21">
        <v>509.07963000000001</v>
      </c>
      <c r="U597" s="21">
        <v>500.54536000000002</v>
      </c>
      <c r="V597" s="21">
        <v>526.16920000000005</v>
      </c>
      <c r="W597" s="21">
        <v>32962.898659999999</v>
      </c>
      <c r="X597" s="21">
        <v>32418.075390000002</v>
      </c>
      <c r="Y597" s="21">
        <v>31948.279259999999</v>
      </c>
      <c r="Z597" s="21">
        <v>33545.118629999997</v>
      </c>
      <c r="AA597" s="21">
        <v>-302.14537000000001</v>
      </c>
      <c r="AB597" s="21">
        <v>-297.09748999999999</v>
      </c>
      <c r="AC597" s="21">
        <v>-292.76037000000002</v>
      </c>
      <c r="AD597" s="21">
        <v>-307.60368999999997</v>
      </c>
      <c r="AE597" s="21">
        <v>73.230710000000002</v>
      </c>
      <c r="AF597" s="21">
        <v>72.002300000000005</v>
      </c>
      <c r="AG597" s="21">
        <v>70.955870000000004</v>
      </c>
      <c r="AH597" s="21">
        <v>74.49879</v>
      </c>
      <c r="AI597" s="21">
        <v>418.04041000000001</v>
      </c>
      <c r="AJ597" s="21">
        <v>411.03066000000001</v>
      </c>
      <c r="AK597" s="21">
        <v>405.05687999999998</v>
      </c>
      <c r="AL597" s="21">
        <v>425.46564000000001</v>
      </c>
      <c r="AM597" s="21">
        <v>922.14514999999994</v>
      </c>
      <c r="AN597" s="21">
        <v>906.75456999999994</v>
      </c>
      <c r="AO597" s="21">
        <v>893.52032999999994</v>
      </c>
      <c r="AP597" s="21">
        <v>938.63144999999997</v>
      </c>
      <c r="AQ597" s="21">
        <v>1623.5832700000001</v>
      </c>
      <c r="AR597" s="21">
        <v>1596.34492</v>
      </c>
      <c r="AS597" s="21">
        <v>1573.1652899999999</v>
      </c>
      <c r="AT597" s="21">
        <v>1652.4781399999999</v>
      </c>
      <c r="AU597" s="21">
        <v>1419.48296</v>
      </c>
      <c r="AV597" s="21">
        <v>1395.80701</v>
      </c>
      <c r="AW597" s="21">
        <v>1375.4378300000001</v>
      </c>
      <c r="AX597" s="21">
        <v>1444.88264</v>
      </c>
      <c r="AY597" s="21">
        <v>-3997.6688600000002</v>
      </c>
      <c r="AZ597" s="21">
        <v>-3930.67659</v>
      </c>
      <c r="BA597" s="21">
        <v>-3872.7866600000002</v>
      </c>
      <c r="BB597" s="21">
        <v>-4069.18208</v>
      </c>
      <c r="BC597" s="21">
        <v>-227.93169</v>
      </c>
      <c r="BD597" s="21">
        <v>-224.10579999999999</v>
      </c>
      <c r="BE597" s="21">
        <v>-220.34837999999999</v>
      </c>
      <c r="BF597" s="21">
        <v>-231.88109</v>
      </c>
      <c r="BG597" s="21">
        <v>-99.123189999999994</v>
      </c>
      <c r="BH597" s="21">
        <v>-97.473860000000002</v>
      </c>
      <c r="BI597" s="21">
        <v>-96.048959999999994</v>
      </c>
      <c r="BJ597" s="21">
        <v>-100.99357000000001</v>
      </c>
      <c r="BK597" s="21">
        <v>890.15430000000003</v>
      </c>
      <c r="BL597" s="21">
        <v>875.30210999999997</v>
      </c>
      <c r="BM597" s="21">
        <v>862.53241000000003</v>
      </c>
      <c r="BN597" s="21">
        <v>906.02882999999997</v>
      </c>
      <c r="BO597" s="21">
        <v>0.55659000000000003</v>
      </c>
      <c r="BP597" s="21">
        <v>0.54759999999999998</v>
      </c>
      <c r="BQ597" s="21">
        <v>142.64743000000001</v>
      </c>
      <c r="BR597" s="21">
        <v>140.25237999999999</v>
      </c>
      <c r="BS597" s="21">
        <v>137.90141</v>
      </c>
      <c r="BT597" s="21">
        <v>144.87357</v>
      </c>
      <c r="BU597" s="21">
        <v>351.45906000000002</v>
      </c>
      <c r="BV597" s="21">
        <v>345.55862999999999</v>
      </c>
      <c r="BW597" s="21">
        <v>339.76576</v>
      </c>
      <c r="BX597" s="21">
        <v>357.07186999999999</v>
      </c>
      <c r="BY597" s="21">
        <v>490.68144999999998</v>
      </c>
      <c r="BZ597" s="21">
        <v>482.44385</v>
      </c>
      <c r="CA597" s="21">
        <v>474.35615000000001</v>
      </c>
      <c r="CB597" s="21">
        <v>498.66253999999998</v>
      </c>
      <c r="CC597" s="21">
        <v>588.08452</v>
      </c>
      <c r="CD597" s="21">
        <v>578.21180000000004</v>
      </c>
      <c r="CE597" s="21">
        <v>568.51858000000004</v>
      </c>
      <c r="CF597" s="21">
        <v>597.71217000000001</v>
      </c>
      <c r="CG597" s="21">
        <v>564.59043999999994</v>
      </c>
      <c r="CH597" s="21">
        <v>555.11211000000003</v>
      </c>
      <c r="CI597" s="21">
        <v>545.80615999999998</v>
      </c>
      <c r="CJ597" s="21">
        <v>573.82574999999997</v>
      </c>
      <c r="CK597" s="21">
        <v>821.44804999999997</v>
      </c>
      <c r="CL597" s="21">
        <v>807.65778999999998</v>
      </c>
      <c r="CM597" s="21">
        <v>794.11798999999996</v>
      </c>
      <c r="CN597" s="21">
        <v>834.94979000000001</v>
      </c>
      <c r="CO597" s="21">
        <v>807.14656000000002</v>
      </c>
      <c r="CP597" s="21">
        <v>793.59639000000004</v>
      </c>
      <c r="CQ597" s="21">
        <v>780.29231000000004</v>
      </c>
      <c r="CR597" s="21">
        <v>820.38823000000002</v>
      </c>
      <c r="CS597" s="21">
        <v>532.75545999999997</v>
      </c>
      <c r="CT597" s="21">
        <v>523.81163000000004</v>
      </c>
      <c r="CU597" s="21">
        <v>515.03035</v>
      </c>
      <c r="CV597" s="21">
        <v>541.42501000000004</v>
      </c>
      <c r="CW597" s="21">
        <v>-52.329129999999999</v>
      </c>
      <c r="CX597" s="21">
        <v>-51.452240000000003</v>
      </c>
      <c r="CY597" s="21">
        <v>-50.7027</v>
      </c>
      <c r="CZ597" s="21">
        <v>-53.33699</v>
      </c>
      <c r="DA597" s="21">
        <v>284.96399000000002</v>
      </c>
      <c r="DB597" s="21">
        <v>280.17986000000002</v>
      </c>
      <c r="DC597" s="21">
        <v>275.48302000000001</v>
      </c>
      <c r="DD597" s="21">
        <v>289.54473999999999</v>
      </c>
      <c r="DE597" s="21">
        <v>422.60775999999998</v>
      </c>
      <c r="DF597" s="21">
        <v>415.51303999999999</v>
      </c>
      <c r="DG597" s="21">
        <v>408.54732999999999</v>
      </c>
      <c r="DH597" s="21">
        <v>429.50222000000002</v>
      </c>
    </row>
    <row r="598" spans="2:112" x14ac:dyDescent="0.3">
      <c r="B598" s="58" t="s">
        <v>728</v>
      </c>
      <c r="C598" s="21">
        <v>-3568.6029100000001</v>
      </c>
      <c r="D598" s="21">
        <v>-3509.6222600000001</v>
      </c>
      <c r="E598" s="21">
        <v>-3458.7582900000002</v>
      </c>
      <c r="F598" s="21">
        <v>-3631.63769</v>
      </c>
      <c r="G598" s="21">
        <v>33793.196080000002</v>
      </c>
      <c r="H598" s="21">
        <v>33234.630570000001</v>
      </c>
      <c r="I598" s="21">
        <v>32752.978930000001</v>
      </c>
      <c r="J598" s="21">
        <v>34390.060420000002</v>
      </c>
      <c r="K598" s="21">
        <v>31811.470130000002</v>
      </c>
      <c r="L598" s="21">
        <v>31285.63956</v>
      </c>
      <c r="M598" s="21">
        <v>30832.252970000001</v>
      </c>
      <c r="N598" s="21">
        <v>32373.337309999999</v>
      </c>
      <c r="O598" s="21">
        <v>268.91586000000001</v>
      </c>
      <c r="P598" s="21">
        <v>264.07164999999998</v>
      </c>
      <c r="Q598" s="21">
        <v>260.15629000000001</v>
      </c>
      <c r="R598" s="21">
        <v>272.88144</v>
      </c>
      <c r="S598" s="21">
        <v>579.98168999999996</v>
      </c>
      <c r="T598" s="21">
        <v>569.91749000000004</v>
      </c>
      <c r="U598" s="21">
        <v>560.89737000000002</v>
      </c>
      <c r="V598" s="21">
        <v>589.09018000000003</v>
      </c>
      <c r="W598" s="21">
        <v>30276.968430000001</v>
      </c>
      <c r="X598" s="21">
        <v>29776.539229999998</v>
      </c>
      <c r="Y598" s="21">
        <v>29345.023700000002</v>
      </c>
      <c r="Z598" s="21">
        <v>30811.74712</v>
      </c>
      <c r="AA598" s="21">
        <v>-255.47549000000001</v>
      </c>
      <c r="AB598" s="21">
        <v>-251.33215999999999</v>
      </c>
      <c r="AC598" s="21">
        <v>-247.38867999999999</v>
      </c>
      <c r="AD598" s="21">
        <v>-260.22278999999997</v>
      </c>
      <c r="AE598" s="21">
        <v>27.0886</v>
      </c>
      <c r="AF598" s="21">
        <v>26.542259999999999</v>
      </c>
      <c r="AG598" s="21">
        <v>26.358840000000001</v>
      </c>
      <c r="AH598" s="21">
        <v>27.441189999999999</v>
      </c>
      <c r="AI598" s="21">
        <v>303.97293000000002</v>
      </c>
      <c r="AJ598" s="21">
        <v>298.78737999999998</v>
      </c>
      <c r="AK598" s="21">
        <v>294.63875000000002</v>
      </c>
      <c r="AL598" s="21">
        <v>309.27404999999999</v>
      </c>
      <c r="AM598" s="21">
        <v>785.31359999999995</v>
      </c>
      <c r="AN598" s="21">
        <v>772.10546999999997</v>
      </c>
      <c r="AO598" s="21">
        <v>761.05917999999997</v>
      </c>
      <c r="AP598" s="21">
        <v>799.24711000000002</v>
      </c>
      <c r="AQ598" s="21">
        <v>1517.7794100000001</v>
      </c>
      <c r="AR598" s="21">
        <v>1492.22354</v>
      </c>
      <c r="AS598" s="21">
        <v>1470.75973</v>
      </c>
      <c r="AT598" s="21">
        <v>1544.6960999999999</v>
      </c>
      <c r="AU598" s="21">
        <v>1800.19074</v>
      </c>
      <c r="AV598" s="21">
        <v>1770.07053</v>
      </c>
      <c r="AW598" s="21">
        <v>1744.4494</v>
      </c>
      <c r="AX598" s="21">
        <v>1832.3170700000001</v>
      </c>
      <c r="AY598" s="21">
        <v>-4103.9574700000003</v>
      </c>
      <c r="AZ598" s="21">
        <v>-4035.1840299999999</v>
      </c>
      <c r="BA598" s="21">
        <v>-3975.7549399999998</v>
      </c>
      <c r="BB598" s="21">
        <v>-4177.3720599999997</v>
      </c>
      <c r="BC598" s="21">
        <v>-263.57602000000003</v>
      </c>
      <c r="BD598" s="21">
        <v>-259.58118000000002</v>
      </c>
      <c r="BE598" s="21">
        <v>-254.52037999999999</v>
      </c>
      <c r="BF598" s="21">
        <v>-268.54874999999998</v>
      </c>
      <c r="BG598" s="21">
        <v>-82.594679999999997</v>
      </c>
      <c r="BH598" s="21">
        <v>-81.466530000000006</v>
      </c>
      <c r="BI598" s="21">
        <v>-79.7179</v>
      </c>
      <c r="BJ598" s="21">
        <v>-84.418450000000007</v>
      </c>
      <c r="BK598" s="21">
        <v>641.60973999999999</v>
      </c>
      <c r="BL598" s="21">
        <v>630.71463000000006</v>
      </c>
      <c r="BM598" s="21">
        <v>621.93926999999996</v>
      </c>
      <c r="BN598" s="21">
        <v>652.83965000000001</v>
      </c>
      <c r="BO598" s="21">
        <v>0.31517000000000001</v>
      </c>
      <c r="BP598" s="21">
        <v>0.97028999999999999</v>
      </c>
      <c r="BQ598" s="21">
        <v>74.826800000000006</v>
      </c>
      <c r="BR598" s="21">
        <v>73.196100000000001</v>
      </c>
      <c r="BS598" s="21">
        <v>72.559849999999997</v>
      </c>
      <c r="BT598" s="21">
        <v>75.566109999999995</v>
      </c>
      <c r="BU598" s="21">
        <v>247.20175</v>
      </c>
      <c r="BV598" s="21">
        <v>242.69129000000001</v>
      </c>
      <c r="BW598" s="21">
        <v>239.18997999999999</v>
      </c>
      <c r="BX598" s="21">
        <v>250.73340999999999</v>
      </c>
      <c r="BY598" s="21">
        <v>341.65717000000001</v>
      </c>
      <c r="BZ598" s="21">
        <v>335.55738000000002</v>
      </c>
      <c r="CA598" s="21">
        <v>330.49385000000001</v>
      </c>
      <c r="CB598" s="21">
        <v>346.81026000000003</v>
      </c>
      <c r="CC598" s="21">
        <v>450.33287999999999</v>
      </c>
      <c r="CD598" s="21">
        <v>442.42671000000001</v>
      </c>
      <c r="CE598" s="21">
        <v>435.55628000000002</v>
      </c>
      <c r="CF598" s="21">
        <v>457.34291000000002</v>
      </c>
      <c r="CG598" s="21">
        <v>549.48221999999998</v>
      </c>
      <c r="CH598" s="21">
        <v>539.90364999999997</v>
      </c>
      <c r="CI598" s="21">
        <v>531.41173000000003</v>
      </c>
      <c r="CJ598" s="21">
        <v>558.12741000000005</v>
      </c>
      <c r="CK598" s="21">
        <v>749.95019000000002</v>
      </c>
      <c r="CL598" s="21">
        <v>737.01954000000001</v>
      </c>
      <c r="CM598" s="21">
        <v>725.20218999999997</v>
      </c>
      <c r="CN598" s="21">
        <v>761.93916999999999</v>
      </c>
      <c r="CO598" s="21">
        <v>824.67354</v>
      </c>
      <c r="CP598" s="21">
        <v>810.48977000000002</v>
      </c>
      <c r="CQ598" s="21">
        <v>797.42577000000006</v>
      </c>
      <c r="CR598" s="21">
        <v>837.87473</v>
      </c>
      <c r="CS598" s="21">
        <v>397.82727999999997</v>
      </c>
      <c r="CT598" s="21">
        <v>390.86547000000002</v>
      </c>
      <c r="CU598" s="21">
        <v>384.75850000000003</v>
      </c>
      <c r="CV598" s="21">
        <v>403.98187999999999</v>
      </c>
      <c r="CW598" s="21">
        <v>-105.90432</v>
      </c>
      <c r="CX598" s="21">
        <v>-104.29903</v>
      </c>
      <c r="CY598" s="21">
        <v>-102.40657</v>
      </c>
      <c r="CZ598" s="21">
        <v>-108.0382</v>
      </c>
      <c r="DA598" s="21">
        <v>208.80319</v>
      </c>
      <c r="DB598" s="21">
        <v>204.95648</v>
      </c>
      <c r="DC598" s="21">
        <v>202.04866000000001</v>
      </c>
      <c r="DD598" s="21">
        <v>211.78547</v>
      </c>
      <c r="DE598" s="21">
        <v>493.09670999999997</v>
      </c>
      <c r="DF598" s="21">
        <v>484.55142999999998</v>
      </c>
      <c r="DG598" s="21">
        <v>476.84080999999998</v>
      </c>
      <c r="DH598" s="21">
        <v>500.89924999999999</v>
      </c>
    </row>
    <row r="599" spans="2:112" x14ac:dyDescent="0.3">
      <c r="B599" s="58" t="s">
        <v>729</v>
      </c>
      <c r="C599" s="21">
        <v>-31826.81914</v>
      </c>
      <c r="D599" s="21">
        <v>-31300.796350000001</v>
      </c>
      <c r="E599" s="21">
        <v>-30847.162710000001</v>
      </c>
      <c r="F599" s="21">
        <v>-32388.998950000001</v>
      </c>
      <c r="G599" s="21">
        <v>-87142.910749999995</v>
      </c>
      <c r="H599" s="21">
        <v>-85702.531310000006</v>
      </c>
      <c r="I599" s="21">
        <v>-84460.490590000001</v>
      </c>
      <c r="J599" s="21">
        <v>-88682.051810000004</v>
      </c>
      <c r="K599" s="21">
        <v>-69144.102929999994</v>
      </c>
      <c r="L599" s="21">
        <v>-68001.179239999998</v>
      </c>
      <c r="M599" s="21">
        <v>-67015.716809999998</v>
      </c>
      <c r="N599" s="21">
        <v>-70365.354319999999</v>
      </c>
      <c r="O599" s="21">
        <v>-1204.21254</v>
      </c>
      <c r="P599" s="21">
        <v>-1183.2421899999999</v>
      </c>
      <c r="Q599" s="21">
        <v>-1184.7705900000001</v>
      </c>
      <c r="R599" s="21">
        <v>-1239.4195500000001</v>
      </c>
      <c r="S599" s="21">
        <v>-1182.33248</v>
      </c>
      <c r="T599" s="21">
        <v>-1161.7368300000001</v>
      </c>
      <c r="U599" s="21">
        <v>-1164.05259</v>
      </c>
      <c r="V599" s="21">
        <v>-1217.39525</v>
      </c>
      <c r="W599" s="21">
        <v>-67845.506689999995</v>
      </c>
      <c r="X599" s="21">
        <v>-66724.13046</v>
      </c>
      <c r="Y599" s="21">
        <v>-65757.177989999996</v>
      </c>
      <c r="Z599" s="21">
        <v>-69043.854259999993</v>
      </c>
      <c r="AA599" s="21">
        <v>-104.87591</v>
      </c>
      <c r="AB599" s="21">
        <v>-102.02918</v>
      </c>
      <c r="AC599" s="21">
        <v>-108.4132</v>
      </c>
      <c r="AD599" s="21">
        <v>-112.90729</v>
      </c>
      <c r="AE599" s="21">
        <v>-397.83528000000001</v>
      </c>
      <c r="AF599" s="21">
        <v>-390.36243999999999</v>
      </c>
      <c r="AG599" s="21">
        <v>-390.47336999999999</v>
      </c>
      <c r="AH599" s="21">
        <v>-409.45760999999999</v>
      </c>
      <c r="AI599" s="21">
        <v>-893.39287000000002</v>
      </c>
      <c r="AJ599" s="21">
        <v>-877.64547000000005</v>
      </c>
      <c r="AK599" s="21">
        <v>-870.41175999999996</v>
      </c>
      <c r="AL599" s="21">
        <v>-913.64380000000006</v>
      </c>
      <c r="AM599" s="21">
        <v>-1239.34754</v>
      </c>
      <c r="AN599" s="21">
        <v>-1217.7905000000001</v>
      </c>
      <c r="AO599" s="21">
        <v>-1206.3022900000001</v>
      </c>
      <c r="AP599" s="21">
        <v>-1266.4486899999999</v>
      </c>
      <c r="AQ599" s="21">
        <v>-1106.7065</v>
      </c>
      <c r="AR599" s="21">
        <v>-1087.3452400000001</v>
      </c>
      <c r="AS599" s="21">
        <v>-1077.3152700000001</v>
      </c>
      <c r="AT599" s="21">
        <v>-1130.90155</v>
      </c>
      <c r="AU599" s="21">
        <v>-650.95158000000004</v>
      </c>
      <c r="AV599" s="21">
        <v>-639.28680999999995</v>
      </c>
      <c r="AW599" s="21">
        <v>-635.86346000000003</v>
      </c>
      <c r="AX599" s="21">
        <v>-667.20033000000001</v>
      </c>
      <c r="AY599" s="21">
        <v>-28748.777160000001</v>
      </c>
      <c r="AZ599" s="21">
        <v>-28267.00993</v>
      </c>
      <c r="BA599" s="21">
        <v>-27850.701140000001</v>
      </c>
      <c r="BB599" s="21">
        <v>-29263.05629</v>
      </c>
      <c r="BC599" s="21">
        <v>-595.22402</v>
      </c>
      <c r="BD599" s="21">
        <v>-584.38617999999997</v>
      </c>
      <c r="BE599" s="21">
        <v>-603.78985999999998</v>
      </c>
      <c r="BF599" s="21">
        <v>-625.89631999999995</v>
      </c>
      <c r="BG599" s="21">
        <v>-4.2972799999999998</v>
      </c>
      <c r="BH599" s="21">
        <v>-2.0834000000000001</v>
      </c>
      <c r="BI599" s="21">
        <v>-18.041119999999999</v>
      </c>
      <c r="BJ599" s="21">
        <v>-16.67154</v>
      </c>
      <c r="BK599" s="21">
        <v>-2104.8441699999998</v>
      </c>
      <c r="BL599" s="21">
        <v>-2068.09004</v>
      </c>
      <c r="BM599" s="21">
        <v>-2049.9881999999998</v>
      </c>
      <c r="BN599" s="21">
        <v>-2151.9104000000002</v>
      </c>
      <c r="BO599" s="21">
        <v>4.5671999999999997</v>
      </c>
      <c r="BP599" s="21">
        <v>-23.338950000000001</v>
      </c>
      <c r="BQ599" s="21">
        <v>-740.41102000000001</v>
      </c>
      <c r="BR599" s="21">
        <v>-727.14331000000004</v>
      </c>
      <c r="BS599" s="21">
        <v>-739.14345000000003</v>
      </c>
      <c r="BT599" s="21">
        <v>-770.00025000000005</v>
      </c>
      <c r="BU599" s="21">
        <v>-945.47933</v>
      </c>
      <c r="BV599" s="21">
        <v>-928.77800999999999</v>
      </c>
      <c r="BW599" s="21">
        <v>-936.90092000000004</v>
      </c>
      <c r="BX599" s="21">
        <v>-978.06726000000003</v>
      </c>
      <c r="BY599" s="21">
        <v>-1349.7873</v>
      </c>
      <c r="BZ599" s="21">
        <v>-1326.29495</v>
      </c>
      <c r="CA599" s="21">
        <v>-1327.45009</v>
      </c>
      <c r="CB599" s="21">
        <v>-1388.78971</v>
      </c>
      <c r="CC599" s="21">
        <v>-1267.12626</v>
      </c>
      <c r="CD599" s="21">
        <v>-1245.0927099999999</v>
      </c>
      <c r="CE599" s="21">
        <v>-1246.3441700000001</v>
      </c>
      <c r="CF599" s="21">
        <v>-1303.85832</v>
      </c>
      <c r="CG599" s="21">
        <v>-1236.2646400000001</v>
      </c>
      <c r="CH599" s="21">
        <v>-1214.73299</v>
      </c>
      <c r="CI599" s="21">
        <v>-1216.9988900000001</v>
      </c>
      <c r="CJ599" s="21">
        <v>-1272.8129799999999</v>
      </c>
      <c r="CK599" s="21">
        <v>-1191.13247</v>
      </c>
      <c r="CL599" s="21">
        <v>-1170.38995</v>
      </c>
      <c r="CM599" s="21">
        <v>-1172.49622</v>
      </c>
      <c r="CN599" s="21">
        <v>-1226.28116</v>
      </c>
      <c r="CO599" s="21">
        <v>-1076.7860000000001</v>
      </c>
      <c r="CP599" s="21">
        <v>-1057.93589</v>
      </c>
      <c r="CQ599" s="21">
        <v>-1061.93839</v>
      </c>
      <c r="CR599" s="21">
        <v>-1110.03556</v>
      </c>
      <c r="CS599" s="21">
        <v>-1158.5669800000001</v>
      </c>
      <c r="CT599" s="21">
        <v>-1138.47207</v>
      </c>
      <c r="CU599" s="21">
        <v>-1137.8207500000001</v>
      </c>
      <c r="CV599" s="21">
        <v>-1190.9559899999999</v>
      </c>
      <c r="CW599" s="21">
        <v>-520.75145999999995</v>
      </c>
      <c r="CX599" s="21">
        <v>-510.52573999999998</v>
      </c>
      <c r="CY599" s="21">
        <v>-513.89269000000002</v>
      </c>
      <c r="CZ599" s="21">
        <v>-538.43979999999999</v>
      </c>
      <c r="DA599" s="21">
        <v>-782.69717000000003</v>
      </c>
      <c r="DB599" s="21">
        <v>-768.77120000000002</v>
      </c>
      <c r="DC599" s="21">
        <v>-777.93259</v>
      </c>
      <c r="DD599" s="21">
        <v>-811.47749999999996</v>
      </c>
      <c r="DE599" s="21">
        <v>-1004.15796</v>
      </c>
      <c r="DF599" s="21">
        <v>-986.69152999999994</v>
      </c>
      <c r="DG599" s="21">
        <v>-987.25829999999996</v>
      </c>
      <c r="DH599" s="21">
        <v>-1032.9648400000001</v>
      </c>
    </row>
    <row r="600" spans="2:112" x14ac:dyDescent="0.3">
      <c r="B600" s="58" t="s">
        <v>730</v>
      </c>
      <c r="C600" s="21">
        <v>-33713.924469999998</v>
      </c>
      <c r="D600" s="21">
        <v>-33156.712249999997</v>
      </c>
      <c r="E600" s="21">
        <v>-32676.181339999999</v>
      </c>
      <c r="F600" s="21">
        <v>-34309.437570000002</v>
      </c>
      <c r="G600" s="21">
        <v>-134066.77488000001</v>
      </c>
      <c r="H600" s="21">
        <v>-131850.79397999999</v>
      </c>
      <c r="I600" s="21">
        <v>-129939.95129</v>
      </c>
      <c r="J600" s="21">
        <v>-136434.69761</v>
      </c>
      <c r="K600" s="21">
        <v>-113960.11410000001</v>
      </c>
      <c r="L600" s="21">
        <v>-112076.40012000001</v>
      </c>
      <c r="M600" s="21">
        <v>-110452.20647999999</v>
      </c>
      <c r="N600" s="21">
        <v>-115972.92419000001</v>
      </c>
      <c r="O600" s="21">
        <v>-1476.74621</v>
      </c>
      <c r="P600" s="21">
        <v>-1450.72831</v>
      </c>
      <c r="Q600" s="21">
        <v>-1448.18695</v>
      </c>
      <c r="R600" s="21">
        <v>-1516.4003299999999</v>
      </c>
      <c r="S600" s="21">
        <v>-2044.7104400000001</v>
      </c>
      <c r="T600" s="21">
        <v>-2009.1792399999999</v>
      </c>
      <c r="U600" s="21">
        <v>-1997.5528400000001</v>
      </c>
      <c r="V600" s="21">
        <v>-2093.8854799999999</v>
      </c>
      <c r="W600" s="21">
        <v>-111281.71189000001</v>
      </c>
      <c r="X600" s="21">
        <v>-109442.40561</v>
      </c>
      <c r="Y600" s="21">
        <v>-107856.38862</v>
      </c>
      <c r="Z600" s="21">
        <v>-113247.26827</v>
      </c>
      <c r="AA600" s="21">
        <v>-65.599189999999993</v>
      </c>
      <c r="AB600" s="21">
        <v>-63.210389999999997</v>
      </c>
      <c r="AC600" s="21">
        <v>-70.35848</v>
      </c>
      <c r="AD600" s="21">
        <v>-72.922920000000005</v>
      </c>
      <c r="AE600" s="21">
        <v>-522.20560999999998</v>
      </c>
      <c r="AF600" s="21">
        <v>-512.50351000000001</v>
      </c>
      <c r="AG600" s="21">
        <v>-510.97658999999999</v>
      </c>
      <c r="AH600" s="21">
        <v>-536.03836000000001</v>
      </c>
      <c r="AI600" s="21">
        <v>-1162.7938899999999</v>
      </c>
      <c r="AJ600" s="21">
        <v>-1142.39292</v>
      </c>
      <c r="AK600" s="21">
        <v>-1131.43551</v>
      </c>
      <c r="AL600" s="21">
        <v>-1187.8379399999999</v>
      </c>
      <c r="AM600" s="21">
        <v>-1986.3703599999999</v>
      </c>
      <c r="AN600" s="21">
        <v>-1952.1936499999999</v>
      </c>
      <c r="AO600" s="21">
        <v>-1930.1058</v>
      </c>
      <c r="AP600" s="21">
        <v>-2026.8251399999999</v>
      </c>
      <c r="AQ600" s="21">
        <v>-3026.3569200000002</v>
      </c>
      <c r="AR600" s="21">
        <v>-2974.6623</v>
      </c>
      <c r="AS600" s="21">
        <v>-2937.2779700000001</v>
      </c>
      <c r="AT600" s="21">
        <v>-3084.68851</v>
      </c>
      <c r="AU600" s="21">
        <v>-3682.7768599999999</v>
      </c>
      <c r="AV600" s="21">
        <v>-3620.4200900000001</v>
      </c>
      <c r="AW600" s="21">
        <v>-3573.49008</v>
      </c>
      <c r="AX600" s="21">
        <v>-3753.23398</v>
      </c>
      <c r="AY600" s="21">
        <v>-32076.323079999998</v>
      </c>
      <c r="AZ600" s="21">
        <v>-31538.793389999999</v>
      </c>
      <c r="BA600" s="21">
        <v>-31074.29867</v>
      </c>
      <c r="BB600" s="21">
        <v>-32650.127779999999</v>
      </c>
      <c r="BC600" s="21">
        <v>-509.81680999999998</v>
      </c>
      <c r="BD600" s="21">
        <v>-499.76146999999997</v>
      </c>
      <c r="BE600" s="21">
        <v>-521.26106000000004</v>
      </c>
      <c r="BF600" s="21">
        <v>-539.06913999999995</v>
      </c>
      <c r="BG600" s="21">
        <v>8.6088199999999997</v>
      </c>
      <c r="BH600" s="21">
        <v>11.00409</v>
      </c>
      <c r="BI600" s="21">
        <v>-5.5425300000000002</v>
      </c>
      <c r="BJ600" s="21">
        <v>-3.5232999999999999</v>
      </c>
      <c r="BK600" s="21">
        <v>-2529.0120999999999</v>
      </c>
      <c r="BL600" s="21">
        <v>-2484.8839400000002</v>
      </c>
      <c r="BM600" s="21">
        <v>-2460.98</v>
      </c>
      <c r="BN600" s="21">
        <v>-2583.6525900000001</v>
      </c>
      <c r="BO600" s="21">
        <v>5.1428099999999999</v>
      </c>
      <c r="BP600" s="21">
        <v>-23.401769999999999</v>
      </c>
      <c r="BQ600" s="21">
        <v>-1155.5264199999999</v>
      </c>
      <c r="BR600" s="21">
        <v>-1134.74767</v>
      </c>
      <c r="BS600" s="21">
        <v>-1140.3428699999999</v>
      </c>
      <c r="BT600" s="21">
        <v>-1191.9033099999999</v>
      </c>
      <c r="BU600" s="21">
        <v>-1434.02135</v>
      </c>
      <c r="BV600" s="21">
        <v>-1408.60266</v>
      </c>
      <c r="BW600" s="21">
        <v>-1409.09439</v>
      </c>
      <c r="BX600" s="21">
        <v>-1474.59115</v>
      </c>
      <c r="BY600" s="21">
        <v>-1752.19335</v>
      </c>
      <c r="BZ600" s="21">
        <v>-1721.42587</v>
      </c>
      <c r="CA600" s="21">
        <v>-1716.37715</v>
      </c>
      <c r="CB600" s="21">
        <v>-1797.7736199999999</v>
      </c>
      <c r="CC600" s="21">
        <v>-1853.8628200000001</v>
      </c>
      <c r="CD600" s="21">
        <v>-1821.4868100000001</v>
      </c>
      <c r="CE600" s="21">
        <v>-1813.4105400000001</v>
      </c>
      <c r="CF600" s="21">
        <v>-1900.1971799999999</v>
      </c>
      <c r="CG600" s="21">
        <v>-1959.2963299999999</v>
      </c>
      <c r="CH600" s="21">
        <v>-1925.1248900000001</v>
      </c>
      <c r="CI600" s="21">
        <v>-1915.7907600000001</v>
      </c>
      <c r="CJ600" s="21">
        <v>-2007.68073</v>
      </c>
      <c r="CK600" s="21">
        <v>-2172.1536000000001</v>
      </c>
      <c r="CL600" s="21">
        <v>-2134.46488</v>
      </c>
      <c r="CM600" s="21">
        <v>-2120.6275700000001</v>
      </c>
      <c r="CN600" s="21">
        <v>-2223.36778</v>
      </c>
      <c r="CO600" s="21">
        <v>-2288.47309</v>
      </c>
      <c r="CP600" s="21">
        <v>-2248.8123300000002</v>
      </c>
      <c r="CQ600" s="21">
        <v>-2233.01262</v>
      </c>
      <c r="CR600" s="21">
        <v>-2341.5669600000001</v>
      </c>
      <c r="CS600" s="21">
        <v>-1661.2867799999999</v>
      </c>
      <c r="CT600" s="21">
        <v>-1632.35266</v>
      </c>
      <c r="CU600" s="21">
        <v>-1623.7090800000001</v>
      </c>
      <c r="CV600" s="21">
        <v>-1701.8960099999999</v>
      </c>
      <c r="CW600" s="21">
        <v>-496.06006000000002</v>
      </c>
      <c r="CX600" s="21">
        <v>-485.97910999999999</v>
      </c>
      <c r="CY600" s="21">
        <v>-489.97446000000002</v>
      </c>
      <c r="CZ600" s="21">
        <v>-513.29993999999999</v>
      </c>
      <c r="DA600" s="21">
        <v>-1369.3130000000001</v>
      </c>
      <c r="DB600" s="21">
        <v>-1345.0517500000001</v>
      </c>
      <c r="DC600" s="21">
        <v>-1344.8907200000001</v>
      </c>
      <c r="DD600" s="21">
        <v>-1407.6918800000001</v>
      </c>
      <c r="DE600" s="21">
        <v>-1720.8205</v>
      </c>
      <c r="DF600" s="21">
        <v>-1690.94965</v>
      </c>
      <c r="DG600" s="21">
        <v>-1679.9019900000001</v>
      </c>
      <c r="DH600" s="21">
        <v>-1761.36121</v>
      </c>
    </row>
    <row r="601" spans="2:112" x14ac:dyDescent="0.3">
      <c r="B601" s="58" t="s">
        <v>731</v>
      </c>
      <c r="C601" s="21">
        <v>-4327.1811699999998</v>
      </c>
      <c r="D601" s="21">
        <v>-4255.6629999999996</v>
      </c>
      <c r="E601" s="21">
        <v>-4193.9868699999997</v>
      </c>
      <c r="F601" s="21">
        <v>-4403.6152599999996</v>
      </c>
      <c r="G601" s="21">
        <v>-93506.108590000003</v>
      </c>
      <c r="H601" s="21">
        <v>-91960.55227</v>
      </c>
      <c r="I601" s="21">
        <v>-90627.817420000007</v>
      </c>
      <c r="J601" s="21">
        <v>-95157.638139999995</v>
      </c>
      <c r="K601" s="21">
        <v>-68037.2984</v>
      </c>
      <c r="L601" s="21">
        <v>-66912.669739999998</v>
      </c>
      <c r="M601" s="21">
        <v>-65942.981809999997</v>
      </c>
      <c r="N601" s="21">
        <v>-69239.000960000005</v>
      </c>
      <c r="O601" s="21">
        <v>-876.12487999999996</v>
      </c>
      <c r="P601" s="21">
        <v>-860.94503999999995</v>
      </c>
      <c r="Q601" s="21">
        <v>-846.99582999999996</v>
      </c>
      <c r="R601" s="21">
        <v>-890.63300000000004</v>
      </c>
      <c r="S601" s="21">
        <v>-1199.5559699999999</v>
      </c>
      <c r="T601" s="21">
        <v>-1178.95325</v>
      </c>
      <c r="U601" s="21">
        <v>-1159.6818900000001</v>
      </c>
      <c r="V601" s="21">
        <v>-1219.4262000000001</v>
      </c>
      <c r="W601" s="21">
        <v>-66704.104999999996</v>
      </c>
      <c r="X601" s="21">
        <v>-65601.594299999997</v>
      </c>
      <c r="Y601" s="21">
        <v>-64650.909390000001</v>
      </c>
      <c r="Z601" s="21">
        <v>-67882.292119999998</v>
      </c>
      <c r="AA601" s="21">
        <v>50.191499999999998</v>
      </c>
      <c r="AB601" s="21">
        <v>49.547849999999997</v>
      </c>
      <c r="AC601" s="21">
        <v>48.632770000000001</v>
      </c>
      <c r="AD601" s="21">
        <v>51.09872</v>
      </c>
      <c r="AE601" s="21">
        <v>-251.26438999999999</v>
      </c>
      <c r="AF601" s="21">
        <v>-246.90849</v>
      </c>
      <c r="AG601" s="21">
        <v>-243.45914999999999</v>
      </c>
      <c r="AH601" s="21">
        <v>-255.74214000000001</v>
      </c>
      <c r="AI601" s="21">
        <v>-781.32424000000003</v>
      </c>
      <c r="AJ601" s="21">
        <v>-768.08722</v>
      </c>
      <c r="AK601" s="21">
        <v>-757.05758000000003</v>
      </c>
      <c r="AL601" s="21">
        <v>-795.26045999999997</v>
      </c>
      <c r="AM601" s="21">
        <v>-1367.4341199999999</v>
      </c>
      <c r="AN601" s="21">
        <v>-1344.4570100000001</v>
      </c>
      <c r="AO601" s="21">
        <v>-1324.98595</v>
      </c>
      <c r="AP601" s="21">
        <v>-1391.9308900000001</v>
      </c>
      <c r="AQ601" s="21">
        <v>-1697.3183799999999</v>
      </c>
      <c r="AR601" s="21">
        <v>-1668.7030099999999</v>
      </c>
      <c r="AS601" s="21">
        <v>-1644.61292</v>
      </c>
      <c r="AT601" s="21">
        <v>-1727.56203</v>
      </c>
      <c r="AU601" s="21">
        <v>-2326.50108</v>
      </c>
      <c r="AV601" s="21">
        <v>-2287.5538799999999</v>
      </c>
      <c r="AW601" s="21">
        <v>-2254.3117000000002</v>
      </c>
      <c r="AX601" s="21">
        <v>-2368.1826000000001</v>
      </c>
      <c r="AY601" s="21">
        <v>-8437.5615099999995</v>
      </c>
      <c r="AZ601" s="21">
        <v>-8296.16626</v>
      </c>
      <c r="BA601" s="21">
        <v>-8173.9825899999996</v>
      </c>
      <c r="BB601" s="21">
        <v>-8588.4987799999999</v>
      </c>
      <c r="BC601" s="21">
        <v>30.800149999999999</v>
      </c>
      <c r="BD601" s="21">
        <v>30.927689999999998</v>
      </c>
      <c r="BE601" s="21">
        <v>29.760590000000001</v>
      </c>
      <c r="BF601" s="21">
        <v>31.33886</v>
      </c>
      <c r="BG601" s="21">
        <v>18.31953</v>
      </c>
      <c r="BH601" s="21">
        <v>18.40428</v>
      </c>
      <c r="BI601" s="21">
        <v>17.746189999999999</v>
      </c>
      <c r="BJ601" s="21">
        <v>18.66441</v>
      </c>
      <c r="BK601" s="21">
        <v>-1509.61022</v>
      </c>
      <c r="BL601" s="21">
        <v>-1484.12761</v>
      </c>
      <c r="BM601" s="21">
        <v>-1462.7673500000001</v>
      </c>
      <c r="BN601" s="21">
        <v>-1536.6412800000001</v>
      </c>
      <c r="BO601" s="21">
        <v>0.54373000000000005</v>
      </c>
      <c r="BP601" s="21">
        <v>-8.5580000000000003E-2</v>
      </c>
      <c r="BQ601" s="21">
        <v>-718.30934999999999</v>
      </c>
      <c r="BR601" s="21">
        <v>-705.70948999999996</v>
      </c>
      <c r="BS601" s="21">
        <v>-694.41292999999996</v>
      </c>
      <c r="BT601" s="21">
        <v>-730.20390999999995</v>
      </c>
      <c r="BU601" s="21">
        <v>-1002.46731</v>
      </c>
      <c r="BV601" s="21">
        <v>-985.12247000000002</v>
      </c>
      <c r="BW601" s="21">
        <v>-969.14571999999998</v>
      </c>
      <c r="BX601" s="21">
        <v>-1019.0638300000001</v>
      </c>
      <c r="BY601" s="21">
        <v>-947.98056999999994</v>
      </c>
      <c r="BZ601" s="21">
        <v>-931.54530999999997</v>
      </c>
      <c r="CA601" s="21">
        <v>-916.45363999999995</v>
      </c>
      <c r="CB601" s="21">
        <v>-963.68331999999998</v>
      </c>
      <c r="CC601" s="21">
        <v>-1058.5329099999999</v>
      </c>
      <c r="CD601" s="21">
        <v>-1040.2668000000001</v>
      </c>
      <c r="CE601" s="21">
        <v>-1023.31699</v>
      </c>
      <c r="CF601" s="21">
        <v>-1076.07419</v>
      </c>
      <c r="CG601" s="21">
        <v>-1238.34178</v>
      </c>
      <c r="CH601" s="21">
        <v>-1217.0471399999999</v>
      </c>
      <c r="CI601" s="21">
        <v>-1197.1436000000001</v>
      </c>
      <c r="CJ601" s="21">
        <v>-1258.86589</v>
      </c>
      <c r="CK601" s="21">
        <v>-1241.00395</v>
      </c>
      <c r="CL601" s="21">
        <v>-1219.6851099999999</v>
      </c>
      <c r="CM601" s="21">
        <v>-1199.71712</v>
      </c>
      <c r="CN601" s="21">
        <v>-1261.5731000000001</v>
      </c>
      <c r="CO601" s="21">
        <v>-1358.38383</v>
      </c>
      <c r="CP601" s="21">
        <v>-1335.1000200000001</v>
      </c>
      <c r="CQ601" s="21">
        <v>-1313.2023099999999</v>
      </c>
      <c r="CR601" s="21">
        <v>-1380.89744</v>
      </c>
      <c r="CS601" s="21">
        <v>-903.07707000000005</v>
      </c>
      <c r="CT601" s="21">
        <v>-887.51319000000001</v>
      </c>
      <c r="CU601" s="21">
        <v>-873.05476999999996</v>
      </c>
      <c r="CV601" s="21">
        <v>-918.03263000000004</v>
      </c>
      <c r="CW601" s="21">
        <v>-52.164349999999999</v>
      </c>
      <c r="CX601" s="21">
        <v>-51.02402</v>
      </c>
      <c r="CY601" s="21">
        <v>-50.54815</v>
      </c>
      <c r="CZ601" s="21">
        <v>-53.081760000000003</v>
      </c>
      <c r="DA601" s="21">
        <v>-998.39174000000003</v>
      </c>
      <c r="DB601" s="21">
        <v>-981.14284999999995</v>
      </c>
      <c r="DC601" s="21">
        <v>-965.18510000000003</v>
      </c>
      <c r="DD601" s="21">
        <v>-1014.93277</v>
      </c>
      <c r="DE601" s="21">
        <v>-1041.5700899999999</v>
      </c>
      <c r="DF601" s="21">
        <v>-1023.70568</v>
      </c>
      <c r="DG601" s="21">
        <v>-1006.92594</v>
      </c>
      <c r="DH601" s="21">
        <v>-1058.8324399999999</v>
      </c>
    </row>
    <row r="602" spans="2:112" x14ac:dyDescent="0.3">
      <c r="B602" s="58" t="s">
        <v>732</v>
      </c>
      <c r="C602" s="21">
        <v>-10302.22222</v>
      </c>
      <c r="D602" s="21">
        <v>-10131.95061</v>
      </c>
      <c r="E602" s="21">
        <v>-9985.1111000000001</v>
      </c>
      <c r="F602" s="21">
        <v>-10484.19772</v>
      </c>
      <c r="G602" s="21">
        <v>-61029.628060000003</v>
      </c>
      <c r="H602" s="21">
        <v>-60020.873359999998</v>
      </c>
      <c r="I602" s="21">
        <v>-59151.023099999999</v>
      </c>
      <c r="J602" s="21">
        <v>-62107.549449999999</v>
      </c>
      <c r="K602" s="21">
        <v>-38168.078780000003</v>
      </c>
      <c r="L602" s="21">
        <v>-37537.176070000001</v>
      </c>
      <c r="M602" s="21">
        <v>-36993.193200000002</v>
      </c>
      <c r="N602" s="21">
        <v>-38842.218970000002</v>
      </c>
      <c r="O602" s="21">
        <v>-636.19938999999999</v>
      </c>
      <c r="P602" s="21">
        <v>-727.91580999999996</v>
      </c>
      <c r="Q602" s="21">
        <v>-731.72447999999997</v>
      </c>
      <c r="R602" s="21">
        <v>-666.42170999999996</v>
      </c>
      <c r="S602" s="21">
        <v>-508.58535000000001</v>
      </c>
      <c r="T602" s="21">
        <v>-601.58559000000002</v>
      </c>
      <c r="U602" s="21">
        <v>-607.81560000000002</v>
      </c>
      <c r="V602" s="21">
        <v>-537.33411999999998</v>
      </c>
      <c r="W602" s="21">
        <v>-37764.963320000003</v>
      </c>
      <c r="X602" s="21">
        <v>-37140.769699999997</v>
      </c>
      <c r="Y602" s="21">
        <v>-36602.53325</v>
      </c>
      <c r="Z602" s="21">
        <v>-38432.001620000003</v>
      </c>
      <c r="AA602" s="21">
        <v>27.075679999999998</v>
      </c>
      <c r="AB602" s="21">
        <v>-12.30189</v>
      </c>
      <c r="AC602" s="21">
        <v>-18.674510000000001</v>
      </c>
      <c r="AD602" s="21">
        <v>18.64273</v>
      </c>
      <c r="AE602" s="21">
        <v>-204.86935</v>
      </c>
      <c r="AF602" s="21">
        <v>-229.91198</v>
      </c>
      <c r="AG602" s="21">
        <v>-231.36753999999999</v>
      </c>
      <c r="AH602" s="21">
        <v>-215.05911</v>
      </c>
      <c r="AI602" s="21">
        <v>-580.74784</v>
      </c>
      <c r="AJ602" s="21">
        <v>-598.31339000000003</v>
      </c>
      <c r="AK602" s="21">
        <v>-594.21262999999999</v>
      </c>
      <c r="AL602" s="21">
        <v>-597.34082000000001</v>
      </c>
      <c r="AM602" s="21">
        <v>-797.81183999999996</v>
      </c>
      <c r="AN602" s="21">
        <v>-815.65382</v>
      </c>
      <c r="AO602" s="21">
        <v>-808.99377000000004</v>
      </c>
      <c r="AP602" s="21">
        <v>-819.21802000000002</v>
      </c>
      <c r="AQ602" s="21">
        <v>-247.25264000000001</v>
      </c>
      <c r="AR602" s="21">
        <v>-271.48937999999998</v>
      </c>
      <c r="AS602" s="21">
        <v>-272.33598999999998</v>
      </c>
      <c r="AT602" s="21">
        <v>-258.13988000000001</v>
      </c>
      <c r="AU602" s="21">
        <v>-614.07896000000005</v>
      </c>
      <c r="AV602" s="21">
        <v>-632.86852999999996</v>
      </c>
      <c r="AW602" s="21">
        <v>-628.54548999999997</v>
      </c>
      <c r="AX602" s="21">
        <v>-631.72384</v>
      </c>
      <c r="AY602" s="21">
        <v>-5692.3230000000003</v>
      </c>
      <c r="AZ602" s="21">
        <v>-5596.9319999999998</v>
      </c>
      <c r="BA602" s="21">
        <v>-5514.5019199999997</v>
      </c>
      <c r="BB602" s="21">
        <v>-5794.1514399999996</v>
      </c>
      <c r="BC602" s="21">
        <v>-58.859920000000002</v>
      </c>
      <c r="BD602" s="21">
        <v>-196.38928000000001</v>
      </c>
      <c r="BE602" s="21">
        <v>-215.25458</v>
      </c>
      <c r="BF602" s="21">
        <v>-87.320869999999999</v>
      </c>
      <c r="BG602" s="21">
        <v>51.742519999999999</v>
      </c>
      <c r="BH602" s="21">
        <v>-26.715440000000001</v>
      </c>
      <c r="BI602" s="21">
        <v>-39.623060000000002</v>
      </c>
      <c r="BJ602" s="21">
        <v>34.858199999999997</v>
      </c>
      <c r="BK602" s="21">
        <v>-1191.4397100000001</v>
      </c>
      <c r="BL602" s="21">
        <v>-1230.6866</v>
      </c>
      <c r="BM602" s="21">
        <v>-1222.80583</v>
      </c>
      <c r="BN602" s="21">
        <v>-1226.3873599999999</v>
      </c>
      <c r="BO602" s="21">
        <v>-140.71950000000001</v>
      </c>
      <c r="BP602" s="21">
        <v>-159.24767</v>
      </c>
      <c r="BQ602" s="21">
        <v>-409.68171000000001</v>
      </c>
      <c r="BR602" s="21">
        <v>-520.18465000000003</v>
      </c>
      <c r="BS602" s="21">
        <v>-529.79632000000004</v>
      </c>
      <c r="BT602" s="21">
        <v>-439.31808000000001</v>
      </c>
      <c r="BU602" s="21">
        <v>-597.18362999999999</v>
      </c>
      <c r="BV602" s="21">
        <v>-699.29291000000001</v>
      </c>
      <c r="BW602" s="21">
        <v>-705.17939000000001</v>
      </c>
      <c r="BX602" s="21">
        <v>-628.93336999999997</v>
      </c>
      <c r="BY602" s="21">
        <v>-582.97685999999999</v>
      </c>
      <c r="BZ602" s="21">
        <v>-686.37595999999996</v>
      </c>
      <c r="CA602" s="21">
        <v>-692.54287999999997</v>
      </c>
      <c r="CB602" s="21">
        <v>-614.17479000000003</v>
      </c>
      <c r="CC602" s="21">
        <v>-546.70871</v>
      </c>
      <c r="CD602" s="21">
        <v>-645.39454999999998</v>
      </c>
      <c r="CE602" s="21">
        <v>-651.42610000000002</v>
      </c>
      <c r="CF602" s="21">
        <v>-576.62258999999995</v>
      </c>
      <c r="CG602" s="21">
        <v>-663.17425000000003</v>
      </c>
      <c r="CH602" s="21">
        <v>-762.14836000000003</v>
      </c>
      <c r="CI602" s="21">
        <v>-766.57456000000002</v>
      </c>
      <c r="CJ602" s="21">
        <v>-695.41336000000001</v>
      </c>
      <c r="CK602" s="21">
        <v>-428.83166</v>
      </c>
      <c r="CL602" s="21">
        <v>-527.61721</v>
      </c>
      <c r="CM602" s="21">
        <v>-535.33151999999995</v>
      </c>
      <c r="CN602" s="21">
        <v>-456.37675999999999</v>
      </c>
      <c r="CO602" s="21">
        <v>-491.82641000000001</v>
      </c>
      <c r="CP602" s="21">
        <v>-588.53525000000002</v>
      </c>
      <c r="CQ602" s="21">
        <v>-595.06070999999997</v>
      </c>
      <c r="CR602" s="21">
        <v>-519.86288999999999</v>
      </c>
      <c r="CS602" s="21">
        <v>-451.28910999999999</v>
      </c>
      <c r="CT602" s="21">
        <v>-531.58699000000001</v>
      </c>
      <c r="CU602" s="21">
        <v>-536.47161000000006</v>
      </c>
      <c r="CV602" s="21">
        <v>-475.91717</v>
      </c>
      <c r="CW602" s="21">
        <v>-147.60667000000001</v>
      </c>
      <c r="CX602" s="21">
        <v>-198.10383999999999</v>
      </c>
      <c r="CY602" s="21">
        <v>-204.15734</v>
      </c>
      <c r="CZ602" s="21">
        <v>-162.36369999999999</v>
      </c>
      <c r="DA602" s="21">
        <v>-535.87818000000004</v>
      </c>
      <c r="DB602" s="21">
        <v>-633.13792000000001</v>
      </c>
      <c r="DC602" s="21">
        <v>-639.11041999999998</v>
      </c>
      <c r="DD602" s="21">
        <v>-565.19664999999998</v>
      </c>
      <c r="DE602" s="21">
        <v>-475.84618</v>
      </c>
      <c r="DF602" s="21">
        <v>-550.60298999999998</v>
      </c>
      <c r="DG602" s="21">
        <v>-554.29286999999999</v>
      </c>
      <c r="DH602" s="21">
        <v>-499.47550000000001</v>
      </c>
    </row>
    <row r="603" spans="2:112" x14ac:dyDescent="0.3">
      <c r="B603" s="58" t="s">
        <v>733</v>
      </c>
      <c r="C603" s="21">
        <v>12244.059590000001</v>
      </c>
      <c r="D603" s="21">
        <v>12041.693950000001</v>
      </c>
      <c r="E603" s="21">
        <v>11867.17707</v>
      </c>
      <c r="F603" s="21">
        <v>12460.335150000001</v>
      </c>
      <c r="G603" s="21">
        <v>-6372.9126900000001</v>
      </c>
      <c r="H603" s="21">
        <v>-6267.5752400000001</v>
      </c>
      <c r="I603" s="21">
        <v>-6176.7426400000004</v>
      </c>
      <c r="J603" s="21">
        <v>-6485.4727599999997</v>
      </c>
      <c r="K603" s="21">
        <v>-338.79163</v>
      </c>
      <c r="L603" s="21">
        <v>-333.19155000000001</v>
      </c>
      <c r="M603" s="21">
        <v>-328.36299000000002</v>
      </c>
      <c r="N603" s="21">
        <v>-344.77551</v>
      </c>
      <c r="O603" s="21">
        <v>-216.81674000000001</v>
      </c>
      <c r="P603" s="21">
        <v>-316.10825</v>
      </c>
      <c r="Q603" s="21">
        <v>-325.04772000000003</v>
      </c>
      <c r="R603" s="21">
        <v>-239.02464000000001</v>
      </c>
      <c r="S603" s="21">
        <v>26.470459999999999</v>
      </c>
      <c r="T603" s="21">
        <v>-76.196380000000005</v>
      </c>
      <c r="U603" s="21">
        <v>-89.413690000000003</v>
      </c>
      <c r="V603" s="21">
        <v>7.6480199999999998</v>
      </c>
      <c r="W603" s="21">
        <v>-241.58860000000001</v>
      </c>
      <c r="X603" s="21">
        <v>-237.59554</v>
      </c>
      <c r="Y603" s="21">
        <v>-234.15235000000001</v>
      </c>
      <c r="Z603" s="21">
        <v>-245.85576</v>
      </c>
      <c r="AA603" s="21">
        <v>80.794560000000004</v>
      </c>
      <c r="AB603" s="21">
        <v>40.510100000000001</v>
      </c>
      <c r="AC603" s="21">
        <v>34.362400000000001</v>
      </c>
      <c r="AD603" s="21">
        <v>73.783990000000003</v>
      </c>
      <c r="AE603" s="21">
        <v>-28.640350000000002</v>
      </c>
      <c r="AF603" s="21">
        <v>-56.676749999999998</v>
      </c>
      <c r="AG603" s="21">
        <v>-59.92624</v>
      </c>
      <c r="AH603" s="21">
        <v>-35.356969999999997</v>
      </c>
      <c r="AI603" s="21">
        <v>-258.58778999999998</v>
      </c>
      <c r="AJ603" s="21">
        <v>-281.62797999999998</v>
      </c>
      <c r="AK603" s="21">
        <v>-281.44274000000001</v>
      </c>
      <c r="AL603" s="21">
        <v>-269.12563</v>
      </c>
      <c r="AM603" s="21">
        <v>-401.27793000000003</v>
      </c>
      <c r="AN603" s="21">
        <v>-425.82823999999999</v>
      </c>
      <c r="AO603" s="21">
        <v>-424.07290999999998</v>
      </c>
      <c r="AP603" s="21">
        <v>-415.22978000000001</v>
      </c>
      <c r="AQ603" s="21">
        <v>-32.723849999999999</v>
      </c>
      <c r="AR603" s="21">
        <v>-60.607250000000001</v>
      </c>
      <c r="AS603" s="21">
        <v>-63.792409999999997</v>
      </c>
      <c r="AT603" s="21">
        <v>-39.465800000000002</v>
      </c>
      <c r="AU603" s="21">
        <v>-553.31604000000004</v>
      </c>
      <c r="AV603" s="21">
        <v>-573.13058000000001</v>
      </c>
      <c r="AW603" s="21">
        <v>-568.93345999999997</v>
      </c>
      <c r="AX603" s="21">
        <v>-569.53044</v>
      </c>
      <c r="AY603" s="21">
        <v>-3152.71765</v>
      </c>
      <c r="AZ603" s="21">
        <v>-3099.8849399999999</v>
      </c>
      <c r="BA603" s="21">
        <v>-3054.2306800000001</v>
      </c>
      <c r="BB603" s="21">
        <v>-3209.1157699999999</v>
      </c>
      <c r="BC603" s="21">
        <v>165.44490999999999</v>
      </c>
      <c r="BD603" s="21">
        <v>23.879799999999999</v>
      </c>
      <c r="BE603" s="21">
        <v>3.8574099999999998</v>
      </c>
      <c r="BF603" s="21">
        <v>142.29642999999999</v>
      </c>
      <c r="BG603" s="21">
        <v>63.7836</v>
      </c>
      <c r="BH603" s="21">
        <v>-14.865349999999999</v>
      </c>
      <c r="BI603" s="21">
        <v>-25.92193</v>
      </c>
      <c r="BJ603" s="21">
        <v>48.039299999999997</v>
      </c>
      <c r="BK603" s="21">
        <v>-548.83218999999997</v>
      </c>
      <c r="BL603" s="21">
        <v>-598.94266000000005</v>
      </c>
      <c r="BM603" s="21">
        <v>-598.76724999999999</v>
      </c>
      <c r="BN603" s="21">
        <v>-571.59466999999995</v>
      </c>
      <c r="BO603" s="21">
        <v>-140.22018</v>
      </c>
      <c r="BP603" s="21">
        <v>-156.3502</v>
      </c>
      <c r="BQ603" s="21">
        <v>-15.02347</v>
      </c>
      <c r="BR603" s="21">
        <v>-132.6575</v>
      </c>
      <c r="BS603" s="21">
        <v>-146.70527999999999</v>
      </c>
      <c r="BT603" s="21">
        <v>-36.841360000000002</v>
      </c>
      <c r="BU603" s="21">
        <v>-121.73260000000001</v>
      </c>
      <c r="BV603" s="21">
        <v>-232.43</v>
      </c>
      <c r="BW603" s="21">
        <v>-244.17828</v>
      </c>
      <c r="BX603" s="21">
        <v>-144.44075000000001</v>
      </c>
      <c r="BY603" s="21">
        <v>-227.08762999999999</v>
      </c>
      <c r="BZ603" s="21">
        <v>-336.91302000000002</v>
      </c>
      <c r="CA603" s="21">
        <v>-346.97199000000001</v>
      </c>
      <c r="CB603" s="21">
        <v>-251.18281999999999</v>
      </c>
      <c r="CC603" s="21">
        <v>-229.89788999999999</v>
      </c>
      <c r="CD603" s="21">
        <v>-334.30824999999999</v>
      </c>
      <c r="CE603" s="21">
        <v>-343.65269999999998</v>
      </c>
      <c r="CF603" s="21">
        <v>-253.3852</v>
      </c>
      <c r="CG603" s="21">
        <v>-118.70397</v>
      </c>
      <c r="CH603" s="21">
        <v>-227.51891000000001</v>
      </c>
      <c r="CI603" s="21">
        <v>-239.00525999999999</v>
      </c>
      <c r="CJ603" s="21">
        <v>-140.77207999999999</v>
      </c>
      <c r="CK603" s="21">
        <v>-16.976769999999998</v>
      </c>
      <c r="CL603" s="21">
        <v>-123.20556999999999</v>
      </c>
      <c r="CM603" s="21">
        <v>-135.84818000000001</v>
      </c>
      <c r="CN603" s="21">
        <v>-36.566630000000004</v>
      </c>
      <c r="CO603" s="21">
        <v>-138.80753999999999</v>
      </c>
      <c r="CP603" s="21">
        <v>-241.89138</v>
      </c>
      <c r="CQ603" s="21">
        <v>-252.40976000000001</v>
      </c>
      <c r="CR603" s="21">
        <v>-159.88693000000001</v>
      </c>
      <c r="CS603" s="21">
        <v>-219.14012</v>
      </c>
      <c r="CT603" s="21">
        <v>-303.62887999999998</v>
      </c>
      <c r="CU603" s="21">
        <v>-310.77073000000001</v>
      </c>
      <c r="CV603" s="21">
        <v>-238.97563</v>
      </c>
      <c r="CW603" s="21">
        <v>44.579770000000003</v>
      </c>
      <c r="CX603" s="21">
        <v>-9.1810299999999998</v>
      </c>
      <c r="CY603" s="21">
        <v>-16.62415</v>
      </c>
      <c r="CZ603" s="21">
        <v>33.864660000000001</v>
      </c>
      <c r="DA603" s="21">
        <v>-81.748080000000002</v>
      </c>
      <c r="DB603" s="21">
        <v>-187.21088</v>
      </c>
      <c r="DC603" s="21">
        <v>-198.83131</v>
      </c>
      <c r="DD603" s="21">
        <v>-102.42321</v>
      </c>
      <c r="DE603" s="21">
        <v>5.5145600000000004</v>
      </c>
      <c r="DF603" s="21">
        <v>-77.939409999999995</v>
      </c>
      <c r="DG603" s="21">
        <v>-88.155079999999998</v>
      </c>
      <c r="DH603" s="21">
        <v>-9.3073200000000007</v>
      </c>
    </row>
    <row r="604" spans="2:112" x14ac:dyDescent="0.3">
      <c r="B604" s="58" t="s">
        <v>734</v>
      </c>
      <c r="C604" s="21">
        <v>33618.889589999999</v>
      </c>
      <c r="D604" s="21">
        <v>33063.248070000001</v>
      </c>
      <c r="E604" s="21">
        <v>32584.07172</v>
      </c>
      <c r="F604" s="21">
        <v>34212.724020000001</v>
      </c>
      <c r="G604" s="21">
        <v>39905.847650000003</v>
      </c>
      <c r="H604" s="21">
        <v>39246.246520000001</v>
      </c>
      <c r="I604" s="21">
        <v>38677.47176</v>
      </c>
      <c r="J604" s="21">
        <v>40610.67525</v>
      </c>
      <c r="K604" s="21">
        <v>29584.51427</v>
      </c>
      <c r="L604" s="21">
        <v>29095.49438</v>
      </c>
      <c r="M604" s="21">
        <v>28673.847030000001</v>
      </c>
      <c r="N604" s="21">
        <v>30107.048050000001</v>
      </c>
      <c r="O604" s="21">
        <v>157.17129</v>
      </c>
      <c r="P604" s="21">
        <v>154.54051999999999</v>
      </c>
      <c r="Q604" s="21">
        <v>153.81833</v>
      </c>
      <c r="R604" s="21">
        <v>160.92983000000001</v>
      </c>
      <c r="S604" s="21">
        <v>321.33757000000003</v>
      </c>
      <c r="T604" s="21">
        <v>315.95083</v>
      </c>
      <c r="U604" s="21">
        <v>312.59177</v>
      </c>
      <c r="V604" s="21">
        <v>327.84116</v>
      </c>
      <c r="W604" s="21">
        <v>30090.803790000002</v>
      </c>
      <c r="X604" s="21">
        <v>29593.451590000001</v>
      </c>
      <c r="Y604" s="21">
        <v>29164.589339999999</v>
      </c>
      <c r="Z604" s="21">
        <v>30622.294279999998</v>
      </c>
      <c r="AA604" s="21">
        <v>60.370100000000001</v>
      </c>
      <c r="AB604" s="21">
        <v>59.364220000000003</v>
      </c>
      <c r="AC604" s="21">
        <v>59.496569999999998</v>
      </c>
      <c r="AD604" s="21">
        <v>61.90605</v>
      </c>
      <c r="AE604" s="21">
        <v>190.2561</v>
      </c>
      <c r="AF604" s="21">
        <v>187.06808000000001</v>
      </c>
      <c r="AG604" s="21">
        <v>185.08197999999999</v>
      </c>
      <c r="AH604" s="21">
        <v>193.98367999999999</v>
      </c>
      <c r="AI604" s="21">
        <v>59.200789999999998</v>
      </c>
      <c r="AJ604" s="21">
        <v>58.210380000000001</v>
      </c>
      <c r="AK604" s="21">
        <v>58.067369999999997</v>
      </c>
      <c r="AL604" s="21">
        <v>60.576099999999997</v>
      </c>
      <c r="AM604" s="21">
        <v>-384.19306</v>
      </c>
      <c r="AN604" s="21">
        <v>-377.77891</v>
      </c>
      <c r="AO604" s="21">
        <v>-371.46287000000001</v>
      </c>
      <c r="AP604" s="21">
        <v>-390.71390000000002</v>
      </c>
      <c r="AQ604" s="21">
        <v>693.33496000000002</v>
      </c>
      <c r="AR604" s="21">
        <v>681.7056</v>
      </c>
      <c r="AS604" s="21">
        <v>672.54380000000003</v>
      </c>
      <c r="AT604" s="21">
        <v>706.02151000000003</v>
      </c>
      <c r="AU604" s="21">
        <v>856.88710000000003</v>
      </c>
      <c r="AV604" s="21">
        <v>842.59752000000003</v>
      </c>
      <c r="AW604" s="21">
        <v>831.05835999999999</v>
      </c>
      <c r="AX604" s="21">
        <v>872.58390999999995</v>
      </c>
      <c r="AY604" s="21">
        <v>64.94462</v>
      </c>
      <c r="AZ604" s="21">
        <v>63.856290000000001</v>
      </c>
      <c r="BA604" s="21">
        <v>62.91583</v>
      </c>
      <c r="BB604" s="21">
        <v>66.106399999999994</v>
      </c>
      <c r="BC604" s="21">
        <v>356.48099999999999</v>
      </c>
      <c r="BD604" s="21">
        <v>350.51634000000001</v>
      </c>
      <c r="BE604" s="21">
        <v>347.22842000000003</v>
      </c>
      <c r="BF604" s="21">
        <v>364.01702</v>
      </c>
      <c r="BG604" s="21">
        <v>11.83291</v>
      </c>
      <c r="BH604" s="21">
        <v>11.647169999999999</v>
      </c>
      <c r="BI604" s="21">
        <v>13.50342</v>
      </c>
      <c r="BJ604" s="21">
        <v>12.95289</v>
      </c>
      <c r="BK604" s="21">
        <v>113.23741</v>
      </c>
      <c r="BL604" s="21">
        <v>111.35563</v>
      </c>
      <c r="BM604" s="21">
        <v>111.27424000000001</v>
      </c>
      <c r="BN604" s="21">
        <v>115.96304000000001</v>
      </c>
      <c r="BO604" s="21">
        <v>0.48052</v>
      </c>
      <c r="BP604" s="21">
        <v>2.8822000000000001</v>
      </c>
      <c r="BQ604" s="21">
        <v>363.01334000000003</v>
      </c>
      <c r="BR604" s="21">
        <v>356.92414000000002</v>
      </c>
      <c r="BS604" s="21">
        <v>353.09206</v>
      </c>
      <c r="BT604" s="21">
        <v>370.39026000000001</v>
      </c>
      <c r="BU604" s="21">
        <v>268.35084000000001</v>
      </c>
      <c r="BV604" s="21">
        <v>263.85439000000002</v>
      </c>
      <c r="BW604" s="21">
        <v>261.50349999999997</v>
      </c>
      <c r="BX604" s="21">
        <v>274.06393000000003</v>
      </c>
      <c r="BY604" s="21">
        <v>68.711560000000006</v>
      </c>
      <c r="BZ604" s="21">
        <v>67.566580000000002</v>
      </c>
      <c r="CA604" s="21">
        <v>68.481629999999996</v>
      </c>
      <c r="CB604" s="21">
        <v>71.123750000000001</v>
      </c>
      <c r="CC604" s="21">
        <v>-74.82029</v>
      </c>
      <c r="CD604" s="21">
        <v>-73.560419999999993</v>
      </c>
      <c r="CE604" s="21">
        <v>-70.355000000000004</v>
      </c>
      <c r="CF604" s="21">
        <v>-74.829409999999996</v>
      </c>
      <c r="CG604" s="21">
        <v>82.623639999999995</v>
      </c>
      <c r="CH604" s="21">
        <v>81.240390000000005</v>
      </c>
      <c r="CI604" s="21">
        <v>81.898020000000002</v>
      </c>
      <c r="CJ604" s="21">
        <v>85.253990000000002</v>
      </c>
      <c r="CK604" s="21">
        <v>370.20125999999999</v>
      </c>
      <c r="CL604" s="21">
        <v>363.99018000000001</v>
      </c>
      <c r="CM604" s="21">
        <v>359.83395000000002</v>
      </c>
      <c r="CN604" s="21">
        <v>377.55628000000002</v>
      </c>
      <c r="CO604" s="21">
        <v>406.25456000000003</v>
      </c>
      <c r="CP604" s="21">
        <v>399.44254999999998</v>
      </c>
      <c r="CQ604" s="21">
        <v>394.65078</v>
      </c>
      <c r="CR604" s="21">
        <v>414.17385000000002</v>
      </c>
      <c r="CS604" s="21">
        <v>-72.637050000000002</v>
      </c>
      <c r="CT604" s="21">
        <v>-71.411079999999998</v>
      </c>
      <c r="CU604" s="21">
        <v>-68.597279999999998</v>
      </c>
      <c r="CV604" s="21">
        <v>-72.856340000000003</v>
      </c>
      <c r="CW604" s="21">
        <v>289.84996999999998</v>
      </c>
      <c r="CX604" s="21">
        <v>284.99265000000003</v>
      </c>
      <c r="CY604" s="21">
        <v>282.21724</v>
      </c>
      <c r="CZ604" s="21">
        <v>295.63367</v>
      </c>
      <c r="DA604" s="21">
        <v>331.02152000000001</v>
      </c>
      <c r="DB604" s="21">
        <v>325.47255999999999</v>
      </c>
      <c r="DC604" s="21">
        <v>321.94761</v>
      </c>
      <c r="DD604" s="21">
        <v>337.7251</v>
      </c>
      <c r="DE604" s="21">
        <v>215.0299</v>
      </c>
      <c r="DF604" s="21">
        <v>211.42635999999999</v>
      </c>
      <c r="DG604" s="21">
        <v>209.38391999999999</v>
      </c>
      <c r="DH604" s="21">
        <v>219.5307</v>
      </c>
    </row>
    <row r="605" spans="2:112" x14ac:dyDescent="0.3">
      <c r="B605" s="58" t="s">
        <v>735</v>
      </c>
      <c r="C605" s="21">
        <v>26411.7245</v>
      </c>
      <c r="D605" s="21">
        <v>25975.200550000001</v>
      </c>
      <c r="E605" s="21">
        <v>25598.74927</v>
      </c>
      <c r="F605" s="21">
        <v>26878.253639999999</v>
      </c>
      <c r="G605" s="21">
        <v>46168.57086</v>
      </c>
      <c r="H605" s="21">
        <v>45405.453589999997</v>
      </c>
      <c r="I605" s="21">
        <v>44747.41676</v>
      </c>
      <c r="J605" s="21">
        <v>46984.012329999998</v>
      </c>
      <c r="K605" s="21">
        <v>25398.27563</v>
      </c>
      <c r="L605" s="21">
        <v>24978.452539999998</v>
      </c>
      <c r="M605" s="21">
        <v>24616.468720000001</v>
      </c>
      <c r="N605" s="21">
        <v>25846.870350000001</v>
      </c>
      <c r="O605" s="21">
        <v>369.69954000000001</v>
      </c>
      <c r="P605" s="21">
        <v>363.49293999999998</v>
      </c>
      <c r="Q605" s="21">
        <v>357.39938000000001</v>
      </c>
      <c r="R605" s="21">
        <v>375.87599</v>
      </c>
      <c r="S605" s="21">
        <v>197.13631000000001</v>
      </c>
      <c r="T605" s="21">
        <v>193.82658000000001</v>
      </c>
      <c r="U605" s="21">
        <v>190.57740999999999</v>
      </c>
      <c r="V605" s="21">
        <v>200.45463000000001</v>
      </c>
      <c r="W605" s="21">
        <v>26273.510910000001</v>
      </c>
      <c r="X605" s="21">
        <v>25839.252369999998</v>
      </c>
      <c r="Y605" s="21">
        <v>25464.7952</v>
      </c>
      <c r="Z605" s="21">
        <v>26737.576980000002</v>
      </c>
      <c r="AA605" s="21">
        <v>80.210189999999997</v>
      </c>
      <c r="AB605" s="21">
        <v>78.869380000000007</v>
      </c>
      <c r="AC605" s="21">
        <v>77.719610000000003</v>
      </c>
      <c r="AD605" s="21">
        <v>81.659049999999993</v>
      </c>
      <c r="AE605" s="21">
        <v>222.40387999999999</v>
      </c>
      <c r="AF605" s="21">
        <v>218.67406</v>
      </c>
      <c r="AG605" s="21">
        <v>215.49413000000001</v>
      </c>
      <c r="AH605" s="21">
        <v>226.38342</v>
      </c>
      <c r="AI605" s="21">
        <v>260.98662999999999</v>
      </c>
      <c r="AJ605" s="21">
        <v>256.61022000000003</v>
      </c>
      <c r="AK605" s="21">
        <v>252.88105999999999</v>
      </c>
      <c r="AL605" s="21">
        <v>265.65269000000001</v>
      </c>
      <c r="AM605" s="21">
        <v>-328.28494999999998</v>
      </c>
      <c r="AN605" s="21">
        <v>-322.80653000000001</v>
      </c>
      <c r="AO605" s="21">
        <v>-318.09375999999997</v>
      </c>
      <c r="AP605" s="21">
        <v>-334.15777000000003</v>
      </c>
      <c r="AQ605" s="21">
        <v>410.71926000000002</v>
      </c>
      <c r="AR605" s="21">
        <v>403.82841999999999</v>
      </c>
      <c r="AS605" s="21">
        <v>397.96534000000003</v>
      </c>
      <c r="AT605" s="21">
        <v>418.05005</v>
      </c>
      <c r="AU605" s="21">
        <v>1009.86645</v>
      </c>
      <c r="AV605" s="21">
        <v>993.02246000000002</v>
      </c>
      <c r="AW605" s="21">
        <v>978.53143999999998</v>
      </c>
      <c r="AX605" s="21">
        <v>1027.9710299999999</v>
      </c>
      <c r="AY605" s="21">
        <v>-6740.0074999999997</v>
      </c>
      <c r="AZ605" s="21">
        <v>-6627.0595700000003</v>
      </c>
      <c r="BA605" s="21">
        <v>-6529.4580599999999</v>
      </c>
      <c r="BB605" s="21">
        <v>-6860.5776800000003</v>
      </c>
      <c r="BC605" s="21">
        <v>358.16874999999999</v>
      </c>
      <c r="BD605" s="21">
        <v>352.15559000000002</v>
      </c>
      <c r="BE605" s="21">
        <v>346.25220000000002</v>
      </c>
      <c r="BF605" s="21">
        <v>364.15312999999998</v>
      </c>
      <c r="BG605" s="21">
        <v>20.47532</v>
      </c>
      <c r="BH605" s="21">
        <v>20.133150000000001</v>
      </c>
      <c r="BI605" s="21">
        <v>19.841940000000001</v>
      </c>
      <c r="BJ605" s="21">
        <v>20.866820000000001</v>
      </c>
      <c r="BK605" s="21">
        <v>473.53883000000002</v>
      </c>
      <c r="BL605" s="21">
        <v>465.63740999999999</v>
      </c>
      <c r="BM605" s="21">
        <v>458.84519</v>
      </c>
      <c r="BN605" s="21">
        <v>482.04074000000003</v>
      </c>
      <c r="BO605" s="21">
        <v>-0.13492000000000001</v>
      </c>
      <c r="BP605" s="21">
        <v>-0.13231999999999999</v>
      </c>
      <c r="BQ605" s="21">
        <v>457.4375</v>
      </c>
      <c r="BR605" s="21">
        <v>449.75796000000003</v>
      </c>
      <c r="BS605" s="21">
        <v>442.21823999999998</v>
      </c>
      <c r="BT605" s="21">
        <v>465.06196</v>
      </c>
      <c r="BU605" s="21">
        <v>469.99725999999998</v>
      </c>
      <c r="BV605" s="21">
        <v>462.1069</v>
      </c>
      <c r="BW605" s="21">
        <v>454.36014</v>
      </c>
      <c r="BX605" s="21">
        <v>477.84888999999998</v>
      </c>
      <c r="BY605" s="21">
        <v>264.91381999999999</v>
      </c>
      <c r="BZ605" s="21">
        <v>260.46625</v>
      </c>
      <c r="CA605" s="21">
        <v>256.09992</v>
      </c>
      <c r="CB605" s="21">
        <v>269.34850999999998</v>
      </c>
      <c r="CC605" s="21">
        <v>66.843140000000005</v>
      </c>
      <c r="CD605" s="21">
        <v>65.720669999999998</v>
      </c>
      <c r="CE605" s="21">
        <v>64.619169999999997</v>
      </c>
      <c r="CF605" s="21">
        <v>67.984110000000001</v>
      </c>
      <c r="CG605" s="21">
        <v>64.562799999999996</v>
      </c>
      <c r="CH605" s="21">
        <v>63.4786</v>
      </c>
      <c r="CI605" s="21">
        <v>62.41469</v>
      </c>
      <c r="CJ605" s="21">
        <v>65.666569999999993</v>
      </c>
      <c r="CK605" s="21">
        <v>273.40692000000001</v>
      </c>
      <c r="CL605" s="21">
        <v>268.8168</v>
      </c>
      <c r="CM605" s="21">
        <v>264.31045999999998</v>
      </c>
      <c r="CN605" s="21">
        <v>277.97439000000003</v>
      </c>
      <c r="CO605" s="21">
        <v>415.11957000000001</v>
      </c>
      <c r="CP605" s="21">
        <v>408.15048000000002</v>
      </c>
      <c r="CQ605" s="21">
        <v>401.30824999999999</v>
      </c>
      <c r="CR605" s="21">
        <v>422.04374999999999</v>
      </c>
      <c r="CS605" s="21">
        <v>76.440770000000001</v>
      </c>
      <c r="CT605" s="21">
        <v>75.157250000000005</v>
      </c>
      <c r="CU605" s="21">
        <v>73.897490000000005</v>
      </c>
      <c r="CV605" s="21">
        <v>77.750619999999998</v>
      </c>
      <c r="CW605" s="21">
        <v>293.25322</v>
      </c>
      <c r="CX605" s="21">
        <v>288.33373</v>
      </c>
      <c r="CY605" s="21">
        <v>284.14481000000001</v>
      </c>
      <c r="CZ605" s="21">
        <v>298.50295999999997</v>
      </c>
      <c r="DA605" s="21">
        <v>472.40123999999997</v>
      </c>
      <c r="DB605" s="21">
        <v>464.47054000000003</v>
      </c>
      <c r="DC605" s="21">
        <v>456.68414000000001</v>
      </c>
      <c r="DD605" s="21">
        <v>480.27539999999999</v>
      </c>
      <c r="DE605" s="21">
        <v>104.49298</v>
      </c>
      <c r="DF605" s="21">
        <v>102.73855</v>
      </c>
      <c r="DG605" s="21">
        <v>101.01639</v>
      </c>
      <c r="DH605" s="21">
        <v>106.25548999999999</v>
      </c>
    </row>
    <row r="606" spans="2:112" x14ac:dyDescent="0.3">
      <c r="B606" s="58" t="s">
        <v>736</v>
      </c>
      <c r="C606" s="21">
        <v>14871.462670000001</v>
      </c>
      <c r="D606" s="21">
        <v>14625.67222</v>
      </c>
      <c r="E606" s="21">
        <v>14413.706459999999</v>
      </c>
      <c r="F606" s="21">
        <v>15134.147929999999</v>
      </c>
      <c r="G606" s="21">
        <v>38669.127039999999</v>
      </c>
      <c r="H606" s="21">
        <v>38029.967579999997</v>
      </c>
      <c r="I606" s="21">
        <v>37478.8197</v>
      </c>
      <c r="J606" s="21">
        <v>39352.111360000003</v>
      </c>
      <c r="K606" s="21">
        <v>9436.9316500000004</v>
      </c>
      <c r="L606" s="21">
        <v>9280.9430400000001</v>
      </c>
      <c r="M606" s="21">
        <v>9146.44506</v>
      </c>
      <c r="N606" s="21">
        <v>9603.6105900000002</v>
      </c>
      <c r="O606" s="21">
        <v>273.24281999999999</v>
      </c>
      <c r="P606" s="21">
        <v>268.65546999999998</v>
      </c>
      <c r="Q606" s="21">
        <v>264.15181999999999</v>
      </c>
      <c r="R606" s="21">
        <v>277.81894999999997</v>
      </c>
      <c r="S606" s="21">
        <v>-251.25905</v>
      </c>
      <c r="T606" s="21">
        <v>-247.04141999999999</v>
      </c>
      <c r="U606" s="21">
        <v>-242.89961</v>
      </c>
      <c r="V606" s="21">
        <v>-255.38021000000001</v>
      </c>
      <c r="W606" s="21">
        <v>10046.99123</v>
      </c>
      <c r="X606" s="21">
        <v>9880.9307499999995</v>
      </c>
      <c r="Y606" s="21">
        <v>9737.7383200000004</v>
      </c>
      <c r="Z606" s="21">
        <v>10224.45011</v>
      </c>
      <c r="AA606" s="21">
        <v>74.257999999999996</v>
      </c>
      <c r="AB606" s="21">
        <v>73.016630000000006</v>
      </c>
      <c r="AC606" s="21">
        <v>71.952280000000002</v>
      </c>
      <c r="AD606" s="21">
        <v>75.600250000000003</v>
      </c>
      <c r="AE606" s="21">
        <v>140.98796999999999</v>
      </c>
      <c r="AF606" s="21">
        <v>138.62336999999999</v>
      </c>
      <c r="AG606" s="21">
        <v>136.60785999999999</v>
      </c>
      <c r="AH606" s="21">
        <v>143.51439999999999</v>
      </c>
      <c r="AI606" s="21">
        <v>200.54996</v>
      </c>
      <c r="AJ606" s="21">
        <v>197.18689000000001</v>
      </c>
      <c r="AK606" s="21">
        <v>194.32150999999999</v>
      </c>
      <c r="AL606" s="21">
        <v>204.13757000000001</v>
      </c>
      <c r="AM606" s="21">
        <v>-148.82436000000001</v>
      </c>
      <c r="AN606" s="21">
        <v>-146.34102999999999</v>
      </c>
      <c r="AO606" s="21">
        <v>-144.20399</v>
      </c>
      <c r="AP606" s="21">
        <v>-151.48136</v>
      </c>
      <c r="AQ606" s="21">
        <v>-1050.6455000000001</v>
      </c>
      <c r="AR606" s="21">
        <v>-1033.0198600000001</v>
      </c>
      <c r="AS606" s="21">
        <v>-1018.01843</v>
      </c>
      <c r="AT606" s="21">
        <v>-1069.3602100000001</v>
      </c>
      <c r="AU606" s="21">
        <v>-1787.30206</v>
      </c>
      <c r="AV606" s="21">
        <v>-1757.49217</v>
      </c>
      <c r="AW606" s="21">
        <v>-1731.8427200000001</v>
      </c>
      <c r="AX606" s="21">
        <v>-1819.3189199999999</v>
      </c>
      <c r="AY606" s="21">
        <v>-6507.3232500000004</v>
      </c>
      <c r="AZ606" s="21">
        <v>-6398.2746100000004</v>
      </c>
      <c r="BA606" s="21">
        <v>-6304.0425699999996</v>
      </c>
      <c r="BB606" s="21">
        <v>-6623.7310100000004</v>
      </c>
      <c r="BC606" s="21">
        <v>168.25088</v>
      </c>
      <c r="BD606" s="21">
        <v>165.42592999999999</v>
      </c>
      <c r="BE606" s="21">
        <v>162.65299999999999</v>
      </c>
      <c r="BF606" s="21">
        <v>171.08429000000001</v>
      </c>
      <c r="BG606" s="21">
        <v>22.290939999999999</v>
      </c>
      <c r="BH606" s="21">
        <v>21.918559999999999</v>
      </c>
      <c r="BI606" s="21">
        <v>21.60125</v>
      </c>
      <c r="BJ606" s="21">
        <v>22.715019999999999</v>
      </c>
      <c r="BK606" s="21">
        <v>353.65089</v>
      </c>
      <c r="BL606" s="21">
        <v>347.74968000000001</v>
      </c>
      <c r="BM606" s="21">
        <v>342.67755</v>
      </c>
      <c r="BN606" s="21">
        <v>360.00510000000003</v>
      </c>
      <c r="BO606" s="21">
        <v>-0.13503000000000001</v>
      </c>
      <c r="BP606" s="21">
        <v>-0.13242999999999999</v>
      </c>
      <c r="BQ606" s="21">
        <v>356.23635999999999</v>
      </c>
      <c r="BR606" s="21">
        <v>350.25572</v>
      </c>
      <c r="BS606" s="21">
        <v>344.38412</v>
      </c>
      <c r="BT606" s="21">
        <v>362.18178</v>
      </c>
      <c r="BU606" s="21">
        <v>384.68538999999998</v>
      </c>
      <c r="BV606" s="21">
        <v>378.22717999999998</v>
      </c>
      <c r="BW606" s="21">
        <v>371.88663000000003</v>
      </c>
      <c r="BX606" s="21">
        <v>391.12160999999998</v>
      </c>
      <c r="BY606" s="21">
        <v>203.67092</v>
      </c>
      <c r="BZ606" s="21">
        <v>200.25146000000001</v>
      </c>
      <c r="CA606" s="21">
        <v>196.89461</v>
      </c>
      <c r="CB606" s="21">
        <v>207.08954</v>
      </c>
      <c r="CC606" s="21">
        <v>81.266009999999994</v>
      </c>
      <c r="CD606" s="21">
        <v>79.901409999999998</v>
      </c>
      <c r="CE606" s="21">
        <v>78.562179999999998</v>
      </c>
      <c r="CF606" s="21">
        <v>82.646289999999993</v>
      </c>
      <c r="CG606" s="21">
        <v>-97.255179999999996</v>
      </c>
      <c r="CH606" s="21">
        <v>-95.622889999999998</v>
      </c>
      <c r="CI606" s="21">
        <v>-94.01952</v>
      </c>
      <c r="CJ606" s="21">
        <v>-98.836169999999996</v>
      </c>
      <c r="CK606" s="21">
        <v>-294.47858000000002</v>
      </c>
      <c r="CL606" s="21">
        <v>-289.53541999999999</v>
      </c>
      <c r="CM606" s="21">
        <v>-284.68119999999999</v>
      </c>
      <c r="CN606" s="21">
        <v>-299.3331</v>
      </c>
      <c r="CO606" s="21">
        <v>-448.35244999999998</v>
      </c>
      <c r="CP606" s="21">
        <v>-440.82616000000002</v>
      </c>
      <c r="CQ606" s="21">
        <v>-433.43561</v>
      </c>
      <c r="CR606" s="21">
        <v>-455.75445999999999</v>
      </c>
      <c r="CS606" s="21">
        <v>78.674790000000002</v>
      </c>
      <c r="CT606" s="21">
        <v>77.353759999999994</v>
      </c>
      <c r="CU606" s="21">
        <v>76.057180000000002</v>
      </c>
      <c r="CV606" s="21">
        <v>80.021739999999994</v>
      </c>
      <c r="CW606" s="21">
        <v>133.81843000000001</v>
      </c>
      <c r="CX606" s="21">
        <v>131.57309000000001</v>
      </c>
      <c r="CY606" s="21">
        <v>129.66254000000001</v>
      </c>
      <c r="CZ606" s="21">
        <v>136.22451000000001</v>
      </c>
      <c r="DA606" s="21">
        <v>415.62191000000001</v>
      </c>
      <c r="DB606" s="21">
        <v>408.64438000000001</v>
      </c>
      <c r="DC606" s="21">
        <v>401.79388</v>
      </c>
      <c r="DD606" s="21">
        <v>422.55405000000002</v>
      </c>
      <c r="DE606" s="21">
        <v>-220.21888999999999</v>
      </c>
      <c r="DF606" s="21">
        <v>-216.52227999999999</v>
      </c>
      <c r="DG606" s="21">
        <v>-212.89214999999999</v>
      </c>
      <c r="DH606" s="21">
        <v>-223.84378000000001</v>
      </c>
    </row>
    <row r="607" spans="2:112" x14ac:dyDescent="0.3">
      <c r="B607" s="58" t="s">
        <v>737</v>
      </c>
      <c r="C607" s="21">
        <v>7171.6409199999998</v>
      </c>
      <c r="D607" s="21">
        <v>7053.11049</v>
      </c>
      <c r="E607" s="21">
        <v>6950.8917499999998</v>
      </c>
      <c r="F607" s="21">
        <v>7298.31873</v>
      </c>
      <c r="G607" s="21">
        <v>1937.27999</v>
      </c>
      <c r="H607" s="21">
        <v>1905.25882</v>
      </c>
      <c r="I607" s="21">
        <v>1877.6469300000001</v>
      </c>
      <c r="J607" s="21">
        <v>1971.49674</v>
      </c>
      <c r="K607" s="21">
        <v>-18374.184150000001</v>
      </c>
      <c r="L607" s="21">
        <v>-18070.466420000001</v>
      </c>
      <c r="M607" s="21">
        <v>-17808.592049999999</v>
      </c>
      <c r="N607" s="21">
        <v>-18698.716499999999</v>
      </c>
      <c r="O607" s="21">
        <v>-253.48871</v>
      </c>
      <c r="P607" s="21">
        <v>-184.78055000000001</v>
      </c>
      <c r="Q607" s="21">
        <v>-155.65923000000001</v>
      </c>
      <c r="R607" s="21">
        <v>-156.86369999999999</v>
      </c>
      <c r="S607" s="21">
        <v>-812.54393000000005</v>
      </c>
      <c r="T607" s="21">
        <v>-735.54481999999996</v>
      </c>
      <c r="U607" s="21">
        <v>-696.88683000000003</v>
      </c>
      <c r="V607" s="21">
        <v>-724.30165999999997</v>
      </c>
      <c r="W607" s="21">
        <v>-17268.77881</v>
      </c>
      <c r="X607" s="21">
        <v>-16983.353899999998</v>
      </c>
      <c r="Y607" s="21">
        <v>-16737.2346</v>
      </c>
      <c r="Z607" s="21">
        <v>-17573.795310000001</v>
      </c>
      <c r="AA607" s="21">
        <v>-28.000250000000001</v>
      </c>
      <c r="AB607" s="21">
        <v>-3.5774699999999999</v>
      </c>
      <c r="AC607" s="21">
        <v>7.1430100000000003</v>
      </c>
      <c r="AD607" s="21">
        <v>10.96326</v>
      </c>
      <c r="AE607" s="21">
        <v>4.74613</v>
      </c>
      <c r="AF607" s="21">
        <v>22.22034</v>
      </c>
      <c r="AG607" s="21">
        <v>29.754190000000001</v>
      </c>
      <c r="AH607" s="21">
        <v>33.892539999999997</v>
      </c>
      <c r="AI607" s="21">
        <v>-154.96804</v>
      </c>
      <c r="AJ607" s="21">
        <v>-135.50771</v>
      </c>
      <c r="AK607" s="21">
        <v>-126.0128</v>
      </c>
      <c r="AL607" s="21">
        <v>-129.95376999999999</v>
      </c>
      <c r="AM607" s="21">
        <v>-682.78791000000001</v>
      </c>
      <c r="AN607" s="21">
        <v>-652.19181000000003</v>
      </c>
      <c r="AO607" s="21">
        <v>-634.12130000000002</v>
      </c>
      <c r="AP607" s="21">
        <v>-663.52026000000001</v>
      </c>
      <c r="AQ607" s="21">
        <v>-1677.73236</v>
      </c>
      <c r="AR607" s="21">
        <v>-1632.32609</v>
      </c>
      <c r="AS607" s="21">
        <v>-1600.8743999999999</v>
      </c>
      <c r="AT607" s="21">
        <v>-1679.14833</v>
      </c>
      <c r="AU607" s="21">
        <v>-2546.1717800000001</v>
      </c>
      <c r="AV607" s="21">
        <v>-2486.0865899999999</v>
      </c>
      <c r="AW607" s="21">
        <v>-2441.9272999999998</v>
      </c>
      <c r="AX607" s="21">
        <v>-2562.8583899999999</v>
      </c>
      <c r="AY607" s="21">
        <v>2303.3094999999998</v>
      </c>
      <c r="AZ607" s="21">
        <v>2264.7110200000002</v>
      </c>
      <c r="BA607" s="21">
        <v>2231.35698</v>
      </c>
      <c r="BB607" s="21">
        <v>2344.51278</v>
      </c>
      <c r="BC607" s="21">
        <v>-88.21463</v>
      </c>
      <c r="BD607" s="21">
        <v>0.38743</v>
      </c>
      <c r="BE607" s="21">
        <v>35.843060000000001</v>
      </c>
      <c r="BF607" s="21">
        <v>47.558970000000002</v>
      </c>
      <c r="BG607" s="21">
        <v>-124.3883</v>
      </c>
      <c r="BH607" s="21">
        <v>-74.521900000000002</v>
      </c>
      <c r="BI607" s="21">
        <v>-51.787730000000003</v>
      </c>
      <c r="BJ607" s="21">
        <v>-47.80988</v>
      </c>
      <c r="BK607" s="21">
        <v>-436.87673999999998</v>
      </c>
      <c r="BL607" s="21">
        <v>-393.05885000000001</v>
      </c>
      <c r="BM607" s="21">
        <v>-370.86349999999999</v>
      </c>
      <c r="BN607" s="21">
        <v>-384.29993000000002</v>
      </c>
      <c r="BO607" s="21">
        <v>69.279229999999998</v>
      </c>
      <c r="BP607" s="21">
        <v>101.69735</v>
      </c>
      <c r="BQ607" s="21">
        <v>-22.913889999999999</v>
      </c>
      <c r="BR607" s="21">
        <v>51.453279999999999</v>
      </c>
      <c r="BS607" s="21">
        <v>80.064679999999996</v>
      </c>
      <c r="BT607" s="21">
        <v>91.288529999999994</v>
      </c>
      <c r="BU607" s="21">
        <v>-109.17645</v>
      </c>
      <c r="BV607" s="21">
        <v>-36.705629999999999</v>
      </c>
      <c r="BW607" s="21">
        <v>-7.3471200000000003</v>
      </c>
      <c r="BX607" s="21">
        <v>0.66891</v>
      </c>
      <c r="BY607" s="21">
        <v>-394.07285999999999</v>
      </c>
      <c r="BZ607" s="21">
        <v>-316.40314999999998</v>
      </c>
      <c r="CA607" s="21">
        <v>-282.57972999999998</v>
      </c>
      <c r="CB607" s="21">
        <v>-290.68581999999998</v>
      </c>
      <c r="CC607" s="21">
        <v>-510.10151000000002</v>
      </c>
      <c r="CD607" s="21">
        <v>-433.79217</v>
      </c>
      <c r="CE607" s="21">
        <v>-399.52987000000002</v>
      </c>
      <c r="CF607" s="21">
        <v>-414.41043000000002</v>
      </c>
      <c r="CG607" s="21">
        <v>-680.48775000000001</v>
      </c>
      <c r="CH607" s="21">
        <v>-599.94768999999997</v>
      </c>
      <c r="CI607" s="21">
        <v>-562.35375999999997</v>
      </c>
      <c r="CJ607" s="21">
        <v>-585.73166000000003</v>
      </c>
      <c r="CK607" s="21">
        <v>-889.02910999999995</v>
      </c>
      <c r="CL607" s="21">
        <v>-807.93382999999994</v>
      </c>
      <c r="CM607" s="21">
        <v>-768.02656999999999</v>
      </c>
      <c r="CN607" s="21">
        <v>-802.33996999999999</v>
      </c>
      <c r="CO607" s="21">
        <v>-1064.57357</v>
      </c>
      <c r="CP607" s="21">
        <v>-981.41444999999999</v>
      </c>
      <c r="CQ607" s="21">
        <v>-938.74246000000005</v>
      </c>
      <c r="CR607" s="21">
        <v>-981.57784000000004</v>
      </c>
      <c r="CS607" s="21">
        <v>-447.89393000000001</v>
      </c>
      <c r="CT607" s="21">
        <v>-385.32677000000001</v>
      </c>
      <c r="CU607" s="21">
        <v>-356.48050000000001</v>
      </c>
      <c r="CV607" s="21">
        <v>-368.25108999999998</v>
      </c>
      <c r="CW607" s="21">
        <v>-15.102259999999999</v>
      </c>
      <c r="CX607" s="21">
        <v>17.766390000000001</v>
      </c>
      <c r="CY607" s="21">
        <v>32.127360000000003</v>
      </c>
      <c r="CZ607" s="21">
        <v>38.545960000000001</v>
      </c>
      <c r="DA607" s="21">
        <v>-18.156770000000002</v>
      </c>
      <c r="DB607" s="21">
        <v>49.127650000000003</v>
      </c>
      <c r="DC607" s="21">
        <v>75.154589999999999</v>
      </c>
      <c r="DD607" s="21">
        <v>85.9572</v>
      </c>
      <c r="DE607" s="21">
        <v>-687.55907000000002</v>
      </c>
      <c r="DF607" s="21">
        <v>-624.35563000000002</v>
      </c>
      <c r="DG607" s="21">
        <v>-593.15215999999998</v>
      </c>
      <c r="DH607" s="21">
        <v>-619.07101</v>
      </c>
    </row>
    <row r="608" spans="2:112" x14ac:dyDescent="0.3">
      <c r="B608" s="58" t="s">
        <v>738</v>
      </c>
      <c r="C608" s="21">
        <v>6957.0363900000002</v>
      </c>
      <c r="D608" s="21">
        <v>6842.0528700000004</v>
      </c>
      <c r="E608" s="21">
        <v>6742.8929200000002</v>
      </c>
      <c r="F608" s="21">
        <v>7079.9234900000001</v>
      </c>
      <c r="G608" s="21">
        <v>-44006.14776</v>
      </c>
      <c r="H608" s="21">
        <v>-43278.77304</v>
      </c>
      <c r="I608" s="21">
        <v>-42651.55704</v>
      </c>
      <c r="J608" s="21">
        <v>-44783.395940000002</v>
      </c>
      <c r="K608" s="21">
        <v>-32697.262500000001</v>
      </c>
      <c r="L608" s="21">
        <v>-32156.790150000001</v>
      </c>
      <c r="M608" s="21">
        <v>-31690.778979999999</v>
      </c>
      <c r="N608" s="21">
        <v>-33274.774899999997</v>
      </c>
      <c r="O608" s="21">
        <v>-854.15291000000002</v>
      </c>
      <c r="P608" s="21">
        <v>-773.87580000000003</v>
      </c>
      <c r="Q608" s="21">
        <v>-735.64845000000003</v>
      </c>
      <c r="R608" s="21">
        <v>-768.29331999999999</v>
      </c>
      <c r="S608" s="21">
        <v>-924.20564999999999</v>
      </c>
      <c r="T608" s="21">
        <v>-843.47195999999997</v>
      </c>
      <c r="U608" s="21">
        <v>-803.60757999999998</v>
      </c>
      <c r="V608" s="21">
        <v>-837.97077000000002</v>
      </c>
      <c r="W608" s="21">
        <v>-32273.672579999999</v>
      </c>
      <c r="X608" s="21">
        <v>-31740.241099999999</v>
      </c>
      <c r="Y608" s="21">
        <v>-31280.26801</v>
      </c>
      <c r="Z608" s="21">
        <v>-32843.718840000001</v>
      </c>
      <c r="AA608" s="21">
        <v>-32.190570000000001</v>
      </c>
      <c r="AB608" s="21">
        <v>-6.8830600000000004</v>
      </c>
      <c r="AC608" s="21">
        <v>3.8482599999999998</v>
      </c>
      <c r="AD608" s="21">
        <v>6.6940999999999997</v>
      </c>
      <c r="AE608" s="21">
        <v>-140.11551</v>
      </c>
      <c r="AF608" s="21">
        <v>-119.63614</v>
      </c>
      <c r="AG608" s="21">
        <v>-110.07949000000001</v>
      </c>
      <c r="AH608" s="21">
        <v>-113.59159</v>
      </c>
      <c r="AI608" s="21">
        <v>-636.67850999999996</v>
      </c>
      <c r="AJ608" s="21">
        <v>-608.63904000000002</v>
      </c>
      <c r="AK608" s="21">
        <v>-592.32691999999997</v>
      </c>
      <c r="AL608" s="21">
        <v>-620.37782000000004</v>
      </c>
      <c r="AM608" s="21">
        <v>-1023.65741</v>
      </c>
      <c r="AN608" s="21">
        <v>-986.76975000000004</v>
      </c>
      <c r="AO608" s="21">
        <v>-963.86724000000004</v>
      </c>
      <c r="AP608" s="21">
        <v>-1010.58189</v>
      </c>
      <c r="AQ608" s="21">
        <v>-1123.8275599999999</v>
      </c>
      <c r="AR608" s="21">
        <v>-1087.04359</v>
      </c>
      <c r="AS608" s="21">
        <v>-1063.5078100000001</v>
      </c>
      <c r="AT608" s="21">
        <v>-1115.24089</v>
      </c>
      <c r="AU608" s="21">
        <v>-1399.49182</v>
      </c>
      <c r="AV608" s="21">
        <v>-1357.76082</v>
      </c>
      <c r="AW608" s="21">
        <v>-1330.0221300000001</v>
      </c>
      <c r="AX608" s="21">
        <v>-1395.3584599999999</v>
      </c>
      <c r="AY608" s="21">
        <v>8719.5656299999991</v>
      </c>
      <c r="AZ608" s="21">
        <v>8573.4446000000007</v>
      </c>
      <c r="BA608" s="21">
        <v>8447.1772500000006</v>
      </c>
      <c r="BB608" s="21">
        <v>8875.5475900000001</v>
      </c>
      <c r="BC608" s="21">
        <v>-138.30422999999999</v>
      </c>
      <c r="BD608" s="21">
        <v>-46.202210000000001</v>
      </c>
      <c r="BE608" s="21">
        <v>-10.69295</v>
      </c>
      <c r="BF608" s="21">
        <v>-3.4370500000000002</v>
      </c>
      <c r="BG608" s="21">
        <v>-123.84916</v>
      </c>
      <c r="BH608" s="21">
        <v>-72.357389999999995</v>
      </c>
      <c r="BI608" s="21">
        <v>-49.730150000000002</v>
      </c>
      <c r="BJ608" s="21">
        <v>-47.266489999999997</v>
      </c>
      <c r="BK608" s="21">
        <v>-1506.8056899999999</v>
      </c>
      <c r="BL608" s="21">
        <v>-1444.04928</v>
      </c>
      <c r="BM608" s="21">
        <v>-1406.6446100000001</v>
      </c>
      <c r="BN608" s="21">
        <v>-1473.65689</v>
      </c>
      <c r="BO608" s="21">
        <v>71.974519999999998</v>
      </c>
      <c r="BP608" s="21">
        <v>103.63196000000001</v>
      </c>
      <c r="BQ608" s="21">
        <v>-400.25074000000001</v>
      </c>
      <c r="BR608" s="21">
        <v>-317.58577000000002</v>
      </c>
      <c r="BS608" s="21">
        <v>-283.49833000000001</v>
      </c>
      <c r="BT608" s="21">
        <v>-292.81191000000001</v>
      </c>
      <c r="BU608" s="21">
        <v>-635.49231999999995</v>
      </c>
      <c r="BV608" s="21">
        <v>-552.44786999999997</v>
      </c>
      <c r="BW608" s="21">
        <v>-515.25433999999996</v>
      </c>
      <c r="BX608" s="21">
        <v>-535.08145000000002</v>
      </c>
      <c r="BY608" s="21">
        <v>-900.38376000000005</v>
      </c>
      <c r="BZ608" s="21">
        <v>-812.44672000000003</v>
      </c>
      <c r="CA608" s="21">
        <v>-771.08749</v>
      </c>
      <c r="CB608" s="21">
        <v>-806.07388000000003</v>
      </c>
      <c r="CC608" s="21">
        <v>-857.93912999999998</v>
      </c>
      <c r="CD608" s="21">
        <v>-773.99495999999999</v>
      </c>
      <c r="CE608" s="21">
        <v>-734.68088</v>
      </c>
      <c r="CF608" s="21">
        <v>-768.48275999999998</v>
      </c>
      <c r="CG608" s="21">
        <v>-974.54849000000002</v>
      </c>
      <c r="CH608" s="21">
        <v>-887.18935999999997</v>
      </c>
      <c r="CI608" s="21">
        <v>-845.42547000000002</v>
      </c>
      <c r="CJ608" s="21">
        <v>-885.06448</v>
      </c>
      <c r="CK608" s="21">
        <v>-942.30872999999997</v>
      </c>
      <c r="CL608" s="21">
        <v>-858.32609000000002</v>
      </c>
      <c r="CM608" s="21">
        <v>-818.11986999999999</v>
      </c>
      <c r="CN608" s="21">
        <v>-856.5806</v>
      </c>
      <c r="CO608" s="21">
        <v>-989.28092000000004</v>
      </c>
      <c r="CP608" s="21">
        <v>-905.31006000000002</v>
      </c>
      <c r="CQ608" s="21">
        <v>-864.46334999999999</v>
      </c>
      <c r="CR608" s="21">
        <v>-904.94907999999998</v>
      </c>
      <c r="CS608" s="21">
        <v>-756.37708999999995</v>
      </c>
      <c r="CT608" s="21">
        <v>-687.19182999999998</v>
      </c>
      <c r="CU608" s="21">
        <v>-653.88319000000001</v>
      </c>
      <c r="CV608" s="21">
        <v>-682.26616999999999</v>
      </c>
      <c r="CW608" s="21">
        <v>-86.327110000000005</v>
      </c>
      <c r="CX608" s="21">
        <v>-51.164000000000001</v>
      </c>
      <c r="CY608" s="21">
        <v>-35.866239999999998</v>
      </c>
      <c r="CZ608" s="21">
        <v>-33.970660000000002</v>
      </c>
      <c r="DA608" s="21">
        <v>-517.34623999999997</v>
      </c>
      <c r="DB608" s="21">
        <v>-440.03370999999999</v>
      </c>
      <c r="DC608" s="21">
        <v>-406.54050999999998</v>
      </c>
      <c r="DD608" s="21">
        <v>-422.18052</v>
      </c>
      <c r="DE608" s="21">
        <v>-800.82027000000005</v>
      </c>
      <c r="DF608" s="21">
        <v>-734.21735999999999</v>
      </c>
      <c r="DG608" s="21">
        <v>-701.65902000000006</v>
      </c>
      <c r="DH608" s="21">
        <v>-734.36911999999995</v>
      </c>
    </row>
    <row r="609" spans="2:112" x14ac:dyDescent="0.3">
      <c r="B609" s="58" t="s">
        <v>739</v>
      </c>
      <c r="C609" s="21">
        <v>-15688.01938</v>
      </c>
      <c r="D609" s="21">
        <v>-15428.73316</v>
      </c>
      <c r="E609" s="21">
        <v>-15205.12887</v>
      </c>
      <c r="F609" s="21">
        <v>-15965.128059999999</v>
      </c>
      <c r="G609" s="21">
        <v>-72199.64847</v>
      </c>
      <c r="H609" s="21">
        <v>-71006.265230000005</v>
      </c>
      <c r="I609" s="21">
        <v>-69977.209600000002</v>
      </c>
      <c r="J609" s="21">
        <v>-73474.857699999993</v>
      </c>
      <c r="K609" s="21">
        <v>-60101.170330000001</v>
      </c>
      <c r="L609" s="21">
        <v>-59107.72262</v>
      </c>
      <c r="M609" s="21">
        <v>-58251.142760000002</v>
      </c>
      <c r="N609" s="21">
        <v>-61162.70175</v>
      </c>
      <c r="O609" s="21">
        <v>-987.85065999999995</v>
      </c>
      <c r="P609" s="21">
        <v>-968.67228</v>
      </c>
      <c r="Q609" s="21">
        <v>-953.64765999999997</v>
      </c>
      <c r="R609" s="21">
        <v>-1004.30309</v>
      </c>
      <c r="S609" s="21">
        <v>-1268.0118</v>
      </c>
      <c r="T609" s="21">
        <v>-1244.1655499999999</v>
      </c>
      <c r="U609" s="21">
        <v>-1224.52397</v>
      </c>
      <c r="V609" s="21">
        <v>-1289.11329</v>
      </c>
      <c r="W609" s="21">
        <v>-59249.020799999998</v>
      </c>
      <c r="X609" s="21">
        <v>-58269.73055</v>
      </c>
      <c r="Y609" s="21">
        <v>-57425.297509999997</v>
      </c>
      <c r="Z609" s="21">
        <v>-60295.529600000002</v>
      </c>
      <c r="AA609" s="21">
        <v>-93.931060000000002</v>
      </c>
      <c r="AB609" s="21">
        <v>-91.287040000000005</v>
      </c>
      <c r="AC609" s="21">
        <v>-90.248919999999998</v>
      </c>
      <c r="AD609" s="21">
        <v>-95.629760000000005</v>
      </c>
      <c r="AE609" s="21">
        <v>-314.23540000000003</v>
      </c>
      <c r="AF609" s="21">
        <v>-308.18024000000003</v>
      </c>
      <c r="AG609" s="21">
        <v>-303.91854999999998</v>
      </c>
      <c r="AH609" s="21">
        <v>-319.85737</v>
      </c>
      <c r="AI609" s="21">
        <v>-752.38441999999998</v>
      </c>
      <c r="AJ609" s="21">
        <v>-739.01608999999996</v>
      </c>
      <c r="AK609" s="21">
        <v>-728.48386000000005</v>
      </c>
      <c r="AL609" s="21">
        <v>-765.82232999999997</v>
      </c>
      <c r="AM609" s="21">
        <v>-1368.5220999999999</v>
      </c>
      <c r="AN609" s="21">
        <v>-1344.8251299999999</v>
      </c>
      <c r="AO609" s="21">
        <v>-1325.4303199999999</v>
      </c>
      <c r="AP609" s="21">
        <v>-1393.05791</v>
      </c>
      <c r="AQ609" s="21">
        <v>-1588.0370499999999</v>
      </c>
      <c r="AR609" s="21">
        <v>-1560.62013</v>
      </c>
      <c r="AS609" s="21">
        <v>-1538.18001</v>
      </c>
      <c r="AT609" s="21">
        <v>-1616.3543299999999</v>
      </c>
      <c r="AU609" s="21">
        <v>-2289.51262</v>
      </c>
      <c r="AV609" s="21">
        <v>-2250.5331900000001</v>
      </c>
      <c r="AW609" s="21">
        <v>-2217.90708</v>
      </c>
      <c r="AX609" s="21">
        <v>-2330.5494100000001</v>
      </c>
      <c r="AY609" s="21">
        <v>5526.6962199999998</v>
      </c>
      <c r="AZ609" s="21">
        <v>5434.0807699999996</v>
      </c>
      <c r="BA609" s="21">
        <v>5354.0491099999999</v>
      </c>
      <c r="BB609" s="21">
        <v>5625.5618000000004</v>
      </c>
      <c r="BC609" s="21">
        <v>-389.57524999999998</v>
      </c>
      <c r="BD609" s="21">
        <v>-379.49131999999997</v>
      </c>
      <c r="BE609" s="21">
        <v>-374.70263</v>
      </c>
      <c r="BF609" s="21">
        <v>-396.09800000000001</v>
      </c>
      <c r="BG609" s="21">
        <v>-23.75046</v>
      </c>
      <c r="BH609" s="21">
        <v>-21.201809999999998</v>
      </c>
      <c r="BI609" s="21">
        <v>-21.48968</v>
      </c>
      <c r="BJ609" s="21">
        <v>-24.20889</v>
      </c>
      <c r="BK609" s="21">
        <v>-1679.9430199999999</v>
      </c>
      <c r="BL609" s="21">
        <v>-1650.27953</v>
      </c>
      <c r="BM609" s="21">
        <v>-1626.6518799999999</v>
      </c>
      <c r="BN609" s="21">
        <v>-1710.0629300000001</v>
      </c>
      <c r="BO609" s="21">
        <v>3.7115399999999998</v>
      </c>
      <c r="BP609" s="21">
        <v>2.1085600000000002</v>
      </c>
      <c r="BQ609" s="21">
        <v>-675.89715999999999</v>
      </c>
      <c r="BR609" s="21">
        <v>-661.56911000000002</v>
      </c>
      <c r="BS609" s="21">
        <v>-651.78002000000004</v>
      </c>
      <c r="BT609" s="21">
        <v>-687.16025999999999</v>
      </c>
      <c r="BU609" s="21">
        <v>-861.68221000000005</v>
      </c>
      <c r="BV609" s="21">
        <v>-844.37109999999996</v>
      </c>
      <c r="BW609" s="21">
        <v>-831.56664999999998</v>
      </c>
      <c r="BX609" s="21">
        <v>-876.05418999999995</v>
      </c>
      <c r="BY609" s="21">
        <v>-1060.3218199999999</v>
      </c>
      <c r="BZ609" s="21">
        <v>-1039.65633</v>
      </c>
      <c r="CA609" s="21">
        <v>-1023.5395</v>
      </c>
      <c r="CB609" s="21">
        <v>-1077.97407</v>
      </c>
      <c r="CC609" s="21">
        <v>-1096.3264099999999</v>
      </c>
      <c r="CD609" s="21">
        <v>-1075.1919399999999</v>
      </c>
      <c r="CE609" s="21">
        <v>-1058.35906</v>
      </c>
      <c r="CF609" s="21">
        <v>-1114.5603900000001</v>
      </c>
      <c r="CG609" s="21">
        <v>-1322.15545</v>
      </c>
      <c r="CH609" s="21">
        <v>-1297.17626</v>
      </c>
      <c r="CI609" s="21">
        <v>-1276.6454000000001</v>
      </c>
      <c r="CJ609" s="21">
        <v>-1344.1369500000001</v>
      </c>
      <c r="CK609" s="21">
        <v>-1272.4297899999999</v>
      </c>
      <c r="CL609" s="21">
        <v>-1248.3964599999999</v>
      </c>
      <c r="CM609" s="21">
        <v>-1228.6348700000001</v>
      </c>
      <c r="CN609" s="21">
        <v>-1293.5844400000001</v>
      </c>
      <c r="CO609" s="21">
        <v>-1402.01605</v>
      </c>
      <c r="CP609" s="21">
        <v>-1375.8379399999999</v>
      </c>
      <c r="CQ609" s="21">
        <v>-1353.9867899999999</v>
      </c>
      <c r="CR609" s="21">
        <v>-1425.3333399999999</v>
      </c>
      <c r="CS609" s="21">
        <v>-924.83315000000005</v>
      </c>
      <c r="CT609" s="21">
        <v>-907.08636999999999</v>
      </c>
      <c r="CU609" s="21">
        <v>-892.93151</v>
      </c>
      <c r="CV609" s="21">
        <v>-940.23563000000001</v>
      </c>
      <c r="CW609" s="21">
        <v>-337.24624</v>
      </c>
      <c r="CX609" s="21">
        <v>-330.1277</v>
      </c>
      <c r="CY609" s="21">
        <v>-325.74416000000002</v>
      </c>
      <c r="CZ609" s="21">
        <v>-343.28730999999999</v>
      </c>
      <c r="DA609" s="21">
        <v>-771.16711999999995</v>
      </c>
      <c r="DB609" s="21">
        <v>-755.52421000000004</v>
      </c>
      <c r="DC609" s="21">
        <v>-744.08398</v>
      </c>
      <c r="DD609" s="21">
        <v>-784.01678000000004</v>
      </c>
      <c r="DE609" s="21">
        <v>-1103.3877299999999</v>
      </c>
      <c r="DF609" s="21">
        <v>-1082.7791199999999</v>
      </c>
      <c r="DG609" s="21">
        <v>-1065.58241</v>
      </c>
      <c r="DH609" s="21">
        <v>-1121.7380900000001</v>
      </c>
    </row>
    <row r="610" spans="2:112" x14ac:dyDescent="0.3">
      <c r="B610" s="58" t="s">
        <v>740</v>
      </c>
      <c r="C610" s="21">
        <v>-11637.873949999999</v>
      </c>
      <c r="D610" s="21">
        <v>-11445.52715</v>
      </c>
      <c r="E610" s="21">
        <v>-11279.65034</v>
      </c>
      <c r="F610" s="21">
        <v>-11843.44202</v>
      </c>
      <c r="G610" s="21">
        <v>-49808.95379</v>
      </c>
      <c r="H610" s="21">
        <v>-48985.664870000001</v>
      </c>
      <c r="I610" s="21">
        <v>-48275.741959999999</v>
      </c>
      <c r="J610" s="21">
        <v>-50688.692660000001</v>
      </c>
      <c r="K610" s="21">
        <v>-37232.575490000003</v>
      </c>
      <c r="L610" s="21">
        <v>-36617.136279999999</v>
      </c>
      <c r="M610" s="21">
        <v>-36086.486470000003</v>
      </c>
      <c r="N610" s="21">
        <v>-37890.192450000002</v>
      </c>
      <c r="O610" s="21">
        <v>-481.92844000000002</v>
      </c>
      <c r="P610" s="21">
        <v>-473.23000999999999</v>
      </c>
      <c r="Q610" s="21">
        <v>-465.91412000000003</v>
      </c>
      <c r="R610" s="21">
        <v>-490.00898000000001</v>
      </c>
      <c r="S610" s="21">
        <v>-591.26709000000005</v>
      </c>
      <c r="T610" s="21">
        <v>-580.74005999999997</v>
      </c>
      <c r="U610" s="21">
        <v>-571.63476000000003</v>
      </c>
      <c r="V610" s="21">
        <v>-601.16980999999998</v>
      </c>
      <c r="W610" s="21">
        <v>-37137.706059999997</v>
      </c>
      <c r="X610" s="21">
        <v>-36523.879990000001</v>
      </c>
      <c r="Y610" s="21">
        <v>-35994.583379999996</v>
      </c>
      <c r="Z610" s="21">
        <v>-37793.66519</v>
      </c>
      <c r="AA610" s="21">
        <v>-139.83626000000001</v>
      </c>
      <c r="AB610" s="21">
        <v>-137.24996999999999</v>
      </c>
      <c r="AC610" s="21">
        <v>-135.49325999999999</v>
      </c>
      <c r="AD610" s="21">
        <v>-142.36348000000001</v>
      </c>
      <c r="AE610" s="21">
        <v>-191.11864</v>
      </c>
      <c r="AF610" s="21">
        <v>-187.73093</v>
      </c>
      <c r="AG610" s="21">
        <v>-185.18234000000001</v>
      </c>
      <c r="AH610" s="21">
        <v>-194.54857000000001</v>
      </c>
      <c r="AI610" s="21">
        <v>-355.59080999999998</v>
      </c>
      <c r="AJ610" s="21">
        <v>-349.45289000000002</v>
      </c>
      <c r="AK610" s="21">
        <v>-344.54723999999999</v>
      </c>
      <c r="AL610" s="21">
        <v>-361.95272</v>
      </c>
      <c r="AM610" s="21">
        <v>-611.24176999999997</v>
      </c>
      <c r="AN610" s="21">
        <v>-600.84005999999999</v>
      </c>
      <c r="AO610" s="21">
        <v>-592.26769999999999</v>
      </c>
      <c r="AP610" s="21">
        <v>-622.21285999999998</v>
      </c>
      <c r="AQ610" s="21">
        <v>-961.07989999999995</v>
      </c>
      <c r="AR610" s="21">
        <v>-944.77517</v>
      </c>
      <c r="AS610" s="21">
        <v>-931.23761000000002</v>
      </c>
      <c r="AT610" s="21">
        <v>-978.22882000000004</v>
      </c>
      <c r="AU610" s="21">
        <v>-649.60460999999998</v>
      </c>
      <c r="AV610" s="21">
        <v>-638.58330999999998</v>
      </c>
      <c r="AW610" s="21">
        <v>-629.44878000000006</v>
      </c>
      <c r="AX610" s="21">
        <v>-661.26149999999996</v>
      </c>
      <c r="AY610" s="21">
        <v>2011.90832</v>
      </c>
      <c r="AZ610" s="21">
        <v>1978.1931</v>
      </c>
      <c r="BA610" s="21">
        <v>1949.05881</v>
      </c>
      <c r="BB610" s="21">
        <v>2047.8988099999999</v>
      </c>
      <c r="BC610" s="21">
        <v>-216.82839000000001</v>
      </c>
      <c r="BD610" s="21">
        <v>-212.36621</v>
      </c>
      <c r="BE610" s="21">
        <v>-209.63615999999999</v>
      </c>
      <c r="BF610" s="21">
        <v>-220.50798</v>
      </c>
      <c r="BG610" s="21">
        <v>-44.135100000000001</v>
      </c>
      <c r="BH610" s="21">
        <v>-42.901090000000003</v>
      </c>
      <c r="BI610" s="21">
        <v>-42.77534</v>
      </c>
      <c r="BJ610" s="21">
        <v>-44.971640000000001</v>
      </c>
      <c r="BK610" s="21">
        <v>-709.87016000000006</v>
      </c>
      <c r="BL610" s="21">
        <v>-697.64580000000001</v>
      </c>
      <c r="BM610" s="21">
        <v>-687.84626000000003</v>
      </c>
      <c r="BN610" s="21">
        <v>-722.62170000000003</v>
      </c>
      <c r="BO610" s="21">
        <v>1.09327</v>
      </c>
      <c r="BP610" s="21">
        <v>0.28310000000000002</v>
      </c>
      <c r="BQ610" s="21">
        <v>-502.05018999999999</v>
      </c>
      <c r="BR610" s="21">
        <v>-492.92667</v>
      </c>
      <c r="BS610" s="21">
        <v>-485.35012999999998</v>
      </c>
      <c r="BT610" s="21">
        <v>-510.44803999999999</v>
      </c>
      <c r="BU610" s="21">
        <v>-557.98344999999995</v>
      </c>
      <c r="BV610" s="21">
        <v>-547.95142999999996</v>
      </c>
      <c r="BW610" s="21">
        <v>-539.45009000000005</v>
      </c>
      <c r="BX610" s="21">
        <v>-567.34717000000001</v>
      </c>
      <c r="BY610" s="21">
        <v>-530.35319000000004</v>
      </c>
      <c r="BZ610" s="21">
        <v>-520.77867000000003</v>
      </c>
      <c r="CA610" s="21">
        <v>-512.72077999999999</v>
      </c>
      <c r="CB610" s="21">
        <v>-539.23095999999998</v>
      </c>
      <c r="CC610" s="21">
        <v>-572.16884000000005</v>
      </c>
      <c r="CD610" s="21">
        <v>-561.92409999999995</v>
      </c>
      <c r="CE610" s="21">
        <v>-553.13576999999998</v>
      </c>
      <c r="CF610" s="21">
        <v>-581.72411</v>
      </c>
      <c r="CG610" s="21">
        <v>-615.75379999999996</v>
      </c>
      <c r="CH610" s="21">
        <v>-604.76351</v>
      </c>
      <c r="CI610" s="21">
        <v>-595.27075000000002</v>
      </c>
      <c r="CJ610" s="21">
        <v>-626.03341999999998</v>
      </c>
      <c r="CK610" s="21">
        <v>-727.09825000000001</v>
      </c>
      <c r="CL610" s="21">
        <v>-714.26588000000004</v>
      </c>
      <c r="CM610" s="21">
        <v>-702.91057999999998</v>
      </c>
      <c r="CN610" s="21">
        <v>-739.22249999999997</v>
      </c>
      <c r="CO610" s="21">
        <v>-667.37111000000004</v>
      </c>
      <c r="CP610" s="21">
        <v>-655.54690000000005</v>
      </c>
      <c r="CQ610" s="21">
        <v>-645.17972999999995</v>
      </c>
      <c r="CR610" s="21">
        <v>-678.51683000000003</v>
      </c>
      <c r="CS610" s="21">
        <v>-476.63637</v>
      </c>
      <c r="CT610" s="21">
        <v>-468.11424</v>
      </c>
      <c r="CU610" s="21">
        <v>-460.80200000000002</v>
      </c>
      <c r="CV610" s="21">
        <v>-484.62644</v>
      </c>
      <c r="CW610" s="21">
        <v>-160.64648</v>
      </c>
      <c r="CX610" s="21">
        <v>-157.61176</v>
      </c>
      <c r="CY610" s="21">
        <v>-155.66079999999999</v>
      </c>
      <c r="CZ610" s="21">
        <v>-163.54794000000001</v>
      </c>
      <c r="DA610" s="21">
        <v>-589.87031000000002</v>
      </c>
      <c r="DB610" s="21">
        <v>-579.33853999999997</v>
      </c>
      <c r="DC610" s="21">
        <v>-570.25539000000003</v>
      </c>
      <c r="DD610" s="21">
        <v>-599.72915999999998</v>
      </c>
      <c r="DE610" s="21">
        <v>-480.45057000000003</v>
      </c>
      <c r="DF610" s="21">
        <v>-471.89465999999999</v>
      </c>
      <c r="DG610" s="21">
        <v>-464.47503999999998</v>
      </c>
      <c r="DH610" s="21">
        <v>-488.47922999999997</v>
      </c>
    </row>
    <row r="611" spans="2:112" x14ac:dyDescent="0.3">
      <c r="B611" s="58" t="s">
        <v>741</v>
      </c>
      <c r="C611" s="21">
        <v>7178.86463</v>
      </c>
      <c r="D611" s="21">
        <v>7060.2148100000004</v>
      </c>
      <c r="E611" s="21">
        <v>6957.8931000000002</v>
      </c>
      <c r="F611" s="21">
        <v>7305.67004</v>
      </c>
      <c r="G611" s="21">
        <v>16510.26786</v>
      </c>
      <c r="H611" s="21">
        <v>16237.370720000001</v>
      </c>
      <c r="I611" s="21">
        <v>16002.051240000001</v>
      </c>
      <c r="J611" s="21">
        <v>16801.876560000001</v>
      </c>
      <c r="K611" s="21">
        <v>30366.052110000001</v>
      </c>
      <c r="L611" s="21">
        <v>29864.113710000001</v>
      </c>
      <c r="M611" s="21">
        <v>29431.327659999999</v>
      </c>
      <c r="N611" s="21">
        <v>30902.389729999999</v>
      </c>
      <c r="O611" s="21">
        <v>256.08082999999999</v>
      </c>
      <c r="P611" s="21">
        <v>251.78158999999999</v>
      </c>
      <c r="Q611" s="21">
        <v>247.56082000000001</v>
      </c>
      <c r="R611" s="21">
        <v>260.35480999999999</v>
      </c>
      <c r="S611" s="21">
        <v>705.42794000000004</v>
      </c>
      <c r="T611" s="21">
        <v>693.58536000000004</v>
      </c>
      <c r="U611" s="21">
        <v>681.95791999999994</v>
      </c>
      <c r="V611" s="21">
        <v>717.15994999999998</v>
      </c>
      <c r="W611" s="21">
        <v>28192.868559999999</v>
      </c>
      <c r="X611" s="21">
        <v>27726.886149999998</v>
      </c>
      <c r="Y611" s="21">
        <v>27325.073779999999</v>
      </c>
      <c r="Z611" s="21">
        <v>28690.836029999999</v>
      </c>
      <c r="AA611" s="21">
        <v>41.485340000000001</v>
      </c>
      <c r="AB611" s="21">
        <v>40.791580000000003</v>
      </c>
      <c r="AC611" s="21">
        <v>40.19753</v>
      </c>
      <c r="AD611" s="21">
        <v>42.235810000000001</v>
      </c>
      <c r="AE611" s="21">
        <v>4.8987499999999997</v>
      </c>
      <c r="AF611" s="21">
        <v>4.8161699999999996</v>
      </c>
      <c r="AG611" s="21">
        <v>4.7470400000000001</v>
      </c>
      <c r="AH611" s="21">
        <v>4.9923000000000002</v>
      </c>
      <c r="AI611" s="21">
        <v>187.14264</v>
      </c>
      <c r="AJ611" s="21">
        <v>184.00438</v>
      </c>
      <c r="AK611" s="21">
        <v>181.33062000000001</v>
      </c>
      <c r="AL611" s="21">
        <v>190.48749000000001</v>
      </c>
      <c r="AM611" s="21">
        <v>1037.1540600000001</v>
      </c>
      <c r="AN611" s="21">
        <v>1019.84405</v>
      </c>
      <c r="AO611" s="21">
        <v>1004.95915</v>
      </c>
      <c r="AP611" s="21">
        <v>1055.74505</v>
      </c>
      <c r="AQ611" s="21">
        <v>638.78480000000002</v>
      </c>
      <c r="AR611" s="21">
        <v>628.06784000000005</v>
      </c>
      <c r="AS611" s="21">
        <v>618.94858999999997</v>
      </c>
      <c r="AT611" s="21">
        <v>650.17612999999994</v>
      </c>
      <c r="AU611" s="21">
        <v>1675.87266</v>
      </c>
      <c r="AV611" s="21">
        <v>1647.9204</v>
      </c>
      <c r="AW611" s="21">
        <v>1623.87192</v>
      </c>
      <c r="AX611" s="21">
        <v>1705.90753</v>
      </c>
      <c r="AY611" s="21">
        <v>4751.5202200000003</v>
      </c>
      <c r="AZ611" s="21">
        <v>4671.8950299999997</v>
      </c>
      <c r="BA611" s="21">
        <v>4603.0886399999999</v>
      </c>
      <c r="BB611" s="21">
        <v>4836.5188799999996</v>
      </c>
      <c r="BC611" s="21">
        <v>78.067779999999999</v>
      </c>
      <c r="BD611" s="21">
        <v>76.756770000000003</v>
      </c>
      <c r="BE611" s="21">
        <v>75.470339999999993</v>
      </c>
      <c r="BF611" s="21">
        <v>79.387780000000006</v>
      </c>
      <c r="BG611" s="21">
        <v>13.26418</v>
      </c>
      <c r="BH611" s="21">
        <v>13.042109999999999</v>
      </c>
      <c r="BI611" s="21">
        <v>12.85435</v>
      </c>
      <c r="BJ611" s="21">
        <v>13.516819999999999</v>
      </c>
      <c r="BK611" s="21">
        <v>523.22293000000002</v>
      </c>
      <c r="BL611" s="21">
        <v>514.49260000000004</v>
      </c>
      <c r="BM611" s="21">
        <v>506.98752000000002</v>
      </c>
      <c r="BN611" s="21">
        <v>532.60753999999997</v>
      </c>
      <c r="BO611" s="21">
        <v>-8.1180000000000002E-2</v>
      </c>
      <c r="BP611" s="21">
        <v>-7.9479999999999995E-2</v>
      </c>
      <c r="BQ611" s="21">
        <v>-25.584630000000001</v>
      </c>
      <c r="BR611" s="21">
        <v>-25.155519999999999</v>
      </c>
      <c r="BS611" s="21">
        <v>-24.73349</v>
      </c>
      <c r="BT611" s="21">
        <v>-25.98845</v>
      </c>
      <c r="BU611" s="21">
        <v>103.74683</v>
      </c>
      <c r="BV611" s="21">
        <v>102.00483</v>
      </c>
      <c r="BW611" s="21">
        <v>100.29504</v>
      </c>
      <c r="BX611" s="21">
        <v>105.49992</v>
      </c>
      <c r="BY611" s="21">
        <v>372.31076000000002</v>
      </c>
      <c r="BZ611" s="21">
        <v>366.06029000000001</v>
      </c>
      <c r="CA611" s="21">
        <v>359.92372</v>
      </c>
      <c r="CB611" s="21">
        <v>378.51121999999998</v>
      </c>
      <c r="CC611" s="21">
        <v>555.88540999999998</v>
      </c>
      <c r="CD611" s="21">
        <v>546.55322000000001</v>
      </c>
      <c r="CE611" s="21">
        <v>537.39075000000003</v>
      </c>
      <c r="CF611" s="21">
        <v>565.12714000000005</v>
      </c>
      <c r="CG611" s="21">
        <v>808.66895</v>
      </c>
      <c r="CH611" s="21">
        <v>795.09320000000002</v>
      </c>
      <c r="CI611" s="21">
        <v>781.76405</v>
      </c>
      <c r="CJ611" s="21">
        <v>822.10505000000001</v>
      </c>
      <c r="CK611" s="21">
        <v>540.9538</v>
      </c>
      <c r="CL611" s="21">
        <v>531.87228000000005</v>
      </c>
      <c r="CM611" s="21">
        <v>522.95591999999999</v>
      </c>
      <c r="CN611" s="21">
        <v>549.94739000000004</v>
      </c>
      <c r="CO611" s="21">
        <v>741.69957999999997</v>
      </c>
      <c r="CP611" s="21">
        <v>729.24809000000005</v>
      </c>
      <c r="CQ611" s="21">
        <v>717.02278999999999</v>
      </c>
      <c r="CR611" s="21">
        <v>754.02710000000002</v>
      </c>
      <c r="CS611" s="21">
        <v>430.94472000000002</v>
      </c>
      <c r="CT611" s="21">
        <v>423.71001999999999</v>
      </c>
      <c r="CU611" s="21">
        <v>416.60691000000003</v>
      </c>
      <c r="CV611" s="21">
        <v>438.11926</v>
      </c>
      <c r="CW611" s="21">
        <v>49.66545</v>
      </c>
      <c r="CX611" s="21">
        <v>48.831609999999998</v>
      </c>
      <c r="CY611" s="21">
        <v>48.123629999999999</v>
      </c>
      <c r="CZ611" s="21">
        <v>50.56297</v>
      </c>
      <c r="DA611" s="21">
        <v>-26.113009999999999</v>
      </c>
      <c r="DB611" s="21">
        <v>-25.675000000000001</v>
      </c>
      <c r="DC611" s="21">
        <v>-25.244289999999999</v>
      </c>
      <c r="DD611" s="21">
        <v>-26.524719999999999</v>
      </c>
      <c r="DE611" s="21">
        <v>684.47632999999996</v>
      </c>
      <c r="DF611" s="21">
        <v>672.98553000000004</v>
      </c>
      <c r="DG611" s="21">
        <v>661.70339999999999</v>
      </c>
      <c r="DH611" s="21">
        <v>695.84974</v>
      </c>
    </row>
    <row r="612" spans="2:112" x14ac:dyDescent="0.3">
      <c r="B612" s="58" t="s">
        <v>742</v>
      </c>
      <c r="C612" s="21">
        <v>14831.182419999999</v>
      </c>
      <c r="D612" s="21">
        <v>14586.057709999999</v>
      </c>
      <c r="E612" s="21">
        <v>14374.666069999999</v>
      </c>
      <c r="F612" s="21">
        <v>15093.15618</v>
      </c>
      <c r="G612" s="21">
        <v>61555.202640000003</v>
      </c>
      <c r="H612" s="21">
        <v>60537.760750000001</v>
      </c>
      <c r="I612" s="21">
        <v>59660.419520000003</v>
      </c>
      <c r="J612" s="21">
        <v>62642.406860000003</v>
      </c>
      <c r="K612" s="21">
        <v>51023.941529999996</v>
      </c>
      <c r="L612" s="21">
        <v>50180.536679999997</v>
      </c>
      <c r="M612" s="21">
        <v>49453.328200000004</v>
      </c>
      <c r="N612" s="21">
        <v>51925.147230000002</v>
      </c>
      <c r="O612" s="21">
        <v>641.26653999999996</v>
      </c>
      <c r="P612" s="21">
        <v>600.21455000000003</v>
      </c>
      <c r="Q612" s="21">
        <v>602.06408999999996</v>
      </c>
      <c r="R612" s="21">
        <v>646.10550000000001</v>
      </c>
      <c r="S612" s="21">
        <v>830.36735999999996</v>
      </c>
      <c r="T612" s="21">
        <v>786.36761000000001</v>
      </c>
      <c r="U612" s="21">
        <v>785.39296000000002</v>
      </c>
      <c r="V612" s="21">
        <v>838.15615000000003</v>
      </c>
      <c r="W612" s="21">
        <v>49496.344319999997</v>
      </c>
      <c r="X612" s="21">
        <v>48678.249989999997</v>
      </c>
      <c r="Y612" s="21">
        <v>47972.814740000002</v>
      </c>
      <c r="Z612" s="21">
        <v>50370.592689999998</v>
      </c>
      <c r="AA612" s="21">
        <v>74.764189999999999</v>
      </c>
      <c r="AB612" s="21">
        <v>61.720950000000002</v>
      </c>
      <c r="AC612" s="21">
        <v>65.573819999999998</v>
      </c>
      <c r="AD612" s="21">
        <v>73.683710000000005</v>
      </c>
      <c r="AE612" s="21">
        <v>132.55014</v>
      </c>
      <c r="AF612" s="21">
        <v>121.67731999999999</v>
      </c>
      <c r="AG612" s="21">
        <v>123.41951</v>
      </c>
      <c r="AH612" s="21">
        <v>133.13893999999999</v>
      </c>
      <c r="AI612" s="21">
        <v>491.16206</v>
      </c>
      <c r="AJ612" s="21">
        <v>474.58031</v>
      </c>
      <c r="AK612" s="21">
        <v>471.05385000000001</v>
      </c>
      <c r="AL612" s="21">
        <v>498.22122999999999</v>
      </c>
      <c r="AM612" s="21">
        <v>1089.0106599999999</v>
      </c>
      <c r="AN612" s="21">
        <v>1061.26415</v>
      </c>
      <c r="AO612" s="21">
        <v>1049.63213</v>
      </c>
      <c r="AP612" s="21">
        <v>1106.56862</v>
      </c>
      <c r="AQ612" s="21">
        <v>684.61488999999995</v>
      </c>
      <c r="AR612" s="21">
        <v>664.46537999999998</v>
      </c>
      <c r="AS612" s="21">
        <v>658.34993999999995</v>
      </c>
      <c r="AT612" s="21">
        <v>695.04521999999997</v>
      </c>
      <c r="AU612" s="21">
        <v>1443.40607</v>
      </c>
      <c r="AV612" s="21">
        <v>1410.39527</v>
      </c>
      <c r="AW612" s="21">
        <v>1393.4344000000001</v>
      </c>
      <c r="AX612" s="21">
        <v>1467.4381800000001</v>
      </c>
      <c r="AY612" s="21">
        <v>5331.5585700000001</v>
      </c>
      <c r="AZ612" s="21">
        <v>5242.2132000000001</v>
      </c>
      <c r="BA612" s="21">
        <v>5165.0073199999997</v>
      </c>
      <c r="BB612" s="21">
        <v>5426.9333800000004</v>
      </c>
      <c r="BC612" s="21">
        <v>152.42415</v>
      </c>
      <c r="BD612" s="21">
        <v>109.55062</v>
      </c>
      <c r="BE612" s="21">
        <v>123.68617999999999</v>
      </c>
      <c r="BF612" s="21">
        <v>146.97754</v>
      </c>
      <c r="BG612" s="21">
        <v>31.810269999999999</v>
      </c>
      <c r="BH612" s="21">
        <v>7.8039500000000004</v>
      </c>
      <c r="BI612" s="21">
        <v>17.33408</v>
      </c>
      <c r="BJ612" s="21">
        <v>27.549630000000001</v>
      </c>
      <c r="BK612" s="21">
        <v>1116.21731</v>
      </c>
      <c r="BL612" s="21">
        <v>1079.5353</v>
      </c>
      <c r="BM612" s="21">
        <v>1071.15798</v>
      </c>
      <c r="BN612" s="21">
        <v>1132.48982</v>
      </c>
      <c r="BO612" s="21">
        <v>-40.804589999999997</v>
      </c>
      <c r="BP612" s="21">
        <v>-24.99635</v>
      </c>
      <c r="BQ612" s="21">
        <v>334.21255000000002</v>
      </c>
      <c r="BR612" s="21">
        <v>294.15589999999997</v>
      </c>
      <c r="BS612" s="21">
        <v>302.52199000000002</v>
      </c>
      <c r="BT612" s="21">
        <v>333.08667000000003</v>
      </c>
      <c r="BU612" s="21">
        <v>547.33758999999998</v>
      </c>
      <c r="BV612" s="21">
        <v>505.07792000000001</v>
      </c>
      <c r="BW612" s="21">
        <v>509.77665999999999</v>
      </c>
      <c r="BX612" s="21">
        <v>549.99773000000005</v>
      </c>
      <c r="BY612" s="21">
        <v>712.03813000000002</v>
      </c>
      <c r="BZ612" s="21">
        <v>666.65089999999998</v>
      </c>
      <c r="CA612" s="21">
        <v>668.48784000000001</v>
      </c>
      <c r="CB612" s="21">
        <v>717.51270999999997</v>
      </c>
      <c r="CC612" s="21">
        <v>786.28902000000005</v>
      </c>
      <c r="CD612" s="21">
        <v>741.19169999999997</v>
      </c>
      <c r="CE612" s="21">
        <v>741.08330000000001</v>
      </c>
      <c r="CF612" s="21">
        <v>793.19673999999998</v>
      </c>
      <c r="CG612" s="21">
        <v>955.92088000000001</v>
      </c>
      <c r="CH612" s="21">
        <v>907.21524999999997</v>
      </c>
      <c r="CI612" s="21">
        <v>904.61825999999996</v>
      </c>
      <c r="CJ612" s="21">
        <v>965.50739999999996</v>
      </c>
      <c r="CK612" s="21">
        <v>722.83282999999994</v>
      </c>
      <c r="CL612" s="21">
        <v>679.41606999999999</v>
      </c>
      <c r="CM612" s="21">
        <v>680.10711000000003</v>
      </c>
      <c r="CN612" s="21">
        <v>728.82117000000005</v>
      </c>
      <c r="CO612" s="21">
        <v>867.28254000000004</v>
      </c>
      <c r="CP612" s="21">
        <v>821.65787</v>
      </c>
      <c r="CQ612" s="21">
        <v>819.98176999999998</v>
      </c>
      <c r="CR612" s="21">
        <v>875.80560000000003</v>
      </c>
      <c r="CS612" s="21">
        <v>652.22677999999996</v>
      </c>
      <c r="CT612" s="21">
        <v>615.28358000000003</v>
      </c>
      <c r="CU612" s="21">
        <v>615.30510000000004</v>
      </c>
      <c r="CV612" s="21">
        <v>657.99370999999996</v>
      </c>
      <c r="CW612" s="21">
        <v>117.04626</v>
      </c>
      <c r="CX612" s="21">
        <v>99.018360000000001</v>
      </c>
      <c r="CY612" s="21">
        <v>104.11606999999999</v>
      </c>
      <c r="CZ612" s="21">
        <v>115.84162000000001</v>
      </c>
      <c r="DA612" s="21">
        <v>431.47609999999997</v>
      </c>
      <c r="DB612" s="21">
        <v>392.93932999999998</v>
      </c>
      <c r="DC612" s="21">
        <v>398.51227</v>
      </c>
      <c r="DD612" s="21">
        <v>432.64017999999999</v>
      </c>
      <c r="DE612" s="21">
        <v>763.14720999999997</v>
      </c>
      <c r="DF612" s="21">
        <v>725.78386999999998</v>
      </c>
      <c r="DG612" s="21">
        <v>723.17223999999999</v>
      </c>
      <c r="DH612" s="21">
        <v>771.15287000000001</v>
      </c>
    </row>
    <row r="613" spans="2:112" x14ac:dyDescent="0.3">
      <c r="B613" s="58" t="s">
        <v>743</v>
      </c>
      <c r="C613" s="21">
        <v>41150.936289999998</v>
      </c>
      <c r="D613" s="21">
        <v>40470.807679999998</v>
      </c>
      <c r="E613" s="21">
        <v>39884.27564</v>
      </c>
      <c r="F613" s="21">
        <v>41877.814639999997</v>
      </c>
      <c r="G613" s="21">
        <v>85266.426470000006</v>
      </c>
      <c r="H613" s="21">
        <v>83857.063320000001</v>
      </c>
      <c r="I613" s="21">
        <v>82641.767970000001</v>
      </c>
      <c r="J613" s="21">
        <v>86772.424580000006</v>
      </c>
      <c r="K613" s="21">
        <v>57873.000809999998</v>
      </c>
      <c r="L613" s="21">
        <v>56916.383820000003</v>
      </c>
      <c r="M613" s="21">
        <v>56091.5605</v>
      </c>
      <c r="N613" s="21">
        <v>58895.177389999997</v>
      </c>
      <c r="O613" s="21">
        <v>714.59283000000005</v>
      </c>
      <c r="P613" s="21">
        <v>672.28227000000004</v>
      </c>
      <c r="Q613" s="21">
        <v>672.93426999999997</v>
      </c>
      <c r="R613" s="21">
        <v>720.60329000000002</v>
      </c>
      <c r="S613" s="21">
        <v>466.25448999999998</v>
      </c>
      <c r="T613" s="21">
        <v>428.50429000000003</v>
      </c>
      <c r="U613" s="21">
        <v>433.47627999999997</v>
      </c>
      <c r="V613" s="21">
        <v>467.98617999999999</v>
      </c>
      <c r="W613" s="21">
        <v>57288.553269999997</v>
      </c>
      <c r="X613" s="21">
        <v>56341.666369999999</v>
      </c>
      <c r="Y613" s="21">
        <v>55525.174440000003</v>
      </c>
      <c r="Z613" s="21">
        <v>58300.434560000002</v>
      </c>
      <c r="AA613" s="21">
        <v>22.420850000000002</v>
      </c>
      <c r="AB613" s="21">
        <v>10.255929999999999</v>
      </c>
      <c r="AC613" s="21">
        <v>14.85839</v>
      </c>
      <c r="AD613" s="21">
        <v>20.39292</v>
      </c>
      <c r="AE613" s="21">
        <v>313.20296999999999</v>
      </c>
      <c r="AF613" s="21">
        <v>299.28802000000002</v>
      </c>
      <c r="AG613" s="21">
        <v>298.45184999999998</v>
      </c>
      <c r="AH613" s="21">
        <v>317.00443000000001</v>
      </c>
      <c r="AI613" s="21">
        <v>493.76956000000001</v>
      </c>
      <c r="AJ613" s="21">
        <v>477.14389999999997</v>
      </c>
      <c r="AK613" s="21">
        <v>473.58024999999998</v>
      </c>
      <c r="AL613" s="21">
        <v>500.86732000000001</v>
      </c>
      <c r="AM613" s="21">
        <v>676.25602000000003</v>
      </c>
      <c r="AN613" s="21">
        <v>655.42745000000002</v>
      </c>
      <c r="AO613" s="21">
        <v>649.70731999999998</v>
      </c>
      <c r="AP613" s="21">
        <v>686.41516000000001</v>
      </c>
      <c r="AQ613" s="21">
        <v>-90.97936</v>
      </c>
      <c r="AR613" s="21">
        <v>-98.062110000000004</v>
      </c>
      <c r="AS613" s="21">
        <v>-93.127070000000003</v>
      </c>
      <c r="AT613" s="21">
        <v>-94.370220000000003</v>
      </c>
      <c r="AU613" s="21">
        <v>496.33693</v>
      </c>
      <c r="AV613" s="21">
        <v>479.18950000000001</v>
      </c>
      <c r="AW613" s="21">
        <v>475.79138999999998</v>
      </c>
      <c r="AX613" s="21">
        <v>503.40478999999999</v>
      </c>
      <c r="AY613" s="21">
        <v>9346.8060700000005</v>
      </c>
      <c r="AZ613" s="21">
        <v>9190.1738499999992</v>
      </c>
      <c r="BA613" s="21">
        <v>9054.8234900000007</v>
      </c>
      <c r="BB613" s="21">
        <v>9514.00857</v>
      </c>
      <c r="BC613" s="21">
        <v>456.71622000000002</v>
      </c>
      <c r="BD613" s="21">
        <v>408.61989</v>
      </c>
      <c r="BE613" s="21">
        <v>417.78579999999999</v>
      </c>
      <c r="BF613" s="21">
        <v>456.25664999999998</v>
      </c>
      <c r="BG613" s="21">
        <v>6.6700400000000002</v>
      </c>
      <c r="BH613" s="21">
        <v>-16.915849999999999</v>
      </c>
      <c r="BI613" s="21">
        <v>-7.0257300000000003</v>
      </c>
      <c r="BJ613" s="21">
        <v>1.9376599999999999</v>
      </c>
      <c r="BK613" s="21">
        <v>1142.6793</v>
      </c>
      <c r="BL613" s="21">
        <v>1105.55393</v>
      </c>
      <c r="BM613" s="21">
        <v>1096.7977100000001</v>
      </c>
      <c r="BN613" s="21">
        <v>1159.4089200000001</v>
      </c>
      <c r="BO613" s="21">
        <v>-40.677140000000001</v>
      </c>
      <c r="BP613" s="21">
        <v>-24.871020000000001</v>
      </c>
      <c r="BQ613" s="21">
        <v>623.57604000000003</v>
      </c>
      <c r="BR613" s="21">
        <v>578.55282</v>
      </c>
      <c r="BS613" s="21">
        <v>582.19307000000003</v>
      </c>
      <c r="BT613" s="21">
        <v>627.19691</v>
      </c>
      <c r="BU613" s="21">
        <v>687.31978000000004</v>
      </c>
      <c r="BV613" s="21">
        <v>642.65747999999996</v>
      </c>
      <c r="BW613" s="21">
        <v>645.07005000000004</v>
      </c>
      <c r="BX613" s="21">
        <v>692.24199999999996</v>
      </c>
      <c r="BY613" s="21">
        <v>729.78588000000002</v>
      </c>
      <c r="BZ613" s="21">
        <v>684.09402999999998</v>
      </c>
      <c r="CA613" s="21">
        <v>685.64111000000003</v>
      </c>
      <c r="CB613" s="21">
        <v>735.51715999999999</v>
      </c>
      <c r="CC613" s="21">
        <v>668.37297000000001</v>
      </c>
      <c r="CD613" s="21">
        <v>625.29953999999998</v>
      </c>
      <c r="CE613" s="21">
        <v>627.11692000000005</v>
      </c>
      <c r="CF613" s="21">
        <v>673.30394000000001</v>
      </c>
      <c r="CG613" s="21">
        <v>653.26838999999995</v>
      </c>
      <c r="CH613" s="21">
        <v>609.75743</v>
      </c>
      <c r="CI613" s="21">
        <v>612.10329999999999</v>
      </c>
      <c r="CJ613" s="21">
        <v>657.82667000000004</v>
      </c>
      <c r="CK613" s="21">
        <v>375.89776999999998</v>
      </c>
      <c r="CL613" s="21">
        <v>338.43572999999998</v>
      </c>
      <c r="CM613" s="21">
        <v>344.79286000000002</v>
      </c>
      <c r="CN613" s="21">
        <v>376.12785000000002</v>
      </c>
      <c r="CO613" s="21">
        <v>491.57688999999999</v>
      </c>
      <c r="CP613" s="21">
        <v>452.40075999999999</v>
      </c>
      <c r="CQ613" s="21">
        <v>456.86061999999998</v>
      </c>
      <c r="CR613" s="21">
        <v>493.86128000000002</v>
      </c>
      <c r="CS613" s="21">
        <v>567.00023999999996</v>
      </c>
      <c r="CT613" s="21">
        <v>531.51985999999999</v>
      </c>
      <c r="CU613" s="21">
        <v>532.93327999999997</v>
      </c>
      <c r="CV613" s="21">
        <v>571.32115999999996</v>
      </c>
      <c r="CW613" s="21">
        <v>400.62421999999998</v>
      </c>
      <c r="CX613" s="21">
        <v>377.81977999999998</v>
      </c>
      <c r="CY613" s="21">
        <v>378.87349999999998</v>
      </c>
      <c r="CZ613" s="21">
        <v>404.45618999999999</v>
      </c>
      <c r="DA613" s="21">
        <v>660.73059999999998</v>
      </c>
      <c r="DB613" s="21">
        <v>618.25894000000005</v>
      </c>
      <c r="DC613" s="21">
        <v>620.08774000000005</v>
      </c>
      <c r="DD613" s="21">
        <v>665.64724000000001</v>
      </c>
      <c r="DE613" s="21">
        <v>423.11437000000001</v>
      </c>
      <c r="DF613" s="21">
        <v>391.58729</v>
      </c>
      <c r="DG613" s="21">
        <v>394.52901000000003</v>
      </c>
      <c r="DH613" s="21">
        <v>425.47782000000001</v>
      </c>
    </row>
    <row r="614" spans="2:112" x14ac:dyDescent="0.3">
      <c r="B614" s="58" t="s">
        <v>744</v>
      </c>
      <c r="C614" s="21">
        <v>29610.556990000001</v>
      </c>
      <c r="D614" s="21">
        <v>29121.163830000001</v>
      </c>
      <c r="E614" s="21">
        <v>28699.118989999999</v>
      </c>
      <c r="F614" s="21">
        <v>30133.589380000001</v>
      </c>
      <c r="G614" s="21">
        <v>54260.653469999997</v>
      </c>
      <c r="H614" s="21">
        <v>53363.782700000003</v>
      </c>
      <c r="I614" s="21">
        <v>52590.410080000001</v>
      </c>
      <c r="J614" s="21">
        <v>55219.019439999996</v>
      </c>
      <c r="K614" s="21">
        <v>38117.343180000003</v>
      </c>
      <c r="L614" s="21">
        <v>37487.279119999999</v>
      </c>
      <c r="M614" s="21">
        <v>36944.019339999999</v>
      </c>
      <c r="N614" s="21">
        <v>38790.587270000004</v>
      </c>
      <c r="O614" s="21">
        <v>338.56423000000001</v>
      </c>
      <c r="P614" s="21">
        <v>332.88029999999998</v>
      </c>
      <c r="Q614" s="21">
        <v>327.29995000000002</v>
      </c>
      <c r="R614" s="21">
        <v>344.23369000000002</v>
      </c>
      <c r="S614" s="21">
        <v>248.12130999999999</v>
      </c>
      <c r="T614" s="21">
        <v>243.95569</v>
      </c>
      <c r="U614" s="21">
        <v>239.86612</v>
      </c>
      <c r="V614" s="21">
        <v>252.29605000000001</v>
      </c>
      <c r="W614" s="21">
        <v>37482.99379</v>
      </c>
      <c r="X614" s="21">
        <v>36863.460679999997</v>
      </c>
      <c r="Y614" s="21">
        <v>36329.24293</v>
      </c>
      <c r="Z614" s="21">
        <v>38145.051700000004</v>
      </c>
      <c r="AA614" s="21">
        <v>89.902709999999999</v>
      </c>
      <c r="AB614" s="21">
        <v>88.399940000000001</v>
      </c>
      <c r="AC614" s="21">
        <v>87.111080000000001</v>
      </c>
      <c r="AD614" s="21">
        <v>91.527720000000002</v>
      </c>
      <c r="AE614" s="21">
        <v>170.15359000000001</v>
      </c>
      <c r="AF614" s="21">
        <v>167.29992999999999</v>
      </c>
      <c r="AG614" s="21">
        <v>164.8673</v>
      </c>
      <c r="AH614" s="21">
        <v>173.20272</v>
      </c>
      <c r="AI614" s="21">
        <v>232.64251999999999</v>
      </c>
      <c r="AJ614" s="21">
        <v>228.74135999999999</v>
      </c>
      <c r="AK614" s="21">
        <v>225.41730999999999</v>
      </c>
      <c r="AL614" s="21">
        <v>236.8047</v>
      </c>
      <c r="AM614" s="21">
        <v>400.12205999999998</v>
      </c>
      <c r="AN614" s="21">
        <v>393.44375000000002</v>
      </c>
      <c r="AO614" s="21">
        <v>387.70195999999999</v>
      </c>
      <c r="AP614" s="21">
        <v>407.30383</v>
      </c>
      <c r="AQ614" s="21">
        <v>-308.02201000000002</v>
      </c>
      <c r="AR614" s="21">
        <v>-302.85494</v>
      </c>
      <c r="AS614" s="21">
        <v>-298.45623999999998</v>
      </c>
      <c r="AT614" s="21">
        <v>-313.49887999999999</v>
      </c>
      <c r="AU614" s="21">
        <v>-320.41487000000001</v>
      </c>
      <c r="AV614" s="21">
        <v>-315.07114000000001</v>
      </c>
      <c r="AW614" s="21">
        <v>-310.47210000000001</v>
      </c>
      <c r="AX614" s="21">
        <v>-326.14519000000001</v>
      </c>
      <c r="AY614" s="21">
        <v>12666.35434</v>
      </c>
      <c r="AZ614" s="21">
        <v>12454.09368</v>
      </c>
      <c r="BA614" s="21">
        <v>12270.67319</v>
      </c>
      <c r="BB614" s="21">
        <v>12892.939340000001</v>
      </c>
      <c r="BC614" s="21">
        <v>289.23259000000002</v>
      </c>
      <c r="BD614" s="21">
        <v>284.37669</v>
      </c>
      <c r="BE614" s="21">
        <v>279.60959000000003</v>
      </c>
      <c r="BF614" s="21">
        <v>294.08238</v>
      </c>
      <c r="BG614" s="21">
        <v>26.006409999999999</v>
      </c>
      <c r="BH614" s="21">
        <v>25.572150000000001</v>
      </c>
      <c r="BI614" s="21">
        <v>25.201550000000001</v>
      </c>
      <c r="BJ614" s="21">
        <v>26.502179999999999</v>
      </c>
      <c r="BK614" s="21">
        <v>476.19229999999999</v>
      </c>
      <c r="BL614" s="21">
        <v>468.24660999999998</v>
      </c>
      <c r="BM614" s="21">
        <v>461.41631000000001</v>
      </c>
      <c r="BN614" s="21">
        <v>484.74567999999999</v>
      </c>
      <c r="BO614" s="21">
        <v>-0.16805</v>
      </c>
      <c r="BP614" s="21">
        <v>-0.16489000000000001</v>
      </c>
      <c r="BQ614" s="21">
        <v>362.11885999999998</v>
      </c>
      <c r="BR614" s="21">
        <v>356.03946999999999</v>
      </c>
      <c r="BS614" s="21">
        <v>350.07091000000003</v>
      </c>
      <c r="BT614" s="21">
        <v>368.16950000000003</v>
      </c>
      <c r="BU614" s="21">
        <v>406.56738000000001</v>
      </c>
      <c r="BV614" s="21">
        <v>399.74182999999999</v>
      </c>
      <c r="BW614" s="21">
        <v>393.04059999999998</v>
      </c>
      <c r="BX614" s="21">
        <v>413.37867999999997</v>
      </c>
      <c r="BY614" s="21">
        <v>362.80525</v>
      </c>
      <c r="BZ614" s="21">
        <v>356.71435000000002</v>
      </c>
      <c r="CA614" s="21">
        <v>350.73446000000001</v>
      </c>
      <c r="CB614" s="21">
        <v>368.87290000000002</v>
      </c>
      <c r="CC614" s="21">
        <v>381.05434000000002</v>
      </c>
      <c r="CD614" s="21">
        <v>374.65710999999999</v>
      </c>
      <c r="CE614" s="21">
        <v>368.37639999999999</v>
      </c>
      <c r="CF614" s="21">
        <v>387.41552000000001</v>
      </c>
      <c r="CG614" s="21">
        <v>381.20013999999998</v>
      </c>
      <c r="CH614" s="21">
        <v>374.80045000000001</v>
      </c>
      <c r="CI614" s="21">
        <v>368.51735000000002</v>
      </c>
      <c r="CJ614" s="21">
        <v>387.56452000000002</v>
      </c>
      <c r="CK614" s="21">
        <v>146.58251999999999</v>
      </c>
      <c r="CL614" s="21">
        <v>144.12145000000001</v>
      </c>
      <c r="CM614" s="21">
        <v>141.70558</v>
      </c>
      <c r="CN614" s="21">
        <v>149.05262999999999</v>
      </c>
      <c r="CO614" s="21">
        <v>131.33175</v>
      </c>
      <c r="CP614" s="21">
        <v>129.1267</v>
      </c>
      <c r="CQ614" s="21">
        <v>126.9622</v>
      </c>
      <c r="CR614" s="21">
        <v>133.55568</v>
      </c>
      <c r="CS614" s="21">
        <v>306.34194000000002</v>
      </c>
      <c r="CT614" s="21">
        <v>301.19898999999998</v>
      </c>
      <c r="CU614" s="21">
        <v>296.14972</v>
      </c>
      <c r="CV614" s="21">
        <v>311.47550999999999</v>
      </c>
      <c r="CW614" s="21">
        <v>227.19201000000001</v>
      </c>
      <c r="CX614" s="21">
        <v>223.38052999999999</v>
      </c>
      <c r="CY614" s="21">
        <v>220.13564</v>
      </c>
      <c r="CZ614" s="21">
        <v>231.26758000000001</v>
      </c>
      <c r="DA614" s="21">
        <v>385.66329000000002</v>
      </c>
      <c r="DB614" s="21">
        <v>379.18867999999998</v>
      </c>
      <c r="DC614" s="21">
        <v>372.83199999999999</v>
      </c>
      <c r="DD614" s="21">
        <v>392.10642999999999</v>
      </c>
      <c r="DE614" s="21">
        <v>238.51598000000001</v>
      </c>
      <c r="DF614" s="21">
        <v>234.51166000000001</v>
      </c>
      <c r="DG614" s="21">
        <v>230.58037999999999</v>
      </c>
      <c r="DH614" s="21">
        <v>242.50855999999999</v>
      </c>
    </row>
    <row r="615" spans="2:112" x14ac:dyDescent="0.3">
      <c r="B615" s="58" t="s">
        <v>745</v>
      </c>
      <c r="C615" s="21">
        <v>7115.7956999999997</v>
      </c>
      <c r="D615" s="21">
        <v>6998.1882599999999</v>
      </c>
      <c r="E615" s="21">
        <v>6896.76548</v>
      </c>
      <c r="F615" s="21">
        <v>7241.4870700000001</v>
      </c>
      <c r="G615" s="21">
        <v>7096.4062400000003</v>
      </c>
      <c r="H615" s="21">
        <v>6979.1102099999998</v>
      </c>
      <c r="I615" s="21">
        <v>6877.9657100000004</v>
      </c>
      <c r="J615" s="21">
        <v>7221.7448400000003</v>
      </c>
      <c r="K615" s="21">
        <v>6230.5841300000002</v>
      </c>
      <c r="L615" s="21">
        <v>6127.5951299999997</v>
      </c>
      <c r="M615" s="21">
        <v>6038.7949799999997</v>
      </c>
      <c r="N615" s="21">
        <v>6340.6312500000004</v>
      </c>
      <c r="O615" s="21">
        <v>28.414729999999999</v>
      </c>
      <c r="P615" s="21">
        <v>27.937390000000001</v>
      </c>
      <c r="Q615" s="21">
        <v>27.469290000000001</v>
      </c>
      <c r="R615" s="21">
        <v>28.950130000000001</v>
      </c>
      <c r="S615" s="21">
        <v>-52.894500000000001</v>
      </c>
      <c r="T615" s="21">
        <v>-52.006869999999999</v>
      </c>
      <c r="U615" s="21">
        <v>-51.134740000000001</v>
      </c>
      <c r="V615" s="21">
        <v>-53.700940000000003</v>
      </c>
      <c r="W615" s="21">
        <v>5630.1788900000001</v>
      </c>
      <c r="X615" s="21">
        <v>5537.1211700000003</v>
      </c>
      <c r="Y615" s="21">
        <v>5456.8783400000002</v>
      </c>
      <c r="Z615" s="21">
        <v>5729.6241099999997</v>
      </c>
      <c r="AA615" s="21">
        <v>102.95309</v>
      </c>
      <c r="AB615" s="21">
        <v>101.23226</v>
      </c>
      <c r="AC615" s="21">
        <v>99.756129999999999</v>
      </c>
      <c r="AD615" s="21">
        <v>104.81509</v>
      </c>
      <c r="AE615" s="21">
        <v>-2.3205</v>
      </c>
      <c r="AF615" s="21">
        <v>-2.2820299999999998</v>
      </c>
      <c r="AG615" s="21">
        <v>-2.2479100000000001</v>
      </c>
      <c r="AH615" s="21">
        <v>-2.347</v>
      </c>
      <c r="AI615" s="21">
        <v>45.656939999999999</v>
      </c>
      <c r="AJ615" s="21">
        <v>44.890990000000002</v>
      </c>
      <c r="AK615" s="21">
        <v>44.239350000000002</v>
      </c>
      <c r="AL615" s="21">
        <v>46.484839999999998</v>
      </c>
      <c r="AM615" s="21">
        <v>34.259990000000002</v>
      </c>
      <c r="AN615" s="21">
        <v>33.687730000000002</v>
      </c>
      <c r="AO615" s="21">
        <v>33.197029999999998</v>
      </c>
      <c r="AP615" s="21">
        <v>34.888359999999999</v>
      </c>
      <c r="AQ615" s="21">
        <v>-135.12259</v>
      </c>
      <c r="AR615" s="21">
        <v>-132.85614000000001</v>
      </c>
      <c r="AS615" s="21">
        <v>-130.92601999999999</v>
      </c>
      <c r="AT615" s="21">
        <v>-137.51508000000001</v>
      </c>
      <c r="AU615" s="21">
        <v>-442.91287999999997</v>
      </c>
      <c r="AV615" s="21">
        <v>-435.52600000000001</v>
      </c>
      <c r="AW615" s="21">
        <v>-429.16906999999998</v>
      </c>
      <c r="AX615" s="21">
        <v>-450.83580000000001</v>
      </c>
      <c r="AY615" s="21">
        <v>10005.601989999999</v>
      </c>
      <c r="AZ615" s="21">
        <v>9837.9297700000006</v>
      </c>
      <c r="BA615" s="21">
        <v>9693.0394400000005</v>
      </c>
      <c r="BB615" s="21">
        <v>10184.58951</v>
      </c>
      <c r="BC615" s="21">
        <v>93.829800000000006</v>
      </c>
      <c r="BD615" s="21">
        <v>92.254180000000005</v>
      </c>
      <c r="BE615" s="21">
        <v>90.707939999999994</v>
      </c>
      <c r="BF615" s="21">
        <v>95.44905</v>
      </c>
      <c r="BG615" s="21">
        <v>35.040010000000002</v>
      </c>
      <c r="BH615" s="21">
        <v>34.45532</v>
      </c>
      <c r="BI615" s="21">
        <v>33.955089999999998</v>
      </c>
      <c r="BJ615" s="21">
        <v>35.704140000000002</v>
      </c>
      <c r="BK615" s="21">
        <v>-19.011130000000001</v>
      </c>
      <c r="BL615" s="21">
        <v>-18.694870000000002</v>
      </c>
      <c r="BM615" s="21">
        <v>-18.420169999999999</v>
      </c>
      <c r="BN615" s="21">
        <v>-19.324090000000002</v>
      </c>
      <c r="BO615" s="21">
        <v>-0.20618</v>
      </c>
      <c r="BP615" s="21">
        <v>-0.20238</v>
      </c>
      <c r="BQ615" s="21">
        <v>-3.60215</v>
      </c>
      <c r="BR615" s="21">
        <v>-3.5420699999999998</v>
      </c>
      <c r="BS615" s="21">
        <v>-3.48238</v>
      </c>
      <c r="BT615" s="21">
        <v>-3.6097899999999998</v>
      </c>
      <c r="BU615" s="21">
        <v>95.146569999999997</v>
      </c>
      <c r="BV615" s="21">
        <v>93.548940000000002</v>
      </c>
      <c r="BW615" s="21">
        <v>91.980919999999998</v>
      </c>
      <c r="BX615" s="21">
        <v>96.805800000000005</v>
      </c>
      <c r="BY615" s="21">
        <v>93.992590000000007</v>
      </c>
      <c r="BZ615" s="21">
        <v>92.414330000000007</v>
      </c>
      <c r="CA615" s="21">
        <v>90.86533</v>
      </c>
      <c r="CB615" s="21">
        <v>95.611099999999993</v>
      </c>
      <c r="CC615" s="21">
        <v>136.26894999999999</v>
      </c>
      <c r="CD615" s="21">
        <v>133.98099999999999</v>
      </c>
      <c r="CE615" s="21">
        <v>131.73514</v>
      </c>
      <c r="CF615" s="21">
        <v>138.57754</v>
      </c>
      <c r="CG615" s="21">
        <v>-16.104500000000002</v>
      </c>
      <c r="CH615" s="21">
        <v>-15.834519999999999</v>
      </c>
      <c r="CI615" s="21">
        <v>-15.568770000000001</v>
      </c>
      <c r="CJ615" s="21">
        <v>-16.323070000000001</v>
      </c>
      <c r="CK615" s="21">
        <v>-10.1349</v>
      </c>
      <c r="CL615" s="21">
        <v>-9.9651099999999992</v>
      </c>
      <c r="CM615" s="21">
        <v>-9.7977799999999995</v>
      </c>
      <c r="CN615" s="21">
        <v>-10.25639</v>
      </c>
      <c r="CO615" s="21">
        <v>-69.745949999999993</v>
      </c>
      <c r="CP615" s="21">
        <v>-68.57544</v>
      </c>
      <c r="CQ615" s="21">
        <v>-67.425539999999998</v>
      </c>
      <c r="CR615" s="21">
        <v>-70.848060000000004</v>
      </c>
      <c r="CS615" s="21">
        <v>140.73347000000001</v>
      </c>
      <c r="CT615" s="21">
        <v>138.37064000000001</v>
      </c>
      <c r="CU615" s="21">
        <v>136.05113</v>
      </c>
      <c r="CV615" s="21">
        <v>143.13086999999999</v>
      </c>
      <c r="CW615" s="21">
        <v>38.512450000000001</v>
      </c>
      <c r="CX615" s="21">
        <v>37.865659999999998</v>
      </c>
      <c r="CY615" s="21">
        <v>37.317059999999998</v>
      </c>
      <c r="CZ615" s="21">
        <v>39.227870000000003</v>
      </c>
      <c r="DA615" s="21">
        <v>-5.7703499999999996</v>
      </c>
      <c r="DB615" s="21">
        <v>-5.6738400000000002</v>
      </c>
      <c r="DC615" s="21">
        <v>-5.5784399999999996</v>
      </c>
      <c r="DD615" s="21">
        <v>-5.8116599999999998</v>
      </c>
      <c r="DE615" s="21">
        <v>-59.457210000000003</v>
      </c>
      <c r="DF615" s="21">
        <v>-58.459350000000001</v>
      </c>
      <c r="DG615" s="21">
        <v>-57.479089999999999</v>
      </c>
      <c r="DH615" s="21">
        <v>-60.400509999999997</v>
      </c>
    </row>
    <row r="616" spans="2:112" x14ac:dyDescent="0.3">
      <c r="B616" s="58" t="s">
        <v>746</v>
      </c>
      <c r="C616" s="21">
        <v>9024.2413799999995</v>
      </c>
      <c r="D616" s="21">
        <v>8875.0918000000001</v>
      </c>
      <c r="E616" s="21">
        <v>8746.4675900000002</v>
      </c>
      <c r="F616" s="21">
        <v>9183.6429900000003</v>
      </c>
      <c r="G616" s="21">
        <v>2651.0636</v>
      </c>
      <c r="H616" s="21">
        <v>2607.2443400000002</v>
      </c>
      <c r="I616" s="21">
        <v>2569.4589500000002</v>
      </c>
      <c r="J616" s="21">
        <v>2697.8873800000001</v>
      </c>
      <c r="K616" s="21">
        <v>-794.86454000000003</v>
      </c>
      <c r="L616" s="21">
        <v>-781.72574999999995</v>
      </c>
      <c r="M616" s="21">
        <v>-770.39711</v>
      </c>
      <c r="N616" s="21">
        <v>-808.90376000000003</v>
      </c>
      <c r="O616" s="21">
        <v>-40.363509999999998</v>
      </c>
      <c r="P616" s="21">
        <v>-39.686250000000001</v>
      </c>
      <c r="Q616" s="21">
        <v>-39.020870000000002</v>
      </c>
      <c r="R616" s="21">
        <v>-41.007240000000003</v>
      </c>
      <c r="S616" s="21">
        <v>-291.19727</v>
      </c>
      <c r="T616" s="21">
        <v>-286.30918000000003</v>
      </c>
      <c r="U616" s="21">
        <v>-281.50909999999999</v>
      </c>
      <c r="V616" s="21">
        <v>-295.99975000000001</v>
      </c>
      <c r="W616" s="21">
        <v>-1731.23299</v>
      </c>
      <c r="X616" s="21">
        <v>-1702.61852</v>
      </c>
      <c r="Y616" s="21">
        <v>-1677.94452</v>
      </c>
      <c r="Z616" s="21">
        <v>-1761.8115600000001</v>
      </c>
      <c r="AA616" s="21">
        <v>43.598700000000001</v>
      </c>
      <c r="AB616" s="21">
        <v>42.869619999999998</v>
      </c>
      <c r="AC616" s="21">
        <v>42.245229999999999</v>
      </c>
      <c r="AD616" s="21">
        <v>44.3872</v>
      </c>
      <c r="AE616" s="21">
        <v>32.543460000000003</v>
      </c>
      <c r="AF616" s="21">
        <v>31.997309999999999</v>
      </c>
      <c r="AG616" s="21">
        <v>31.532779999999999</v>
      </c>
      <c r="AH616" s="21">
        <v>33.130549999999999</v>
      </c>
      <c r="AI616" s="21">
        <v>-54.061590000000002</v>
      </c>
      <c r="AJ616" s="21">
        <v>-53.155549999999998</v>
      </c>
      <c r="AK616" s="21">
        <v>-52.38203</v>
      </c>
      <c r="AL616" s="21">
        <v>-55.02073</v>
      </c>
      <c r="AM616" s="21">
        <v>-116.55552</v>
      </c>
      <c r="AN616" s="21">
        <v>-114.61076</v>
      </c>
      <c r="AO616" s="21">
        <v>-112.93686</v>
      </c>
      <c r="AP616" s="21">
        <v>-118.63800000000001</v>
      </c>
      <c r="AQ616" s="21">
        <v>-691.90863000000002</v>
      </c>
      <c r="AR616" s="21">
        <v>-680.30133000000001</v>
      </c>
      <c r="AS616" s="21">
        <v>-670.42174</v>
      </c>
      <c r="AT616" s="21">
        <v>-704.23373000000004</v>
      </c>
      <c r="AU616" s="21">
        <v>-563.55897000000004</v>
      </c>
      <c r="AV616" s="21">
        <v>-554.15981999999997</v>
      </c>
      <c r="AW616" s="21">
        <v>-546.07159000000001</v>
      </c>
      <c r="AX616" s="21">
        <v>-573.65144999999995</v>
      </c>
      <c r="AY616" s="21">
        <v>3573.8174100000001</v>
      </c>
      <c r="AZ616" s="21">
        <v>3513.9279799999999</v>
      </c>
      <c r="BA616" s="21">
        <v>3462.1758100000002</v>
      </c>
      <c r="BB616" s="21">
        <v>3637.74847</v>
      </c>
      <c r="BC616" s="21">
        <v>113.69601</v>
      </c>
      <c r="BD616" s="21">
        <v>111.78689</v>
      </c>
      <c r="BE616" s="21">
        <v>109.91319</v>
      </c>
      <c r="BF616" s="21">
        <v>115.6078</v>
      </c>
      <c r="BG616" s="21">
        <v>13.37754</v>
      </c>
      <c r="BH616" s="21">
        <v>13.15358</v>
      </c>
      <c r="BI616" s="21">
        <v>12.964180000000001</v>
      </c>
      <c r="BJ616" s="21">
        <v>13.6326</v>
      </c>
      <c r="BK616" s="21">
        <v>-133.19481999999999</v>
      </c>
      <c r="BL616" s="21">
        <v>-130.97352000000001</v>
      </c>
      <c r="BM616" s="21">
        <v>-129.06052</v>
      </c>
      <c r="BN616" s="21">
        <v>-135.56924000000001</v>
      </c>
      <c r="BO616" s="21">
        <v>-8.3220000000000002E-2</v>
      </c>
      <c r="BP616" s="21">
        <v>-8.1689999999999999E-2</v>
      </c>
      <c r="BQ616" s="21">
        <v>54.264020000000002</v>
      </c>
      <c r="BR616" s="21">
        <v>53.352690000000003</v>
      </c>
      <c r="BS616" s="21">
        <v>52.458550000000002</v>
      </c>
      <c r="BT616" s="21">
        <v>55.185549999999999</v>
      </c>
      <c r="BU616" s="21">
        <v>14.166600000000001</v>
      </c>
      <c r="BV616" s="21">
        <v>13.92841</v>
      </c>
      <c r="BW616" s="21">
        <v>13.69501</v>
      </c>
      <c r="BX616" s="21">
        <v>14.43431</v>
      </c>
      <c r="BY616" s="21">
        <v>-33.394410000000001</v>
      </c>
      <c r="BZ616" s="21">
        <v>-32.834180000000003</v>
      </c>
      <c r="CA616" s="21">
        <v>-32.283659999999998</v>
      </c>
      <c r="CB616" s="21">
        <v>-33.924480000000003</v>
      </c>
      <c r="CC616" s="21">
        <v>-37.201709999999999</v>
      </c>
      <c r="CD616" s="21">
        <v>-36.577550000000002</v>
      </c>
      <c r="CE616" s="21">
        <v>-35.964060000000003</v>
      </c>
      <c r="CF616" s="21">
        <v>-37.799520000000001</v>
      </c>
      <c r="CG616" s="21">
        <v>-176.92780999999999</v>
      </c>
      <c r="CH616" s="21">
        <v>-173.95803000000001</v>
      </c>
      <c r="CI616" s="21">
        <v>-171.04141000000001</v>
      </c>
      <c r="CJ616" s="21">
        <v>-179.84345999999999</v>
      </c>
      <c r="CK616" s="21">
        <v>-315.69724000000002</v>
      </c>
      <c r="CL616" s="21">
        <v>-310.39787000000001</v>
      </c>
      <c r="CM616" s="21">
        <v>-305.19389999999999</v>
      </c>
      <c r="CN616" s="21">
        <v>-320.91604999999998</v>
      </c>
      <c r="CO616" s="21">
        <v>-282.71733</v>
      </c>
      <c r="CP616" s="21">
        <v>-277.97161</v>
      </c>
      <c r="CQ616" s="21">
        <v>-273.31146999999999</v>
      </c>
      <c r="CR616" s="21">
        <v>-287.38558</v>
      </c>
      <c r="CS616" s="21">
        <v>-34.173839999999998</v>
      </c>
      <c r="CT616" s="21">
        <v>-33.600430000000003</v>
      </c>
      <c r="CU616" s="21">
        <v>-33.037050000000001</v>
      </c>
      <c r="CV616" s="21">
        <v>-34.715519999999998</v>
      </c>
      <c r="CW616" s="21">
        <v>77.840100000000007</v>
      </c>
      <c r="CX616" s="21">
        <v>76.533690000000007</v>
      </c>
      <c r="CY616" s="21">
        <v>75.423060000000007</v>
      </c>
      <c r="CZ616" s="21">
        <v>79.24042</v>
      </c>
      <c r="DA616" s="21">
        <v>27.68749</v>
      </c>
      <c r="DB616" s="21">
        <v>27.222339999999999</v>
      </c>
      <c r="DC616" s="21">
        <v>26.76606</v>
      </c>
      <c r="DD616" s="21">
        <v>28.168990000000001</v>
      </c>
      <c r="DE616" s="21">
        <v>-244.69331</v>
      </c>
      <c r="DF616" s="21">
        <v>-240.58582999999999</v>
      </c>
      <c r="DG616" s="21">
        <v>-236.55244999999999</v>
      </c>
      <c r="DH616" s="21">
        <v>-248.73552000000001</v>
      </c>
    </row>
    <row r="617" spans="2:112" x14ac:dyDescent="0.3">
      <c r="B617" s="58" t="s">
        <v>747</v>
      </c>
      <c r="C617" s="21">
        <v>30046.554410000001</v>
      </c>
      <c r="D617" s="21">
        <v>29549.95523</v>
      </c>
      <c r="E617" s="21">
        <v>29121.696039999999</v>
      </c>
      <c r="F617" s="21">
        <v>30577.288140000001</v>
      </c>
      <c r="G617" s="21">
        <v>54089.439189999997</v>
      </c>
      <c r="H617" s="21">
        <v>53195.398410000002</v>
      </c>
      <c r="I617" s="21">
        <v>52424.466090000002</v>
      </c>
      <c r="J617" s="21">
        <v>55044.781130000003</v>
      </c>
      <c r="K617" s="21">
        <v>35164.611779999999</v>
      </c>
      <c r="L617" s="21">
        <v>34583.355159999999</v>
      </c>
      <c r="M617" s="21">
        <v>34082.178590000003</v>
      </c>
      <c r="N617" s="21">
        <v>35785.703520000003</v>
      </c>
      <c r="O617" s="21">
        <v>416.46271999999999</v>
      </c>
      <c r="P617" s="21">
        <v>378.43828999999999</v>
      </c>
      <c r="Q617" s="21">
        <v>361.70533999999998</v>
      </c>
      <c r="R617" s="21">
        <v>411.74347</v>
      </c>
      <c r="S617" s="21">
        <v>318.10248999999999</v>
      </c>
      <c r="T617" s="21">
        <v>282.07344000000001</v>
      </c>
      <c r="U617" s="21">
        <v>266.75475999999998</v>
      </c>
      <c r="V617" s="21">
        <v>311.52677999999997</v>
      </c>
      <c r="W617" s="21">
        <v>34203.436629999997</v>
      </c>
      <c r="X617" s="21">
        <v>33638.109279999997</v>
      </c>
      <c r="Y617" s="21">
        <v>33150.632669999999</v>
      </c>
      <c r="Z617" s="21">
        <v>34807.568090000001</v>
      </c>
      <c r="AA617" s="21">
        <v>321.3295</v>
      </c>
      <c r="AB617" s="21">
        <v>304.31774999999999</v>
      </c>
      <c r="AC617" s="21">
        <v>295.09298000000001</v>
      </c>
      <c r="AD617" s="21">
        <v>322.24761999999998</v>
      </c>
      <c r="AE617" s="21">
        <v>233.82876999999999</v>
      </c>
      <c r="AF617" s="21">
        <v>221.375</v>
      </c>
      <c r="AG617" s="21">
        <v>214.63582</v>
      </c>
      <c r="AH617" s="21">
        <v>234.44946999999999</v>
      </c>
      <c r="AI617" s="21">
        <v>216.39044000000001</v>
      </c>
      <c r="AJ617" s="21">
        <v>204.55511000000001</v>
      </c>
      <c r="AK617" s="21">
        <v>198.20663999999999</v>
      </c>
      <c r="AL617" s="21">
        <v>216.84952999999999</v>
      </c>
      <c r="AM617" s="21">
        <v>51.961919999999999</v>
      </c>
      <c r="AN617" s="21">
        <v>41.732140000000001</v>
      </c>
      <c r="AO617" s="21">
        <v>37.27581</v>
      </c>
      <c r="AP617" s="21">
        <v>49.018459999999997</v>
      </c>
      <c r="AQ617" s="21">
        <v>-156.68526</v>
      </c>
      <c r="AR617" s="21">
        <v>-162.53725</v>
      </c>
      <c r="AS617" s="21">
        <v>-163.68290999999999</v>
      </c>
      <c r="AT617" s="21">
        <v>-162.99305000000001</v>
      </c>
      <c r="AU617" s="21">
        <v>131.19405</v>
      </c>
      <c r="AV617" s="21">
        <v>120.28182</v>
      </c>
      <c r="AW617" s="21">
        <v>114.92461</v>
      </c>
      <c r="AX617" s="21">
        <v>129.92705000000001</v>
      </c>
      <c r="AY617" s="21">
        <v>2680.7334300000002</v>
      </c>
      <c r="AZ617" s="21">
        <v>2635.8101499999998</v>
      </c>
      <c r="BA617" s="21">
        <v>2596.9906599999999</v>
      </c>
      <c r="BB617" s="21">
        <v>2728.6883499999999</v>
      </c>
      <c r="BC617" s="21">
        <v>495.05919999999998</v>
      </c>
      <c r="BD617" s="21">
        <v>445.04111999999998</v>
      </c>
      <c r="BE617" s="21">
        <v>423.38999000000001</v>
      </c>
      <c r="BF617" s="21">
        <v>487.30398000000002</v>
      </c>
      <c r="BG617" s="21">
        <v>121.54819000000001</v>
      </c>
      <c r="BH617" s="21">
        <v>96.336119999999994</v>
      </c>
      <c r="BI617" s="21">
        <v>85.237530000000007</v>
      </c>
      <c r="BJ617" s="21">
        <v>114.08109</v>
      </c>
      <c r="BK617" s="21">
        <v>400.21476000000001</v>
      </c>
      <c r="BL617" s="21">
        <v>375.76558</v>
      </c>
      <c r="BM617" s="21">
        <v>362.89364</v>
      </c>
      <c r="BN617" s="21">
        <v>399.97197999999997</v>
      </c>
      <c r="BO617" s="21">
        <v>-41.120350000000002</v>
      </c>
      <c r="BP617" s="21">
        <v>-53.756860000000003</v>
      </c>
      <c r="BQ617" s="21">
        <v>612.15494999999999</v>
      </c>
      <c r="BR617" s="21">
        <v>566.36208999999997</v>
      </c>
      <c r="BS617" s="21">
        <v>545.05421000000001</v>
      </c>
      <c r="BT617" s="21">
        <v>608.95605</v>
      </c>
      <c r="BU617" s="21">
        <v>574.76462000000004</v>
      </c>
      <c r="BV617" s="21">
        <v>531.12405999999999</v>
      </c>
      <c r="BW617" s="21">
        <v>510.75486000000001</v>
      </c>
      <c r="BX617" s="21">
        <v>571.43610999999999</v>
      </c>
      <c r="BY617" s="21">
        <v>340.14103</v>
      </c>
      <c r="BZ617" s="21">
        <v>300.22098</v>
      </c>
      <c r="CA617" s="21">
        <v>283.78969999999998</v>
      </c>
      <c r="CB617" s="21">
        <v>333.07565</v>
      </c>
      <c r="CC617" s="21">
        <v>259.64857000000001</v>
      </c>
      <c r="CD617" s="21">
        <v>222.70224999999999</v>
      </c>
      <c r="CE617" s="21">
        <v>208.12711999999999</v>
      </c>
      <c r="CF617" s="21">
        <v>251.78748999999999</v>
      </c>
      <c r="CG617" s="21">
        <v>363.17299000000003</v>
      </c>
      <c r="CH617" s="21">
        <v>323.73182000000003</v>
      </c>
      <c r="CI617" s="21">
        <v>307.21042999999997</v>
      </c>
      <c r="CJ617" s="21">
        <v>356.76897000000002</v>
      </c>
      <c r="CK617" s="21">
        <v>245.77678</v>
      </c>
      <c r="CL617" s="21">
        <v>209.67589000000001</v>
      </c>
      <c r="CM617" s="21">
        <v>195.52197000000001</v>
      </c>
      <c r="CN617" s="21">
        <v>237.9443</v>
      </c>
      <c r="CO617" s="21">
        <v>299.33890000000002</v>
      </c>
      <c r="CP617" s="21">
        <v>262.61351999999999</v>
      </c>
      <c r="CQ617" s="21">
        <v>247.64664999999999</v>
      </c>
      <c r="CR617" s="21">
        <v>292.57154000000003</v>
      </c>
      <c r="CS617" s="21">
        <v>169.10535999999999</v>
      </c>
      <c r="CT617" s="21">
        <v>139.74422000000001</v>
      </c>
      <c r="CU617" s="21">
        <v>128.45975999999999</v>
      </c>
      <c r="CV617" s="21">
        <v>161.86258000000001</v>
      </c>
      <c r="CW617" s="21">
        <v>303.63657999999998</v>
      </c>
      <c r="CX617" s="21">
        <v>282.69709</v>
      </c>
      <c r="CY617" s="21">
        <v>272.04543000000001</v>
      </c>
      <c r="CZ617" s="21">
        <v>302.46866</v>
      </c>
      <c r="DA617" s="21">
        <v>634.77750000000003</v>
      </c>
      <c r="DB617" s="21">
        <v>591.88824</v>
      </c>
      <c r="DC617" s="21">
        <v>571.23177999999996</v>
      </c>
      <c r="DD617" s="21">
        <v>633.22442999999998</v>
      </c>
      <c r="DE617" s="21">
        <v>264.15075999999999</v>
      </c>
      <c r="DF617" s="21">
        <v>234.68179000000001</v>
      </c>
      <c r="DG617" s="21">
        <v>222.40630999999999</v>
      </c>
      <c r="DH617" s="21">
        <v>259.23361999999997</v>
      </c>
    </row>
    <row r="618" spans="2:112" x14ac:dyDescent="0.3">
      <c r="B618" s="58" t="s">
        <v>748</v>
      </c>
      <c r="C618" s="21">
        <v>56285.74409</v>
      </c>
      <c r="D618" s="21">
        <v>55355.472549999999</v>
      </c>
      <c r="E618" s="21">
        <v>54553.221250000002</v>
      </c>
      <c r="F618" s="21">
        <v>57279.959340000001</v>
      </c>
      <c r="G618" s="21">
        <v>91306.339760000003</v>
      </c>
      <c r="H618" s="21">
        <v>89797.14327</v>
      </c>
      <c r="I618" s="21">
        <v>88495.761540000007</v>
      </c>
      <c r="J618" s="21">
        <v>92919.016399999993</v>
      </c>
      <c r="K618" s="21">
        <v>69075.310010000001</v>
      </c>
      <c r="L618" s="21">
        <v>67933.523449999993</v>
      </c>
      <c r="M618" s="21">
        <v>66949.041459999993</v>
      </c>
      <c r="N618" s="21">
        <v>70295.346359999996</v>
      </c>
      <c r="O618" s="21">
        <v>622.38351</v>
      </c>
      <c r="P618" s="21">
        <v>580.82254999999998</v>
      </c>
      <c r="Q618" s="21">
        <v>560.67046000000005</v>
      </c>
      <c r="R618" s="21">
        <v>621.05664999999999</v>
      </c>
      <c r="S618" s="21">
        <v>557.70294000000001</v>
      </c>
      <c r="T618" s="21">
        <v>517.55894999999998</v>
      </c>
      <c r="U618" s="21">
        <v>498.26170999999999</v>
      </c>
      <c r="V618" s="21">
        <v>555.07410000000004</v>
      </c>
      <c r="W618" s="21">
        <v>67664.177219999998</v>
      </c>
      <c r="X618" s="21">
        <v>66545.798079999993</v>
      </c>
      <c r="Y618" s="21">
        <v>65581.429959999994</v>
      </c>
      <c r="Z618" s="21">
        <v>68859.321989999997</v>
      </c>
      <c r="AA618" s="21">
        <v>340.85619000000003</v>
      </c>
      <c r="AB618" s="21">
        <v>323.51677999999998</v>
      </c>
      <c r="AC618" s="21">
        <v>314.01128</v>
      </c>
      <c r="AD618" s="21">
        <v>342.12542999999999</v>
      </c>
      <c r="AE618" s="21">
        <v>393.41998999999998</v>
      </c>
      <c r="AF618" s="21">
        <v>378.27893999999998</v>
      </c>
      <c r="AG618" s="21">
        <v>369.25283999999999</v>
      </c>
      <c r="AH618" s="21">
        <v>396.88598999999999</v>
      </c>
      <c r="AI618" s="21">
        <v>432.95481999999998</v>
      </c>
      <c r="AJ618" s="21">
        <v>417.47318000000001</v>
      </c>
      <c r="AK618" s="21">
        <v>408.02357000000001</v>
      </c>
      <c r="AL618" s="21">
        <v>437.27343999999999</v>
      </c>
      <c r="AM618" s="21">
        <v>343.14767999999998</v>
      </c>
      <c r="AN618" s="21">
        <v>328.03778</v>
      </c>
      <c r="AO618" s="21">
        <v>319.39409999999998</v>
      </c>
      <c r="AP618" s="21">
        <v>345.41507000000001</v>
      </c>
      <c r="AQ618" s="21">
        <v>786.13138000000004</v>
      </c>
      <c r="AR618" s="21">
        <v>764.39634999999998</v>
      </c>
      <c r="AS618" s="21">
        <v>749.76358000000005</v>
      </c>
      <c r="AT618" s="21">
        <v>796.60116000000005</v>
      </c>
      <c r="AU618" s="21">
        <v>697.09198000000004</v>
      </c>
      <c r="AV618" s="21">
        <v>676.70155999999997</v>
      </c>
      <c r="AW618" s="21">
        <v>663.20780999999999</v>
      </c>
      <c r="AX618" s="21">
        <v>705.94992999999999</v>
      </c>
      <c r="AY618" s="21">
        <v>6070.2200300000004</v>
      </c>
      <c r="AZ618" s="21">
        <v>5968.49629</v>
      </c>
      <c r="BA618" s="21">
        <v>5880.5939099999996</v>
      </c>
      <c r="BB618" s="21">
        <v>6178.8085600000004</v>
      </c>
      <c r="BC618" s="21">
        <v>813.22298999999998</v>
      </c>
      <c r="BD618" s="21">
        <v>757.74071000000004</v>
      </c>
      <c r="BE618" s="21">
        <v>730.80642999999998</v>
      </c>
      <c r="BF618" s="21">
        <v>810.70519000000002</v>
      </c>
      <c r="BG618" s="21">
        <v>122.13015</v>
      </c>
      <c r="BH618" s="21">
        <v>96.908320000000003</v>
      </c>
      <c r="BI618" s="21">
        <v>85.801379999999995</v>
      </c>
      <c r="BJ618" s="21">
        <v>114.67739</v>
      </c>
      <c r="BK618" s="21">
        <v>631.78873999999996</v>
      </c>
      <c r="BL618" s="21">
        <v>603.45979999999997</v>
      </c>
      <c r="BM618" s="21">
        <v>587.25887999999998</v>
      </c>
      <c r="BN618" s="21">
        <v>635.69069000000002</v>
      </c>
      <c r="BO618" s="21">
        <v>-41.143630000000002</v>
      </c>
      <c r="BP618" s="21">
        <v>-53.77955</v>
      </c>
      <c r="BQ618" s="21">
        <v>854.40039000000002</v>
      </c>
      <c r="BR618" s="21">
        <v>804.44716000000005</v>
      </c>
      <c r="BS618" s="21">
        <v>779.11676999999997</v>
      </c>
      <c r="BT618" s="21">
        <v>855.18970000000002</v>
      </c>
      <c r="BU618" s="21">
        <v>942.39584000000002</v>
      </c>
      <c r="BV618" s="21">
        <v>892.44150999999999</v>
      </c>
      <c r="BW618" s="21">
        <v>865.96792000000005</v>
      </c>
      <c r="BX618" s="21">
        <v>945.12000999999998</v>
      </c>
      <c r="BY618" s="21">
        <v>751.58879000000002</v>
      </c>
      <c r="BZ618" s="21">
        <v>704.60245999999995</v>
      </c>
      <c r="CA618" s="21">
        <v>681.33924000000002</v>
      </c>
      <c r="CB618" s="21">
        <v>751.29394000000002</v>
      </c>
      <c r="CC618" s="21">
        <v>782.16105000000005</v>
      </c>
      <c r="CD618" s="21">
        <v>736.24099999999999</v>
      </c>
      <c r="CE618" s="21">
        <v>712.98947999999996</v>
      </c>
      <c r="CF618" s="21">
        <v>782.89503000000002</v>
      </c>
      <c r="CG618" s="21">
        <v>565.32617000000005</v>
      </c>
      <c r="CH618" s="21">
        <v>522.41318999999999</v>
      </c>
      <c r="CI618" s="21">
        <v>502.53501</v>
      </c>
      <c r="CJ618" s="21">
        <v>562.25088000000005</v>
      </c>
      <c r="CK618" s="21">
        <v>777.73126000000002</v>
      </c>
      <c r="CL618" s="21">
        <v>732.49450000000002</v>
      </c>
      <c r="CM618" s="21">
        <v>709.50738999999999</v>
      </c>
      <c r="CN618" s="21">
        <v>778.64895999999999</v>
      </c>
      <c r="CO618" s="21">
        <v>780.44800999999995</v>
      </c>
      <c r="CP618" s="21">
        <v>735.45997999999997</v>
      </c>
      <c r="CQ618" s="21">
        <v>712.50444000000005</v>
      </c>
      <c r="CR618" s="21">
        <v>781.59592999999995</v>
      </c>
      <c r="CS618" s="21">
        <v>695.09559000000002</v>
      </c>
      <c r="CT618" s="21">
        <v>656.70101</v>
      </c>
      <c r="CU618" s="21">
        <v>636.68254000000002</v>
      </c>
      <c r="CV618" s="21">
        <v>696.50672999999995</v>
      </c>
      <c r="CW618" s="21">
        <v>574.47779000000003</v>
      </c>
      <c r="CX618" s="21">
        <v>548.97655999999995</v>
      </c>
      <c r="CY618" s="21">
        <v>534.44705999999996</v>
      </c>
      <c r="CZ618" s="21">
        <v>578.13576</v>
      </c>
      <c r="DA618" s="21">
        <v>858.61080000000004</v>
      </c>
      <c r="DB618" s="21">
        <v>811.87738999999999</v>
      </c>
      <c r="DC618" s="21">
        <v>787.50432000000001</v>
      </c>
      <c r="DD618" s="21">
        <v>860.74352999999996</v>
      </c>
      <c r="DE618" s="21">
        <v>390.64672999999999</v>
      </c>
      <c r="DF618" s="21">
        <v>359.00529</v>
      </c>
      <c r="DG618" s="21">
        <v>344.62948999999998</v>
      </c>
      <c r="DH618" s="21">
        <v>387.81394999999998</v>
      </c>
    </row>
    <row r="619" spans="2:112" x14ac:dyDescent="0.3">
      <c r="B619" s="58" t="s">
        <v>749</v>
      </c>
      <c r="C619" s="21">
        <v>21799.122490000002</v>
      </c>
      <c r="D619" s="21">
        <v>21438.834040000002</v>
      </c>
      <c r="E619" s="21">
        <v>21128.127049999999</v>
      </c>
      <c r="F619" s="21">
        <v>22184.175940000001</v>
      </c>
      <c r="G619" s="21">
        <v>29147.83813</v>
      </c>
      <c r="H619" s="21">
        <v>28666.05543</v>
      </c>
      <c r="I619" s="21">
        <v>28250.613689999998</v>
      </c>
      <c r="J619" s="21">
        <v>29662.654930000001</v>
      </c>
      <c r="K619" s="21">
        <v>21552.360219999999</v>
      </c>
      <c r="L619" s="21">
        <v>21196.108540000001</v>
      </c>
      <c r="M619" s="21">
        <v>20888.937849999998</v>
      </c>
      <c r="N619" s="21">
        <v>21933.026809999999</v>
      </c>
      <c r="O619" s="21">
        <v>-0.94998000000000005</v>
      </c>
      <c r="P619" s="21">
        <v>-0.93437000000000003</v>
      </c>
      <c r="Q619" s="21">
        <v>-0.91844000000000003</v>
      </c>
      <c r="R619" s="21">
        <v>-0.96147000000000005</v>
      </c>
      <c r="S619" s="21">
        <v>-115.79272</v>
      </c>
      <c r="T619" s="21">
        <v>-113.8492</v>
      </c>
      <c r="U619" s="21">
        <v>-111.94029999999999</v>
      </c>
      <c r="V619" s="21">
        <v>-117.70913</v>
      </c>
      <c r="W619" s="21">
        <v>20690.895670000002</v>
      </c>
      <c r="X619" s="21">
        <v>20348.90871</v>
      </c>
      <c r="Y619" s="21">
        <v>20054.016479999998</v>
      </c>
      <c r="Z619" s="21">
        <v>21056.356640000002</v>
      </c>
      <c r="AA619" s="21">
        <v>7.1926899999999998</v>
      </c>
      <c r="AB619" s="21">
        <v>7.0719000000000003</v>
      </c>
      <c r="AC619" s="21">
        <v>6.9699499999999999</v>
      </c>
      <c r="AD619" s="21">
        <v>7.3231900000000003</v>
      </c>
      <c r="AE619" s="21">
        <v>96.592370000000003</v>
      </c>
      <c r="AF619" s="21">
        <v>94.972210000000004</v>
      </c>
      <c r="AG619" s="21">
        <v>93.591669999999993</v>
      </c>
      <c r="AH619" s="21">
        <v>98.317670000000007</v>
      </c>
      <c r="AI619" s="21">
        <v>37.56035</v>
      </c>
      <c r="AJ619" s="21">
        <v>36.930149999999998</v>
      </c>
      <c r="AK619" s="21">
        <v>36.39423</v>
      </c>
      <c r="AL619" s="21">
        <v>38.2318</v>
      </c>
      <c r="AM619" s="21">
        <v>-12.078390000000001</v>
      </c>
      <c r="AN619" s="21">
        <v>-11.87729</v>
      </c>
      <c r="AO619" s="21">
        <v>-11.702920000000001</v>
      </c>
      <c r="AP619" s="21">
        <v>-12.293480000000001</v>
      </c>
      <c r="AQ619" s="21">
        <v>110.23839</v>
      </c>
      <c r="AR619" s="21">
        <v>108.38854000000001</v>
      </c>
      <c r="AS619" s="21">
        <v>106.81556999999999</v>
      </c>
      <c r="AT619" s="21">
        <v>112.20451</v>
      </c>
      <c r="AU619" s="21">
        <v>-160.52768</v>
      </c>
      <c r="AV619" s="21">
        <v>-157.85069999999999</v>
      </c>
      <c r="AW619" s="21">
        <v>-155.5461</v>
      </c>
      <c r="AX619" s="21">
        <v>-163.40286</v>
      </c>
      <c r="AY619" s="21">
        <v>7906.9095699999998</v>
      </c>
      <c r="AZ619" s="21">
        <v>7774.4068900000002</v>
      </c>
      <c r="BA619" s="21">
        <v>7659.9075599999996</v>
      </c>
      <c r="BB619" s="21">
        <v>8048.3541500000001</v>
      </c>
      <c r="BC619" s="21">
        <v>167.29578000000001</v>
      </c>
      <c r="BD619" s="21">
        <v>164.48687000000001</v>
      </c>
      <c r="BE619" s="21">
        <v>161.72967</v>
      </c>
      <c r="BF619" s="21">
        <v>170.07570999999999</v>
      </c>
      <c r="BG619" s="21">
        <v>-7.4179999999999996E-2</v>
      </c>
      <c r="BH619" s="21">
        <v>-7.417E-2</v>
      </c>
      <c r="BI619" s="21">
        <v>-7.0529999999999995E-2</v>
      </c>
      <c r="BJ619" s="21">
        <v>-7.2150000000000006E-2</v>
      </c>
      <c r="BK619" s="21">
        <v>-121.37378</v>
      </c>
      <c r="BL619" s="21">
        <v>-119.34971</v>
      </c>
      <c r="BM619" s="21">
        <v>-117.60632</v>
      </c>
      <c r="BN619" s="21">
        <v>-123.54553</v>
      </c>
      <c r="BO619" s="21">
        <v>-1.304E-2</v>
      </c>
      <c r="BP619" s="21">
        <v>-1.248E-2</v>
      </c>
      <c r="BQ619" s="21">
        <v>173.02701999999999</v>
      </c>
      <c r="BR619" s="21">
        <v>170.12198000000001</v>
      </c>
      <c r="BS619" s="21">
        <v>167.27025</v>
      </c>
      <c r="BT619" s="21">
        <v>175.90133</v>
      </c>
      <c r="BU619" s="21">
        <v>214.77753000000001</v>
      </c>
      <c r="BV619" s="21">
        <v>211.17161999999999</v>
      </c>
      <c r="BW619" s="21">
        <v>207.63168999999999</v>
      </c>
      <c r="BX619" s="21">
        <v>218.34623999999999</v>
      </c>
      <c r="BY619" s="21">
        <v>125.27395</v>
      </c>
      <c r="BZ619" s="21">
        <v>123.17057</v>
      </c>
      <c r="CA619" s="21">
        <v>121.10595000000001</v>
      </c>
      <c r="CB619" s="21">
        <v>127.35639</v>
      </c>
      <c r="CC619" s="21">
        <v>201.63069999999999</v>
      </c>
      <c r="CD619" s="21">
        <v>198.24551</v>
      </c>
      <c r="CE619" s="21">
        <v>194.92228</v>
      </c>
      <c r="CF619" s="21">
        <v>204.97926000000001</v>
      </c>
      <c r="CG619" s="21">
        <v>-91.533630000000002</v>
      </c>
      <c r="CH619" s="21">
        <v>-89.997389999999996</v>
      </c>
      <c r="CI619" s="21">
        <v>-88.488330000000005</v>
      </c>
      <c r="CJ619" s="21">
        <v>-93.048910000000006</v>
      </c>
      <c r="CK619" s="21">
        <v>57.932009999999998</v>
      </c>
      <c r="CL619" s="21">
        <v>56.959139999999998</v>
      </c>
      <c r="CM619" s="21">
        <v>56.004519999999999</v>
      </c>
      <c r="CN619" s="21">
        <v>58.896389999999997</v>
      </c>
      <c r="CO619" s="21">
        <v>23.436730000000001</v>
      </c>
      <c r="CP619" s="21">
        <v>23.042940000000002</v>
      </c>
      <c r="CQ619" s="21">
        <v>22.6569</v>
      </c>
      <c r="CR619" s="21">
        <v>23.8293</v>
      </c>
      <c r="CS619" s="21">
        <v>220.13435000000001</v>
      </c>
      <c r="CT619" s="21">
        <v>216.43859</v>
      </c>
      <c r="CU619" s="21">
        <v>212.81030999999999</v>
      </c>
      <c r="CV619" s="21">
        <v>223.79074</v>
      </c>
      <c r="CW619" s="21">
        <v>145.98813999999999</v>
      </c>
      <c r="CX619" s="21">
        <v>143.53867</v>
      </c>
      <c r="CY619" s="21">
        <v>141.45420999999999</v>
      </c>
      <c r="CZ619" s="21">
        <v>148.59448</v>
      </c>
      <c r="DA619" s="21">
        <v>174.48724999999999</v>
      </c>
      <c r="DB619" s="21">
        <v>171.55771999999999</v>
      </c>
      <c r="DC619" s="21">
        <v>168.68189000000001</v>
      </c>
      <c r="DD619" s="21">
        <v>177.38587999999999</v>
      </c>
      <c r="DE619" s="21">
        <v>-149.90505999999999</v>
      </c>
      <c r="DF619" s="21">
        <v>-147.38882000000001</v>
      </c>
      <c r="DG619" s="21">
        <v>-144.9177</v>
      </c>
      <c r="DH619" s="21">
        <v>-152.38920999999999</v>
      </c>
    </row>
    <row r="620" spans="2:112" x14ac:dyDescent="0.3">
      <c r="B620" s="58" t="s">
        <v>750</v>
      </c>
      <c r="C620" s="21">
        <v>-565.24041999999997</v>
      </c>
      <c r="D620" s="21">
        <v>-555.89832000000001</v>
      </c>
      <c r="E620" s="21">
        <v>-547.84184000000005</v>
      </c>
      <c r="F620" s="21">
        <v>-575.22465999999997</v>
      </c>
      <c r="G620" s="21">
        <v>3551.3337999999999</v>
      </c>
      <c r="H620" s="21">
        <v>3492.6340399999999</v>
      </c>
      <c r="I620" s="21">
        <v>3442.0171700000001</v>
      </c>
      <c r="J620" s="21">
        <v>3614.0583900000001</v>
      </c>
      <c r="K620" s="21">
        <v>8507.2103800000004</v>
      </c>
      <c r="L620" s="21">
        <v>8366.5896799999991</v>
      </c>
      <c r="M620" s="21">
        <v>8245.3423700000003</v>
      </c>
      <c r="N620" s="21">
        <v>8657.4682100000009</v>
      </c>
      <c r="O620" s="21">
        <v>43.624409999999997</v>
      </c>
      <c r="P620" s="21">
        <v>42.891730000000003</v>
      </c>
      <c r="Q620" s="21">
        <v>42.172930000000001</v>
      </c>
      <c r="R620" s="21">
        <v>44.342440000000003</v>
      </c>
      <c r="S620" s="21">
        <v>337.84316999999999</v>
      </c>
      <c r="T620" s="21">
        <v>332.17135000000002</v>
      </c>
      <c r="U620" s="21">
        <v>326.60288000000003</v>
      </c>
      <c r="V620" s="21">
        <v>343.44188000000003</v>
      </c>
      <c r="W620" s="21">
        <v>8386.4512300000006</v>
      </c>
      <c r="X620" s="21">
        <v>8247.8367899999994</v>
      </c>
      <c r="Y620" s="21">
        <v>8128.3108300000004</v>
      </c>
      <c r="Z620" s="21">
        <v>8534.5801800000008</v>
      </c>
      <c r="AA620" s="21">
        <v>-14.79749</v>
      </c>
      <c r="AB620" s="21">
        <v>-14.550840000000001</v>
      </c>
      <c r="AC620" s="21">
        <v>-14.33723</v>
      </c>
      <c r="AD620" s="21">
        <v>-15.06359</v>
      </c>
      <c r="AE620" s="21">
        <v>-41.778640000000003</v>
      </c>
      <c r="AF620" s="21">
        <v>-41.078510000000001</v>
      </c>
      <c r="AG620" s="21">
        <v>-40.480049999999999</v>
      </c>
      <c r="AH620" s="21">
        <v>-42.525239999999997</v>
      </c>
      <c r="AI620" s="21">
        <v>59.649540000000002</v>
      </c>
      <c r="AJ620" s="21">
        <v>58.648969999999998</v>
      </c>
      <c r="AK620" s="21">
        <v>57.797350000000002</v>
      </c>
      <c r="AL620" s="21">
        <v>60.713160000000002</v>
      </c>
      <c r="AM620" s="21">
        <v>176.18366</v>
      </c>
      <c r="AN620" s="21">
        <v>173.24276</v>
      </c>
      <c r="AO620" s="21">
        <v>170.71508</v>
      </c>
      <c r="AP620" s="21">
        <v>179.33986999999999</v>
      </c>
      <c r="AQ620" s="21">
        <v>586.82851000000005</v>
      </c>
      <c r="AR620" s="21">
        <v>576.98319000000004</v>
      </c>
      <c r="AS620" s="21">
        <v>568.60572999999999</v>
      </c>
      <c r="AT620" s="21">
        <v>597.28633000000002</v>
      </c>
      <c r="AU620" s="21">
        <v>451.40323000000001</v>
      </c>
      <c r="AV620" s="21">
        <v>443.87385</v>
      </c>
      <c r="AW620" s="21">
        <v>437.39699999999999</v>
      </c>
      <c r="AX620" s="21">
        <v>459.49095</v>
      </c>
      <c r="AY620" s="21">
        <v>3820.70543</v>
      </c>
      <c r="AZ620" s="21">
        <v>3756.6786900000002</v>
      </c>
      <c r="BA620" s="21">
        <v>3701.3513499999999</v>
      </c>
      <c r="BB620" s="21">
        <v>3889.0529999999999</v>
      </c>
      <c r="BC620" s="21">
        <v>-62.026049999999998</v>
      </c>
      <c r="BD620" s="21">
        <v>-60.985259999999997</v>
      </c>
      <c r="BE620" s="21">
        <v>-59.962499999999999</v>
      </c>
      <c r="BF620" s="21">
        <v>-63.060560000000002</v>
      </c>
      <c r="BG620" s="21">
        <v>-3.2541500000000001</v>
      </c>
      <c r="BH620" s="21">
        <v>-3.2011599999999998</v>
      </c>
      <c r="BI620" s="21">
        <v>-3.15191</v>
      </c>
      <c r="BJ620" s="21">
        <v>-3.3146100000000001</v>
      </c>
      <c r="BK620" s="21">
        <v>134.15618000000001</v>
      </c>
      <c r="BL620" s="21">
        <v>131.91699</v>
      </c>
      <c r="BM620" s="21">
        <v>129.99412000000001</v>
      </c>
      <c r="BN620" s="21">
        <v>136.55787000000001</v>
      </c>
      <c r="BO620" s="21">
        <v>1.9210000000000001E-2</v>
      </c>
      <c r="BP620" s="21">
        <v>1.9230000000000001E-2</v>
      </c>
      <c r="BQ620" s="21">
        <v>-94.290300000000002</v>
      </c>
      <c r="BR620" s="21">
        <v>-92.707809999999995</v>
      </c>
      <c r="BS620" s="21">
        <v>-91.153289999999998</v>
      </c>
      <c r="BT620" s="21">
        <v>-95.859210000000004</v>
      </c>
      <c r="BU620" s="21">
        <v>8.2648899999999994</v>
      </c>
      <c r="BV620" s="21">
        <v>8.1257800000000007</v>
      </c>
      <c r="BW620" s="21">
        <v>7.9898400000000001</v>
      </c>
      <c r="BX620" s="21">
        <v>8.3947199999999995</v>
      </c>
      <c r="BY620" s="21">
        <v>102.09209</v>
      </c>
      <c r="BZ620" s="21">
        <v>100.37787</v>
      </c>
      <c r="CA620" s="21">
        <v>98.695359999999994</v>
      </c>
      <c r="CB620" s="21">
        <v>103.78068</v>
      </c>
      <c r="CC620" s="21">
        <v>136.97085000000001</v>
      </c>
      <c r="CD620" s="21">
        <v>134.67112</v>
      </c>
      <c r="CE620" s="21">
        <v>132.41369</v>
      </c>
      <c r="CF620" s="21">
        <v>139.23918</v>
      </c>
      <c r="CG620" s="21">
        <v>222.58369999999999</v>
      </c>
      <c r="CH620" s="21">
        <v>218.84674999999999</v>
      </c>
      <c r="CI620" s="21">
        <v>215.17814999999999</v>
      </c>
      <c r="CJ620" s="21">
        <v>226.27234000000001</v>
      </c>
      <c r="CK620" s="21">
        <v>319.18916000000002</v>
      </c>
      <c r="CL620" s="21">
        <v>313.83048000000002</v>
      </c>
      <c r="CM620" s="21">
        <v>308.56950999999998</v>
      </c>
      <c r="CN620" s="21">
        <v>324.48075</v>
      </c>
      <c r="CO620" s="21">
        <v>278.78561999999999</v>
      </c>
      <c r="CP620" s="21">
        <v>274.10521</v>
      </c>
      <c r="CQ620" s="21">
        <v>269.51020999999997</v>
      </c>
      <c r="CR620" s="21">
        <v>283.40607</v>
      </c>
      <c r="CS620" s="21">
        <v>141.27894000000001</v>
      </c>
      <c r="CT620" s="21">
        <v>138.90696</v>
      </c>
      <c r="CU620" s="21">
        <v>136.57846000000001</v>
      </c>
      <c r="CV620" s="21">
        <v>143.61725000000001</v>
      </c>
      <c r="CW620" s="21">
        <v>-48.686340000000001</v>
      </c>
      <c r="CX620" s="21">
        <v>-47.870550000000001</v>
      </c>
      <c r="CY620" s="21">
        <v>-47.173079999999999</v>
      </c>
      <c r="CZ620" s="21">
        <v>-49.556539999999998</v>
      </c>
      <c r="DA620" s="21">
        <v>-74.688490000000002</v>
      </c>
      <c r="DB620" s="21">
        <v>-73.435019999999994</v>
      </c>
      <c r="DC620" s="21">
        <v>-72.203639999999993</v>
      </c>
      <c r="DD620" s="21">
        <v>-75.932450000000003</v>
      </c>
      <c r="DE620" s="21">
        <v>290.73086000000001</v>
      </c>
      <c r="DF620" s="21">
        <v>285.84998999999999</v>
      </c>
      <c r="DG620" s="21">
        <v>281.05804000000001</v>
      </c>
      <c r="DH620" s="21">
        <v>295.55054000000001</v>
      </c>
    </row>
    <row r="621" spans="2:112" x14ac:dyDescent="0.3">
      <c r="B621" s="58" t="s">
        <v>751</v>
      </c>
      <c r="C621" s="21">
        <v>12768.587100000001</v>
      </c>
      <c r="D621" s="21">
        <v>12557.55226</v>
      </c>
      <c r="E621" s="21">
        <v>12375.55918</v>
      </c>
      <c r="F621" s="21">
        <v>12994.127759999999</v>
      </c>
      <c r="G621" s="21">
        <v>42110.843260000001</v>
      </c>
      <c r="H621" s="21">
        <v>41414.795899999997</v>
      </c>
      <c r="I621" s="21">
        <v>40814.593529999998</v>
      </c>
      <c r="J621" s="21">
        <v>42854.61608</v>
      </c>
      <c r="K621" s="21">
        <v>54134.713280000004</v>
      </c>
      <c r="L621" s="21">
        <v>53239.888650000001</v>
      </c>
      <c r="M621" s="21">
        <v>52468.344519999999</v>
      </c>
      <c r="N621" s="21">
        <v>55090.862699999998</v>
      </c>
      <c r="O621" s="21">
        <v>602.61856999999998</v>
      </c>
      <c r="P621" s="21">
        <v>592.50188000000003</v>
      </c>
      <c r="Q621" s="21">
        <v>582.56897000000004</v>
      </c>
      <c r="R621" s="21">
        <v>612.61752000000001</v>
      </c>
      <c r="S621" s="21">
        <v>1401.5978500000001</v>
      </c>
      <c r="T621" s="21">
        <v>1378.06845</v>
      </c>
      <c r="U621" s="21">
        <v>1354.9658899999999</v>
      </c>
      <c r="V621" s="21">
        <v>1424.85275</v>
      </c>
      <c r="W621" s="21">
        <v>52544.694349999998</v>
      </c>
      <c r="X621" s="21">
        <v>51676.21574</v>
      </c>
      <c r="Y621" s="21">
        <v>50927.334569999999</v>
      </c>
      <c r="Z621" s="21">
        <v>53472.785380000001</v>
      </c>
      <c r="AA621" s="21">
        <v>3.5930900000000001</v>
      </c>
      <c r="AB621" s="21">
        <v>3.5324499999999999</v>
      </c>
      <c r="AC621" s="21">
        <v>3.4821499999999999</v>
      </c>
      <c r="AD621" s="21">
        <v>3.6581899999999998</v>
      </c>
      <c r="AE621" s="21">
        <v>71.874449999999996</v>
      </c>
      <c r="AF621" s="21">
        <v>70.668790000000001</v>
      </c>
      <c r="AG621" s="21">
        <v>69.641739999999999</v>
      </c>
      <c r="AH621" s="21">
        <v>73.157820000000001</v>
      </c>
      <c r="AI621" s="21">
        <v>486.84528</v>
      </c>
      <c r="AJ621" s="21">
        <v>478.68187999999998</v>
      </c>
      <c r="AK621" s="21">
        <v>471.72471999999999</v>
      </c>
      <c r="AL621" s="21">
        <v>495.53321</v>
      </c>
      <c r="AM621" s="21">
        <v>1324.88599</v>
      </c>
      <c r="AN621" s="21">
        <v>1302.7738899999999</v>
      </c>
      <c r="AO621" s="21">
        <v>1283.75927</v>
      </c>
      <c r="AP621" s="21">
        <v>1348.62751</v>
      </c>
      <c r="AQ621" s="21">
        <v>1982.8955100000001</v>
      </c>
      <c r="AR621" s="21">
        <v>1949.6291799999999</v>
      </c>
      <c r="AS621" s="21">
        <v>1921.3194900000001</v>
      </c>
      <c r="AT621" s="21">
        <v>2018.23657</v>
      </c>
      <c r="AU621" s="21">
        <v>2204.9427799999999</v>
      </c>
      <c r="AV621" s="21">
        <v>2168.16617</v>
      </c>
      <c r="AW621" s="21">
        <v>2136.5253400000001</v>
      </c>
      <c r="AX621" s="21">
        <v>2244.4527699999999</v>
      </c>
      <c r="AY621" s="21">
        <v>-5614.1334299999999</v>
      </c>
      <c r="AZ621" s="21">
        <v>-5520.0527099999999</v>
      </c>
      <c r="BA621" s="21">
        <v>-5438.7548900000002</v>
      </c>
      <c r="BB621" s="21">
        <v>-5714.56315</v>
      </c>
      <c r="BC621" s="21">
        <v>146.34205</v>
      </c>
      <c r="BD621" s="21">
        <v>143.88489999999999</v>
      </c>
      <c r="BE621" s="21">
        <v>141.47309000000001</v>
      </c>
      <c r="BF621" s="21">
        <v>148.77104</v>
      </c>
      <c r="BG621" s="21">
        <v>-1.5779700000000001</v>
      </c>
      <c r="BH621" s="21">
        <v>-1.5528999999999999</v>
      </c>
      <c r="BI621" s="21">
        <v>-1.5276799999999999</v>
      </c>
      <c r="BJ621" s="21">
        <v>-1.6047400000000001</v>
      </c>
      <c r="BK621" s="21">
        <v>1170.6247800000001</v>
      </c>
      <c r="BL621" s="21">
        <v>1151.09321</v>
      </c>
      <c r="BM621" s="21">
        <v>1134.29943</v>
      </c>
      <c r="BN621" s="21">
        <v>1191.59689</v>
      </c>
      <c r="BO621" s="21">
        <v>-2.15E-3</v>
      </c>
      <c r="BP621" s="21">
        <v>-1.8699999999999999E-3</v>
      </c>
      <c r="BQ621" s="21">
        <v>78.809380000000004</v>
      </c>
      <c r="BR621" s="21">
        <v>77.486000000000004</v>
      </c>
      <c r="BS621" s="21">
        <v>76.187280000000001</v>
      </c>
      <c r="BT621" s="21">
        <v>80.117760000000004</v>
      </c>
      <c r="BU621" s="21">
        <v>365.68430000000001</v>
      </c>
      <c r="BV621" s="21">
        <v>359.54507000000001</v>
      </c>
      <c r="BW621" s="21">
        <v>353.51763</v>
      </c>
      <c r="BX621" s="21">
        <v>371.75245000000001</v>
      </c>
      <c r="BY621" s="21">
        <v>753.43448999999998</v>
      </c>
      <c r="BZ621" s="21">
        <v>740.78598</v>
      </c>
      <c r="CA621" s="21">
        <v>728.36716000000001</v>
      </c>
      <c r="CB621" s="21">
        <v>765.93564000000003</v>
      </c>
      <c r="CC621" s="21">
        <v>899.11410000000001</v>
      </c>
      <c r="CD621" s="21">
        <v>884.02003000000002</v>
      </c>
      <c r="CE621" s="21">
        <v>869.20005000000003</v>
      </c>
      <c r="CF621" s="21">
        <v>914.03210999999999</v>
      </c>
      <c r="CG621" s="21">
        <v>1279.5260599999999</v>
      </c>
      <c r="CH621" s="21">
        <v>1258.0458799999999</v>
      </c>
      <c r="CI621" s="21">
        <v>1236.95551</v>
      </c>
      <c r="CJ621" s="21">
        <v>1300.75551</v>
      </c>
      <c r="CK621" s="21">
        <v>1339.53422</v>
      </c>
      <c r="CL621" s="21">
        <v>1317.0466799999999</v>
      </c>
      <c r="CM621" s="21">
        <v>1294.9671699999999</v>
      </c>
      <c r="CN621" s="21">
        <v>1361.7592299999999</v>
      </c>
      <c r="CO621" s="21">
        <v>1355.6326200000001</v>
      </c>
      <c r="CP621" s="21">
        <v>1332.8748399999999</v>
      </c>
      <c r="CQ621" s="21">
        <v>1310.5298600000001</v>
      </c>
      <c r="CR621" s="21">
        <v>1378.1247900000001</v>
      </c>
      <c r="CS621" s="21">
        <v>768.79795000000001</v>
      </c>
      <c r="CT621" s="21">
        <v>755.89161000000001</v>
      </c>
      <c r="CU621" s="21">
        <v>743.21952999999996</v>
      </c>
      <c r="CV621" s="21">
        <v>781.55393000000004</v>
      </c>
      <c r="CW621" s="21">
        <v>132.35849999999999</v>
      </c>
      <c r="CX621" s="21">
        <v>130.13767000000001</v>
      </c>
      <c r="CY621" s="21">
        <v>128.24797000000001</v>
      </c>
      <c r="CZ621" s="21">
        <v>134.72030000000001</v>
      </c>
      <c r="DA621" s="21">
        <v>116.38248</v>
      </c>
      <c r="DB621" s="21">
        <v>114.42838999999999</v>
      </c>
      <c r="DC621" s="21">
        <v>112.51022</v>
      </c>
      <c r="DD621" s="21">
        <v>118.31422000000001</v>
      </c>
      <c r="DE621" s="21">
        <v>1241.1630399999999</v>
      </c>
      <c r="DF621" s="21">
        <v>1220.3269700000001</v>
      </c>
      <c r="DG621" s="21">
        <v>1199.86878</v>
      </c>
      <c r="DH621" s="21">
        <v>1261.75587</v>
      </c>
    </row>
    <row r="622" spans="2:112" x14ac:dyDescent="0.3">
      <c r="B622" s="58" t="s">
        <v>752</v>
      </c>
      <c r="C622" s="21">
        <v>-21425.1489</v>
      </c>
      <c r="D622" s="21">
        <v>-21071.041359999999</v>
      </c>
      <c r="E622" s="21">
        <v>-20765.664680000002</v>
      </c>
      <c r="F622" s="21">
        <v>-21803.596590000001</v>
      </c>
      <c r="G622" s="21">
        <v>17515.789809999998</v>
      </c>
      <c r="H622" s="21">
        <v>17226.27247</v>
      </c>
      <c r="I622" s="21">
        <v>16976.621360000001</v>
      </c>
      <c r="J622" s="21">
        <v>17825.158299999999</v>
      </c>
      <c r="K622" s="21">
        <v>31118.441070000001</v>
      </c>
      <c r="L622" s="21">
        <v>30604.065999999999</v>
      </c>
      <c r="M622" s="21">
        <v>30160.556659999998</v>
      </c>
      <c r="N622" s="21">
        <v>31668.06769</v>
      </c>
      <c r="O622" s="21">
        <v>289.61489</v>
      </c>
      <c r="P622" s="21">
        <v>333.40676000000002</v>
      </c>
      <c r="Q622" s="21">
        <v>315.78528999999997</v>
      </c>
      <c r="R622" s="21">
        <v>403.61156999999997</v>
      </c>
      <c r="S622" s="21">
        <v>953.91107</v>
      </c>
      <c r="T622" s="21">
        <v>986.47401000000002</v>
      </c>
      <c r="U622" s="21">
        <v>957.52031999999997</v>
      </c>
      <c r="V622" s="21">
        <v>1081.5262700000001</v>
      </c>
      <c r="W622" s="21">
        <v>29603.583050000001</v>
      </c>
      <c r="X622" s="21">
        <v>29114.283820000001</v>
      </c>
      <c r="Y622" s="21">
        <v>28692.365570000002</v>
      </c>
      <c r="Z622" s="21">
        <v>30126.467820000002</v>
      </c>
      <c r="AA622" s="21">
        <v>-143.78264999999999</v>
      </c>
      <c r="AB622" s="21">
        <v>-122.56984</v>
      </c>
      <c r="AC622" s="21">
        <v>-125.57764</v>
      </c>
      <c r="AD622" s="21">
        <v>-104.58495000000001</v>
      </c>
      <c r="AE622" s="21">
        <v>-180.90429</v>
      </c>
      <c r="AF622" s="21">
        <v>-164.10073</v>
      </c>
      <c r="AG622" s="21">
        <v>-165.2568</v>
      </c>
      <c r="AH622" s="21">
        <v>-153.39305999999999</v>
      </c>
      <c r="AI622" s="21">
        <v>302.49149</v>
      </c>
      <c r="AJ622" s="21">
        <v>310.71895999999998</v>
      </c>
      <c r="AK622" s="21">
        <v>302.79977000000002</v>
      </c>
      <c r="AL622" s="21">
        <v>337.43552</v>
      </c>
      <c r="AM622" s="21">
        <v>1440.04351</v>
      </c>
      <c r="AN622" s="21">
        <v>1431.33932</v>
      </c>
      <c r="AO622" s="21">
        <v>1406.53846</v>
      </c>
      <c r="AP622" s="21">
        <v>1499.75602</v>
      </c>
      <c r="AQ622" s="21">
        <v>1594.6716799999999</v>
      </c>
      <c r="AR622" s="21">
        <v>1581.8497199999999</v>
      </c>
      <c r="AS622" s="21">
        <v>1555.2777799999999</v>
      </c>
      <c r="AT622" s="21">
        <v>1654.1042399999999</v>
      </c>
      <c r="AU622" s="21">
        <v>1460.7259100000001</v>
      </c>
      <c r="AV622" s="21">
        <v>1450.6618599999999</v>
      </c>
      <c r="AW622" s="21">
        <v>1425.83095</v>
      </c>
      <c r="AX622" s="21">
        <v>1518.5695499999999</v>
      </c>
      <c r="AY622" s="21">
        <v>-5255.4385700000003</v>
      </c>
      <c r="AZ622" s="21">
        <v>-5167.3688000000002</v>
      </c>
      <c r="BA622" s="21">
        <v>-5091.2652099999996</v>
      </c>
      <c r="BB622" s="21">
        <v>-5349.4516899999999</v>
      </c>
      <c r="BC622" s="21">
        <v>-542.49982</v>
      </c>
      <c r="BD622" s="21">
        <v>-468.36385000000001</v>
      </c>
      <c r="BE622" s="21">
        <v>-476.56621999999999</v>
      </c>
      <c r="BF622" s="21">
        <v>-404.70821000000001</v>
      </c>
      <c r="BG622" s="21">
        <v>-151.22130000000001</v>
      </c>
      <c r="BH622" s="21">
        <v>-111.17845</v>
      </c>
      <c r="BI622" s="21">
        <v>-119.2948</v>
      </c>
      <c r="BJ622" s="21">
        <v>-70.463179999999994</v>
      </c>
      <c r="BK622" s="21">
        <v>913.63828999999998</v>
      </c>
      <c r="BL622" s="21">
        <v>927.23533999999995</v>
      </c>
      <c r="BM622" s="21">
        <v>906.26102000000003</v>
      </c>
      <c r="BN622" s="21">
        <v>994.32942000000003</v>
      </c>
      <c r="BO622" s="21">
        <v>44.711440000000003</v>
      </c>
      <c r="BP622" s="21">
        <v>28.650790000000001</v>
      </c>
      <c r="BQ622" s="21">
        <v>-321.36045999999999</v>
      </c>
      <c r="BR622" s="21">
        <v>-260.62853999999999</v>
      </c>
      <c r="BS622" s="21">
        <v>-269.61414000000002</v>
      </c>
      <c r="BT622" s="21">
        <v>-204.01786000000001</v>
      </c>
      <c r="BU622" s="21">
        <v>-32.31568</v>
      </c>
      <c r="BV622" s="21">
        <v>21.234770000000001</v>
      </c>
      <c r="BW622" s="21">
        <v>7.5890599999999999</v>
      </c>
      <c r="BX622" s="21">
        <v>87.296210000000002</v>
      </c>
      <c r="BY622" s="21">
        <v>438.57832000000002</v>
      </c>
      <c r="BZ622" s="21">
        <v>484.99489999999997</v>
      </c>
      <c r="CA622" s="21">
        <v>463.72411</v>
      </c>
      <c r="CB622" s="21">
        <v>565.23109999999997</v>
      </c>
      <c r="CC622" s="21">
        <v>653.29105000000004</v>
      </c>
      <c r="CD622" s="21">
        <v>693.87651000000005</v>
      </c>
      <c r="CE622" s="21">
        <v>669.80376000000001</v>
      </c>
      <c r="CF622" s="21">
        <v>777.66174999999998</v>
      </c>
      <c r="CG622" s="21">
        <v>972.99370999999996</v>
      </c>
      <c r="CH622" s="21">
        <v>1009.54049</v>
      </c>
      <c r="CI622" s="21">
        <v>979.85559000000001</v>
      </c>
      <c r="CJ622" s="21">
        <v>1105.39192</v>
      </c>
      <c r="CK622" s="21">
        <v>924.27133000000003</v>
      </c>
      <c r="CL622" s="21">
        <v>959.52305000000001</v>
      </c>
      <c r="CM622" s="21">
        <v>931.18669</v>
      </c>
      <c r="CN622" s="21">
        <v>1051.1371899999999</v>
      </c>
      <c r="CO622" s="21">
        <v>868.22518000000002</v>
      </c>
      <c r="CP622" s="21">
        <v>903.77396999999996</v>
      </c>
      <c r="CQ622" s="21">
        <v>876.36744999999996</v>
      </c>
      <c r="CR622" s="21">
        <v>993.6001</v>
      </c>
      <c r="CS622" s="21">
        <v>548.34420999999998</v>
      </c>
      <c r="CT622" s="21">
        <v>581.01685999999995</v>
      </c>
      <c r="CU622" s="21">
        <v>560.79285000000004</v>
      </c>
      <c r="CV622" s="21">
        <v>652.45543999999995</v>
      </c>
      <c r="CW622" s="21">
        <v>-371.59071</v>
      </c>
      <c r="CX622" s="21">
        <v>-339.77434</v>
      </c>
      <c r="CY622" s="21">
        <v>-341.43516</v>
      </c>
      <c r="CZ622" s="21">
        <v>-321.18795999999998</v>
      </c>
      <c r="DA622" s="21">
        <v>-164.98195999999999</v>
      </c>
      <c r="DB622" s="21">
        <v>-112.08320999999999</v>
      </c>
      <c r="DC622" s="21">
        <v>-122.43076000000001</v>
      </c>
      <c r="DD622" s="21">
        <v>-55.666319999999999</v>
      </c>
      <c r="DE622" s="21">
        <v>895.52354000000003</v>
      </c>
      <c r="DF622" s="21">
        <v>920.18499999999995</v>
      </c>
      <c r="DG622" s="21">
        <v>895.06052</v>
      </c>
      <c r="DH622" s="21">
        <v>998.52502000000004</v>
      </c>
    </row>
    <row r="623" spans="2:112" x14ac:dyDescent="0.3">
      <c r="B623" s="58" t="s">
        <v>753</v>
      </c>
      <c r="C623" s="21">
        <v>-37040.77766</v>
      </c>
      <c r="D623" s="21">
        <v>-36428.580349999997</v>
      </c>
      <c r="E623" s="21">
        <v>-35900.631179999997</v>
      </c>
      <c r="F623" s="21">
        <v>-37695.055350000002</v>
      </c>
      <c r="G623" s="21">
        <v>4487.1989800000001</v>
      </c>
      <c r="H623" s="21">
        <v>4413.0303599999997</v>
      </c>
      <c r="I623" s="21">
        <v>4349.0746900000004</v>
      </c>
      <c r="J623" s="21">
        <v>4566.4530699999996</v>
      </c>
      <c r="K623" s="21">
        <v>1260.1774600000001</v>
      </c>
      <c r="L623" s="21">
        <v>1239.3472400000001</v>
      </c>
      <c r="M623" s="21">
        <v>1221.3868199999999</v>
      </c>
      <c r="N623" s="21">
        <v>1282.43523</v>
      </c>
      <c r="O623" s="21">
        <v>-107.59684</v>
      </c>
      <c r="P623" s="21">
        <v>-57.378129999999999</v>
      </c>
      <c r="Q623" s="21">
        <v>-68.389859999999999</v>
      </c>
      <c r="R623" s="21">
        <v>-0.74936999999999998</v>
      </c>
      <c r="S623" s="21">
        <v>132.50843</v>
      </c>
      <c r="T623" s="21">
        <v>178.36156</v>
      </c>
      <c r="U623" s="21">
        <v>163.0761</v>
      </c>
      <c r="V623" s="21">
        <v>245.33876000000001</v>
      </c>
      <c r="W623" s="21">
        <v>724.12955999999997</v>
      </c>
      <c r="X623" s="21">
        <v>712.16087000000005</v>
      </c>
      <c r="Y623" s="21">
        <v>701.84037999999998</v>
      </c>
      <c r="Z623" s="21">
        <v>736.91977999999995</v>
      </c>
      <c r="AA623" s="21">
        <v>-162.87264999999999</v>
      </c>
      <c r="AB623" s="21">
        <v>-141.34304</v>
      </c>
      <c r="AC623" s="21">
        <v>-144.0763</v>
      </c>
      <c r="AD623" s="21">
        <v>-124.02148</v>
      </c>
      <c r="AE623" s="21">
        <v>-317.32830999999999</v>
      </c>
      <c r="AF623" s="21">
        <v>-298.25256000000002</v>
      </c>
      <c r="AG623" s="21">
        <v>-297.45330000000001</v>
      </c>
      <c r="AH623" s="21">
        <v>-292.28642000000002</v>
      </c>
      <c r="AI623" s="21">
        <v>12.73075</v>
      </c>
      <c r="AJ623" s="21">
        <v>25.783840000000001</v>
      </c>
      <c r="AK623" s="21">
        <v>22.01482</v>
      </c>
      <c r="AL623" s="21">
        <v>42.430750000000003</v>
      </c>
      <c r="AM623" s="21">
        <v>680.14098999999999</v>
      </c>
      <c r="AN623" s="21">
        <v>684.03305999999998</v>
      </c>
      <c r="AO623" s="21">
        <v>670.16205000000002</v>
      </c>
      <c r="AP623" s="21">
        <v>726.04367000000002</v>
      </c>
      <c r="AQ623" s="21">
        <v>-197.59258</v>
      </c>
      <c r="AR623" s="21">
        <v>-180.5498</v>
      </c>
      <c r="AS623" s="21">
        <v>-181.47810000000001</v>
      </c>
      <c r="AT623" s="21">
        <v>-170.55829</v>
      </c>
      <c r="AU623" s="21">
        <v>-717.80897000000004</v>
      </c>
      <c r="AV623" s="21">
        <v>-691.78414999999995</v>
      </c>
      <c r="AW623" s="21">
        <v>-685.28566000000001</v>
      </c>
      <c r="AX623" s="21">
        <v>-699.55516</v>
      </c>
      <c r="AY623" s="21">
        <v>2367.8653300000001</v>
      </c>
      <c r="AZ623" s="21">
        <v>2328.1850399999998</v>
      </c>
      <c r="BA623" s="21">
        <v>2293.89617</v>
      </c>
      <c r="BB623" s="21">
        <v>2410.2234400000002</v>
      </c>
      <c r="BC623" s="21">
        <v>-925.65912000000003</v>
      </c>
      <c r="BD623" s="21">
        <v>-845.32369000000006</v>
      </c>
      <c r="BE623" s="21">
        <v>-847.15025000000003</v>
      </c>
      <c r="BF623" s="21">
        <v>-794.76381000000003</v>
      </c>
      <c r="BG623" s="21">
        <v>-147.84914000000001</v>
      </c>
      <c r="BH623" s="21">
        <v>-107.86207</v>
      </c>
      <c r="BI623" s="21">
        <v>-116.02691</v>
      </c>
      <c r="BJ623" s="21">
        <v>-67.029219999999995</v>
      </c>
      <c r="BK623" s="21">
        <v>219.45166</v>
      </c>
      <c r="BL623" s="21">
        <v>244.55183</v>
      </c>
      <c r="BM623" s="21">
        <v>233.55869000000001</v>
      </c>
      <c r="BN623" s="21">
        <v>287.53082999999998</v>
      </c>
      <c r="BO623" s="21">
        <v>44.708280000000002</v>
      </c>
      <c r="BP623" s="21">
        <v>28.647790000000001</v>
      </c>
      <c r="BQ623" s="21">
        <v>-437.44679000000002</v>
      </c>
      <c r="BR623" s="21">
        <v>-374.83661000000001</v>
      </c>
      <c r="BS623" s="21">
        <v>-381.89051999999998</v>
      </c>
      <c r="BT623" s="21">
        <v>-322.19312000000002</v>
      </c>
      <c r="BU623" s="21">
        <v>-246.21299999999999</v>
      </c>
      <c r="BV623" s="21">
        <v>-189.20171999999999</v>
      </c>
      <c r="BW623" s="21">
        <v>-199.28808000000001</v>
      </c>
      <c r="BX623" s="21">
        <v>-130.45029</v>
      </c>
      <c r="BY623" s="21">
        <v>-33.098379999999999</v>
      </c>
      <c r="BZ623" s="21">
        <v>20.949860000000001</v>
      </c>
      <c r="CA623" s="21">
        <v>7.5279199999999999</v>
      </c>
      <c r="CB623" s="21">
        <v>85.064689999999999</v>
      </c>
      <c r="CC623" s="21">
        <v>107.24688999999999</v>
      </c>
      <c r="CD623" s="21">
        <v>156.66727</v>
      </c>
      <c r="CE623" s="21">
        <v>141.68073999999999</v>
      </c>
      <c r="CF623" s="21">
        <v>221.78905</v>
      </c>
      <c r="CG623" s="21">
        <v>233.11536000000001</v>
      </c>
      <c r="CH623" s="21">
        <v>281.63326999999998</v>
      </c>
      <c r="CI623" s="21">
        <v>264.26002</v>
      </c>
      <c r="CJ623" s="21">
        <v>352.19589000000002</v>
      </c>
      <c r="CK623" s="21">
        <v>-80.22175</v>
      </c>
      <c r="CL623" s="21">
        <v>-28.717459999999999</v>
      </c>
      <c r="CM623" s="21">
        <v>-40.33896</v>
      </c>
      <c r="CN623" s="21">
        <v>28.563140000000001</v>
      </c>
      <c r="CO623" s="21">
        <v>-223.23409000000001</v>
      </c>
      <c r="CP623" s="21">
        <v>-170.02564000000001</v>
      </c>
      <c r="CQ623" s="21">
        <v>-179.27006</v>
      </c>
      <c r="CR623" s="21">
        <v>-117.50547</v>
      </c>
      <c r="CS623" s="21">
        <v>97.078429999999997</v>
      </c>
      <c r="CT623" s="21">
        <v>137.05250000000001</v>
      </c>
      <c r="CU623" s="21">
        <v>124.33766</v>
      </c>
      <c r="CV623" s="21">
        <v>193.06743</v>
      </c>
      <c r="CW623" s="21">
        <v>-688.96388000000002</v>
      </c>
      <c r="CX623" s="21">
        <v>-651.86018999999999</v>
      </c>
      <c r="CY623" s="21">
        <v>-648.976</v>
      </c>
      <c r="CZ623" s="21">
        <v>-644.30204000000003</v>
      </c>
      <c r="DA623" s="21">
        <v>-199.91363000000001</v>
      </c>
      <c r="DB623" s="21">
        <v>-146.44968</v>
      </c>
      <c r="DC623" s="21">
        <v>-156.21588</v>
      </c>
      <c r="DD623" s="21">
        <v>-91.226020000000005</v>
      </c>
      <c r="DE623" s="21">
        <v>217.36026000000001</v>
      </c>
      <c r="DF623" s="21">
        <v>252.99430000000001</v>
      </c>
      <c r="DG623" s="21">
        <v>239.15460999999999</v>
      </c>
      <c r="DH623" s="21">
        <v>308.15490999999997</v>
      </c>
    </row>
    <row r="624" spans="2:112" x14ac:dyDescent="0.3">
      <c r="B624" s="58" t="s">
        <v>754</v>
      </c>
      <c r="C624" s="21">
        <v>-25590.867989999999</v>
      </c>
      <c r="D624" s="21">
        <v>-25167.91087</v>
      </c>
      <c r="E624" s="21">
        <v>-24803.15941</v>
      </c>
      <c r="F624" s="21">
        <v>-26042.89775</v>
      </c>
      <c r="G624" s="21">
        <v>24769.90079</v>
      </c>
      <c r="H624" s="21">
        <v>24360.480729999999</v>
      </c>
      <c r="I624" s="21">
        <v>24007.43737</v>
      </c>
      <c r="J624" s="21">
        <v>25207.393309999999</v>
      </c>
      <c r="K624" s="21">
        <v>440.05435</v>
      </c>
      <c r="L624" s="21">
        <v>432.78043000000002</v>
      </c>
      <c r="M624" s="21">
        <v>426.50864999999999</v>
      </c>
      <c r="N624" s="21">
        <v>447.82677000000001</v>
      </c>
      <c r="O624" s="21">
        <v>40.393079999999998</v>
      </c>
      <c r="P624" s="21">
        <v>39.002969999999998</v>
      </c>
      <c r="Q624" s="21">
        <v>39.069740000000003</v>
      </c>
      <c r="R624" s="21">
        <v>41.081719999999997</v>
      </c>
      <c r="S624" s="21">
        <v>-197.90505999999999</v>
      </c>
      <c r="T624" s="21">
        <v>-195.28560999999999</v>
      </c>
      <c r="U624" s="21">
        <v>-191.27726999999999</v>
      </c>
      <c r="V624" s="21">
        <v>-201.16818000000001</v>
      </c>
      <c r="W624" s="21">
        <v>498.79863</v>
      </c>
      <c r="X624" s="21">
        <v>490.55430000000001</v>
      </c>
      <c r="Y624" s="21">
        <v>483.44529</v>
      </c>
      <c r="Z624" s="21">
        <v>507.60885999999999</v>
      </c>
      <c r="AA624" s="21">
        <v>-8.2725500000000007</v>
      </c>
      <c r="AB624" s="21">
        <v>-8.4261099999999995</v>
      </c>
      <c r="AC624" s="21">
        <v>-8.0148499999999991</v>
      </c>
      <c r="AD624" s="21">
        <v>-8.4151799999999994</v>
      </c>
      <c r="AE624" s="21">
        <v>-181.99992</v>
      </c>
      <c r="AF624" s="21">
        <v>-179.16152</v>
      </c>
      <c r="AG624" s="21">
        <v>-176.34237999999999</v>
      </c>
      <c r="AH624" s="21">
        <v>-185.24368000000001</v>
      </c>
      <c r="AI624" s="21">
        <v>41.589820000000003</v>
      </c>
      <c r="AJ624" s="21">
        <v>40.68676</v>
      </c>
      <c r="AK624" s="21">
        <v>40.29945</v>
      </c>
      <c r="AL624" s="21">
        <v>42.336010000000002</v>
      </c>
      <c r="AM624" s="21">
        <v>124.95381999999999</v>
      </c>
      <c r="AN624" s="21">
        <v>122.63315</v>
      </c>
      <c r="AO624" s="21">
        <v>121.07561</v>
      </c>
      <c r="AP624" s="21">
        <v>127.19735</v>
      </c>
      <c r="AQ624" s="21">
        <v>-982.00837000000001</v>
      </c>
      <c r="AR624" s="21">
        <v>-965.74522999999999</v>
      </c>
      <c r="AS624" s="21">
        <v>-951.50936999999999</v>
      </c>
      <c r="AT624" s="21">
        <v>-999.50562000000002</v>
      </c>
      <c r="AU624" s="21">
        <v>-1161.63589</v>
      </c>
      <c r="AV624" s="21">
        <v>-1142.4783199999999</v>
      </c>
      <c r="AW624" s="21">
        <v>-1125.58995</v>
      </c>
      <c r="AX624" s="21">
        <v>-1182.44661</v>
      </c>
      <c r="AY624" s="21">
        <v>2406.6778599999998</v>
      </c>
      <c r="AZ624" s="21">
        <v>2366.3471500000001</v>
      </c>
      <c r="BA624" s="21">
        <v>2331.4962399999999</v>
      </c>
      <c r="BB624" s="21">
        <v>2449.73027</v>
      </c>
      <c r="BC624" s="21">
        <v>-666.38570000000004</v>
      </c>
      <c r="BD624" s="21">
        <v>-656.15932999999995</v>
      </c>
      <c r="BE624" s="21">
        <v>-644.20051999999998</v>
      </c>
      <c r="BF624" s="21">
        <v>-677.42376000000002</v>
      </c>
      <c r="BG624" s="21">
        <v>14.64349</v>
      </c>
      <c r="BH624" s="21">
        <v>13.8146</v>
      </c>
      <c r="BI624" s="21">
        <v>14.19815</v>
      </c>
      <c r="BJ624" s="21">
        <v>14.91708</v>
      </c>
      <c r="BK624" s="21">
        <v>241.31296</v>
      </c>
      <c r="BL624" s="21">
        <v>236.83936</v>
      </c>
      <c r="BM624" s="21">
        <v>233.82954000000001</v>
      </c>
      <c r="BN624" s="21">
        <v>245.64442</v>
      </c>
      <c r="BO624" s="21">
        <v>-0.98323000000000005</v>
      </c>
      <c r="BP624" s="21">
        <v>-4.8710000000000003E-2</v>
      </c>
      <c r="BQ624" s="21">
        <v>-49.982480000000002</v>
      </c>
      <c r="BR624" s="21">
        <v>-49.95722</v>
      </c>
      <c r="BS624" s="21">
        <v>-48.31906</v>
      </c>
      <c r="BT624" s="21">
        <v>-50.796660000000003</v>
      </c>
      <c r="BU624" s="21">
        <v>19.901710000000001</v>
      </c>
      <c r="BV624" s="21">
        <v>18.788969999999999</v>
      </c>
      <c r="BW624" s="21">
        <v>19.273040000000002</v>
      </c>
      <c r="BX624" s="21">
        <v>20.255040000000001</v>
      </c>
      <c r="BY624" s="21">
        <v>-33.964930000000003</v>
      </c>
      <c r="BZ624" s="21">
        <v>-34.180030000000002</v>
      </c>
      <c r="CA624" s="21">
        <v>-32.822659999999999</v>
      </c>
      <c r="CB624" s="21">
        <v>-34.511330000000001</v>
      </c>
      <c r="CC624" s="21">
        <v>-81.188059999999993</v>
      </c>
      <c r="CD624" s="21">
        <v>-80.574359999999999</v>
      </c>
      <c r="CE624" s="21">
        <v>-78.486410000000006</v>
      </c>
      <c r="CF624" s="21">
        <v>-82.521259999999998</v>
      </c>
      <c r="CG624" s="21">
        <v>-47.747129999999999</v>
      </c>
      <c r="CH624" s="21">
        <v>-47.7117</v>
      </c>
      <c r="CI624" s="21">
        <v>-46.158059999999999</v>
      </c>
      <c r="CJ624" s="21">
        <v>-48.525239999999997</v>
      </c>
      <c r="CK624" s="21">
        <v>-405.80500000000001</v>
      </c>
      <c r="CL624" s="21">
        <v>-399.72498999999999</v>
      </c>
      <c r="CM624" s="21">
        <v>-392.30317000000002</v>
      </c>
      <c r="CN624" s="21">
        <v>-412.52427999999998</v>
      </c>
      <c r="CO624" s="21">
        <v>-463.05556999999999</v>
      </c>
      <c r="CP624" s="21">
        <v>-456.00607000000002</v>
      </c>
      <c r="CQ624" s="21">
        <v>-447.63740999999999</v>
      </c>
      <c r="CR624" s="21">
        <v>-470.72223000000002</v>
      </c>
      <c r="CS624" s="21">
        <v>-83.683160000000001</v>
      </c>
      <c r="CT624" s="21">
        <v>-82.88749</v>
      </c>
      <c r="CU624" s="21">
        <v>-80.873620000000003</v>
      </c>
      <c r="CV624" s="21">
        <v>-85.053640000000001</v>
      </c>
      <c r="CW624" s="21">
        <v>-540.45560999999998</v>
      </c>
      <c r="CX624" s="21">
        <v>-531.78696000000002</v>
      </c>
      <c r="CY624" s="21">
        <v>-523.66134999999997</v>
      </c>
      <c r="CZ624" s="21">
        <v>-550.08644000000004</v>
      </c>
      <c r="DA624" s="21">
        <v>193.41964999999999</v>
      </c>
      <c r="DB624" s="21">
        <v>189.43355</v>
      </c>
      <c r="DC624" s="21">
        <v>186.99415999999999</v>
      </c>
      <c r="DD624" s="21">
        <v>196.64449999999999</v>
      </c>
      <c r="DE624" s="21">
        <v>-101.94225</v>
      </c>
      <c r="DF624" s="21">
        <v>-100.80475</v>
      </c>
      <c r="DG624" s="21">
        <v>-98.541610000000006</v>
      </c>
      <c r="DH624" s="21">
        <v>-103.62106</v>
      </c>
    </row>
    <row r="625" spans="2:112" x14ac:dyDescent="0.3">
      <c r="B625" s="58" t="s">
        <v>755</v>
      </c>
      <c r="C625" s="21">
        <v>-17500.258030000001</v>
      </c>
      <c r="D625" s="21">
        <v>-17211.019749999999</v>
      </c>
      <c r="E625" s="21">
        <v>-16961.585279999999</v>
      </c>
      <c r="F625" s="21">
        <v>-17809.377570000001</v>
      </c>
      <c r="G625" s="21">
        <v>-15218.993920000001</v>
      </c>
      <c r="H625" s="21">
        <v>-14967.44017</v>
      </c>
      <c r="I625" s="21">
        <v>-14750.52511</v>
      </c>
      <c r="J625" s="21">
        <v>-15487.7958</v>
      </c>
      <c r="K625" s="21">
        <v>-27149.270380000002</v>
      </c>
      <c r="L625" s="21">
        <v>-26700.504069999999</v>
      </c>
      <c r="M625" s="21">
        <v>-26313.564549999999</v>
      </c>
      <c r="N625" s="21">
        <v>-27628.79189</v>
      </c>
      <c r="O625" s="21">
        <v>-258.04196000000002</v>
      </c>
      <c r="P625" s="21">
        <v>-253.71046999999999</v>
      </c>
      <c r="Q625" s="21">
        <v>-249.45685</v>
      </c>
      <c r="R625" s="21">
        <v>-262.21762999999999</v>
      </c>
      <c r="S625" s="21">
        <v>-616.06541000000004</v>
      </c>
      <c r="T625" s="21">
        <v>-605.72366</v>
      </c>
      <c r="U625" s="21">
        <v>-595.56867</v>
      </c>
      <c r="V625" s="21">
        <v>-626.16979000000003</v>
      </c>
      <c r="W625" s="21">
        <v>-26339.442470000002</v>
      </c>
      <c r="X625" s="21">
        <v>-25904.09419</v>
      </c>
      <c r="Y625" s="21">
        <v>-25528.697349999999</v>
      </c>
      <c r="Z625" s="21">
        <v>-26804.67308</v>
      </c>
      <c r="AA625" s="21">
        <v>149.14221000000001</v>
      </c>
      <c r="AB625" s="21">
        <v>146.64963</v>
      </c>
      <c r="AC625" s="21">
        <v>144.51069000000001</v>
      </c>
      <c r="AD625" s="21">
        <v>151.84285</v>
      </c>
      <c r="AE625" s="21">
        <v>-155.09710000000001</v>
      </c>
      <c r="AF625" s="21">
        <v>-152.49678</v>
      </c>
      <c r="AG625" s="21">
        <v>-150.27762000000001</v>
      </c>
      <c r="AH625" s="21">
        <v>-157.84092000000001</v>
      </c>
      <c r="AI625" s="21">
        <v>-254.79554999999999</v>
      </c>
      <c r="AJ625" s="21">
        <v>-250.52379999999999</v>
      </c>
      <c r="AK625" s="21">
        <v>-246.88132999999999</v>
      </c>
      <c r="AL625" s="21">
        <v>-259.32073000000003</v>
      </c>
      <c r="AM625" s="21">
        <v>-548.34797000000003</v>
      </c>
      <c r="AN625" s="21">
        <v>-539.19682999999998</v>
      </c>
      <c r="AO625" s="21">
        <v>-531.32555000000002</v>
      </c>
      <c r="AP625" s="21">
        <v>-558.15045999999995</v>
      </c>
      <c r="AQ625" s="21">
        <v>-1629.6113700000001</v>
      </c>
      <c r="AR625" s="21">
        <v>-1602.2727500000001</v>
      </c>
      <c r="AS625" s="21">
        <v>-1579.0051900000001</v>
      </c>
      <c r="AT625" s="21">
        <v>-1658.6298999999999</v>
      </c>
      <c r="AU625" s="21">
        <v>-1431.0281500000001</v>
      </c>
      <c r="AV625" s="21">
        <v>-1407.1605300000001</v>
      </c>
      <c r="AW625" s="21">
        <v>-1386.6237599999999</v>
      </c>
      <c r="AX625" s="21">
        <v>-1456.6483900000001</v>
      </c>
      <c r="AY625" s="21">
        <v>-630.12166999999999</v>
      </c>
      <c r="AZ625" s="21">
        <v>-619.56219999999996</v>
      </c>
      <c r="BA625" s="21">
        <v>-610.43745000000001</v>
      </c>
      <c r="BB625" s="21">
        <v>-641.39374999999995</v>
      </c>
      <c r="BC625" s="21">
        <v>-312.80739</v>
      </c>
      <c r="BD625" s="21">
        <v>-307.55666000000002</v>
      </c>
      <c r="BE625" s="21">
        <v>-302.40023000000002</v>
      </c>
      <c r="BF625" s="21">
        <v>-317.89465000000001</v>
      </c>
      <c r="BG625" s="21">
        <v>62.420659999999998</v>
      </c>
      <c r="BH625" s="21">
        <v>61.38006</v>
      </c>
      <c r="BI625" s="21">
        <v>60.486939999999997</v>
      </c>
      <c r="BJ625" s="21">
        <v>63.598350000000003</v>
      </c>
      <c r="BK625" s="21">
        <v>-467.83611000000002</v>
      </c>
      <c r="BL625" s="21">
        <v>-460.0317</v>
      </c>
      <c r="BM625" s="21">
        <v>-453.31736999999998</v>
      </c>
      <c r="BN625" s="21">
        <v>-476.17214000000001</v>
      </c>
      <c r="BO625" s="21">
        <v>-0.34582000000000002</v>
      </c>
      <c r="BP625" s="21">
        <v>-0.33967999999999998</v>
      </c>
      <c r="BQ625" s="21">
        <v>-101.75861</v>
      </c>
      <c r="BR625" s="21">
        <v>-100.05074</v>
      </c>
      <c r="BS625" s="21">
        <v>-98.373130000000003</v>
      </c>
      <c r="BT625" s="21">
        <v>-103.36117</v>
      </c>
      <c r="BU625" s="21">
        <v>-206.66410999999999</v>
      </c>
      <c r="BV625" s="21">
        <v>-203.19514000000001</v>
      </c>
      <c r="BW625" s="21">
        <v>-199.78836999999999</v>
      </c>
      <c r="BX625" s="21">
        <v>-209.95982000000001</v>
      </c>
      <c r="BY625" s="21">
        <v>-390.57393999999999</v>
      </c>
      <c r="BZ625" s="21">
        <v>-384.01762000000002</v>
      </c>
      <c r="CA625" s="21">
        <v>-377.57943</v>
      </c>
      <c r="CB625" s="21">
        <v>-396.95688000000001</v>
      </c>
      <c r="CC625" s="21">
        <v>-484.06668999999999</v>
      </c>
      <c r="CD625" s="21">
        <v>-475.94087000000002</v>
      </c>
      <c r="CE625" s="21">
        <v>-467.96161999999998</v>
      </c>
      <c r="CF625" s="21">
        <v>-492.01983999999999</v>
      </c>
      <c r="CG625" s="21">
        <v>-493.49637999999999</v>
      </c>
      <c r="CH625" s="21">
        <v>-485.21226000000001</v>
      </c>
      <c r="CI625" s="21">
        <v>-477.07758000000001</v>
      </c>
      <c r="CJ625" s="21">
        <v>-501.6044</v>
      </c>
      <c r="CK625" s="21">
        <v>-837.73302999999999</v>
      </c>
      <c r="CL625" s="21">
        <v>-823.67008999999996</v>
      </c>
      <c r="CM625" s="21">
        <v>-809.86129000000005</v>
      </c>
      <c r="CN625" s="21">
        <v>-851.55587000000003</v>
      </c>
      <c r="CO625" s="21">
        <v>-806.09587999999997</v>
      </c>
      <c r="CP625" s="21">
        <v>-792.56403</v>
      </c>
      <c r="CQ625" s="21">
        <v>-779.27673000000004</v>
      </c>
      <c r="CR625" s="21">
        <v>-819.37963999999999</v>
      </c>
      <c r="CS625" s="21">
        <v>-453.65742</v>
      </c>
      <c r="CT625" s="21">
        <v>-446.04201</v>
      </c>
      <c r="CU625" s="21">
        <v>-438.56405999999998</v>
      </c>
      <c r="CV625" s="21">
        <v>-461.08132000000001</v>
      </c>
      <c r="CW625" s="21">
        <v>-321.41843</v>
      </c>
      <c r="CX625" s="21">
        <v>-316.02812999999998</v>
      </c>
      <c r="CY625" s="21">
        <v>-311.43328000000002</v>
      </c>
      <c r="CZ625" s="21">
        <v>-327.10464999999999</v>
      </c>
      <c r="DA625" s="21">
        <v>-25.97157</v>
      </c>
      <c r="DB625" s="21">
        <v>-25.53593</v>
      </c>
      <c r="DC625" s="21">
        <v>-25.107559999999999</v>
      </c>
      <c r="DD625" s="21">
        <v>-26.312639999999998</v>
      </c>
      <c r="DE625" s="21">
        <v>-479.94213000000002</v>
      </c>
      <c r="DF625" s="21">
        <v>-471.88547</v>
      </c>
      <c r="DG625" s="21">
        <v>-463.97426999999999</v>
      </c>
      <c r="DH625" s="21">
        <v>-487.83402000000001</v>
      </c>
    </row>
    <row r="626" spans="2:112" x14ac:dyDescent="0.3">
      <c r="B626" s="58" t="s">
        <v>756</v>
      </c>
      <c r="C626" s="21">
        <v>16562.3894</v>
      </c>
      <c r="D626" s="21">
        <v>16288.651889999999</v>
      </c>
      <c r="E626" s="21">
        <v>16052.58504</v>
      </c>
      <c r="F626" s="21">
        <v>16854.942709999999</v>
      </c>
      <c r="G626" s="21">
        <v>-33618.259080000003</v>
      </c>
      <c r="H626" s="21">
        <v>-33062.58509</v>
      </c>
      <c r="I626" s="21">
        <v>-32583.426820000001</v>
      </c>
      <c r="J626" s="21">
        <v>-34212.033640000001</v>
      </c>
      <c r="K626" s="21">
        <v>-43087.436379999999</v>
      </c>
      <c r="L626" s="21">
        <v>-42375.218710000001</v>
      </c>
      <c r="M626" s="21">
        <v>-41761.123679999997</v>
      </c>
      <c r="N626" s="21">
        <v>-43848.46428</v>
      </c>
      <c r="O626" s="21">
        <v>-607.06442000000004</v>
      </c>
      <c r="P626" s="21">
        <v>-596.16762000000006</v>
      </c>
      <c r="Q626" s="21">
        <v>-586.88778000000002</v>
      </c>
      <c r="R626" s="21">
        <v>-617.03080999999997</v>
      </c>
      <c r="S626" s="21">
        <v>-1068.20208</v>
      </c>
      <c r="T626" s="21">
        <v>-1049.5751700000001</v>
      </c>
      <c r="U626" s="21">
        <v>-1032.7059999999999</v>
      </c>
      <c r="V626" s="21">
        <v>-1085.8079299999999</v>
      </c>
      <c r="W626" s="21">
        <v>-41053.457840000003</v>
      </c>
      <c r="X626" s="21">
        <v>-40374.910739999999</v>
      </c>
      <c r="Y626" s="21">
        <v>-39789.805780000002</v>
      </c>
      <c r="Z626" s="21">
        <v>-41778.580459999997</v>
      </c>
      <c r="AA626" s="21">
        <v>176.59727000000001</v>
      </c>
      <c r="AB626" s="21">
        <v>173.93755999999999</v>
      </c>
      <c r="AC626" s="21">
        <v>171.1129</v>
      </c>
      <c r="AD626" s="21">
        <v>179.78971999999999</v>
      </c>
      <c r="AE626" s="21">
        <v>17.23807</v>
      </c>
      <c r="AF626" s="21">
        <v>17.162030000000001</v>
      </c>
      <c r="AG626" s="21">
        <v>16.700790000000001</v>
      </c>
      <c r="AH626" s="21">
        <v>17.570150000000002</v>
      </c>
      <c r="AI626" s="21">
        <v>-505.64312999999999</v>
      </c>
      <c r="AJ626" s="21">
        <v>-496.96098000000001</v>
      </c>
      <c r="AK626" s="21">
        <v>-489.93867999999998</v>
      </c>
      <c r="AL626" s="21">
        <v>-514.64449999999999</v>
      </c>
      <c r="AM626" s="21">
        <v>-1368.4235799999999</v>
      </c>
      <c r="AN626" s="21">
        <v>-1345.3536099999999</v>
      </c>
      <c r="AO626" s="21">
        <v>-1325.9443799999999</v>
      </c>
      <c r="AP626" s="21">
        <v>-1392.92128</v>
      </c>
      <c r="AQ626" s="21">
        <v>-2717.4954600000001</v>
      </c>
      <c r="AR626" s="21">
        <v>-2671.6979900000001</v>
      </c>
      <c r="AS626" s="21">
        <v>-2633.1096899999998</v>
      </c>
      <c r="AT626" s="21">
        <v>-2765.9031100000002</v>
      </c>
      <c r="AU626" s="21">
        <v>-2769.35835</v>
      </c>
      <c r="AV626" s="21">
        <v>-2722.9546700000001</v>
      </c>
      <c r="AW626" s="21">
        <v>-2683.42706</v>
      </c>
      <c r="AX626" s="21">
        <v>-2818.95973</v>
      </c>
      <c r="AY626" s="21">
        <v>-1697.5960399999999</v>
      </c>
      <c r="AZ626" s="21">
        <v>-1669.1480100000001</v>
      </c>
      <c r="BA626" s="21">
        <v>-1644.5652600000001</v>
      </c>
      <c r="BB626" s="21">
        <v>-1727.96388</v>
      </c>
      <c r="BC626" s="21">
        <v>304.62551000000002</v>
      </c>
      <c r="BD626" s="21">
        <v>300.48018000000002</v>
      </c>
      <c r="BE626" s="21">
        <v>294.47608000000002</v>
      </c>
      <c r="BF626" s="21">
        <v>309.78294</v>
      </c>
      <c r="BG626" s="21">
        <v>57.722729999999999</v>
      </c>
      <c r="BH626" s="21">
        <v>57.34449</v>
      </c>
      <c r="BI626" s="21">
        <v>55.927410000000002</v>
      </c>
      <c r="BJ626" s="21">
        <v>58.816339999999997</v>
      </c>
      <c r="BK626" s="21">
        <v>-1409.07646</v>
      </c>
      <c r="BL626" s="21">
        <v>-1385.1245699999999</v>
      </c>
      <c r="BM626" s="21">
        <v>-1365.35339</v>
      </c>
      <c r="BN626" s="21">
        <v>-1434.27422</v>
      </c>
      <c r="BO626" s="21">
        <v>0.57715000000000005</v>
      </c>
      <c r="BP626" s="21">
        <v>-0.35019</v>
      </c>
      <c r="BQ626" s="21">
        <v>-15.07943</v>
      </c>
      <c r="BR626" s="21">
        <v>-14.01266</v>
      </c>
      <c r="BS626" s="21">
        <v>-14.57836</v>
      </c>
      <c r="BT626" s="21">
        <v>-15.24361</v>
      </c>
      <c r="BU626" s="21">
        <v>-244.5779</v>
      </c>
      <c r="BV626" s="21">
        <v>-239.69629</v>
      </c>
      <c r="BW626" s="21">
        <v>-236.47431</v>
      </c>
      <c r="BX626" s="21">
        <v>-248.50228999999999</v>
      </c>
      <c r="BY626" s="21">
        <v>-869.89698999999996</v>
      </c>
      <c r="BZ626" s="21">
        <v>-854.51640999999995</v>
      </c>
      <c r="CA626" s="21">
        <v>-840.96748000000002</v>
      </c>
      <c r="CB626" s="21">
        <v>-884.23267999999996</v>
      </c>
      <c r="CC626" s="21">
        <v>-976.33774000000005</v>
      </c>
      <c r="CD626" s="21">
        <v>-959.20686000000001</v>
      </c>
      <c r="CE626" s="21">
        <v>-943.85510999999997</v>
      </c>
      <c r="CF626" s="21">
        <v>-992.45845999999995</v>
      </c>
      <c r="CG626" s="21">
        <v>-969.5385</v>
      </c>
      <c r="CH626" s="21">
        <v>-952.50512000000003</v>
      </c>
      <c r="CI626" s="21">
        <v>-937.28210999999999</v>
      </c>
      <c r="CJ626" s="21">
        <v>-985.54483000000005</v>
      </c>
      <c r="CK626" s="21">
        <v>-1382.1224199999999</v>
      </c>
      <c r="CL626" s="21">
        <v>-1358.1970699999999</v>
      </c>
      <c r="CM626" s="21">
        <v>-1336.13913</v>
      </c>
      <c r="CN626" s="21">
        <v>-1404.97759</v>
      </c>
      <c r="CO626" s="21">
        <v>-1404.42869</v>
      </c>
      <c r="CP626" s="21">
        <v>-1380.13698</v>
      </c>
      <c r="CQ626" s="21">
        <v>-1357.7148500000001</v>
      </c>
      <c r="CR626" s="21">
        <v>-1427.63984</v>
      </c>
      <c r="CS626" s="21">
        <v>-934.91318999999999</v>
      </c>
      <c r="CT626" s="21">
        <v>-918.61731999999995</v>
      </c>
      <c r="CU626" s="21">
        <v>-903.83363999999995</v>
      </c>
      <c r="CV626" s="21">
        <v>-950.32180000000005</v>
      </c>
      <c r="CW626" s="21">
        <v>171.30359000000001</v>
      </c>
      <c r="CX626" s="21">
        <v>168.82643999999999</v>
      </c>
      <c r="CY626" s="21">
        <v>165.97818000000001</v>
      </c>
      <c r="CZ626" s="21">
        <v>174.40572</v>
      </c>
      <c r="DA626" s="21">
        <v>-164.64955</v>
      </c>
      <c r="DB626" s="21">
        <v>-161.15006</v>
      </c>
      <c r="DC626" s="21">
        <v>-159.1814</v>
      </c>
      <c r="DD626" s="21">
        <v>-167.29139000000001</v>
      </c>
      <c r="DE626" s="21">
        <v>-877.79544999999996</v>
      </c>
      <c r="DF626" s="21">
        <v>-862.49305000000004</v>
      </c>
      <c r="DG626" s="21">
        <v>-848.59983</v>
      </c>
      <c r="DH626" s="21">
        <v>-892.28839000000005</v>
      </c>
    </row>
    <row r="627" spans="2:112" x14ac:dyDescent="0.3">
      <c r="B627" s="58" t="s">
        <v>757</v>
      </c>
      <c r="C627" s="21">
        <v>46923.693429999999</v>
      </c>
      <c r="D627" s="21">
        <v>46148.154670000004</v>
      </c>
      <c r="E627" s="21">
        <v>45479.342429999997</v>
      </c>
      <c r="F627" s="21">
        <v>47752.540110000002</v>
      </c>
      <c r="G627" s="21">
        <v>-17746.588510000001</v>
      </c>
      <c r="H627" s="21">
        <v>-17453.25632</v>
      </c>
      <c r="I627" s="21">
        <v>-17200.31566</v>
      </c>
      <c r="J627" s="21">
        <v>-18060.033439999999</v>
      </c>
      <c r="K627" s="21">
        <v>-26364.961510000001</v>
      </c>
      <c r="L627" s="21">
        <v>-25929.159500000002</v>
      </c>
      <c r="M627" s="21">
        <v>-25553.39818</v>
      </c>
      <c r="N627" s="21">
        <v>-26830.630229999999</v>
      </c>
      <c r="O627" s="21">
        <v>-380.95787000000001</v>
      </c>
      <c r="P627" s="21">
        <v>-409.82317999999998</v>
      </c>
      <c r="Q627" s="21">
        <v>-426.79543999999999</v>
      </c>
      <c r="R627" s="21">
        <v>-450.49277999999998</v>
      </c>
      <c r="S627" s="21">
        <v>-923.17466999999999</v>
      </c>
      <c r="T627" s="21">
        <v>-942.34558000000004</v>
      </c>
      <c r="U627" s="21">
        <v>-950.68299999999999</v>
      </c>
      <c r="V627" s="21">
        <v>-1002.23227</v>
      </c>
      <c r="W627" s="21">
        <v>-24611.818739999999</v>
      </c>
      <c r="X627" s="21">
        <v>-24205.025280000002</v>
      </c>
      <c r="Y627" s="21">
        <v>-23854.251</v>
      </c>
      <c r="Z627" s="21">
        <v>-25046.534530000001</v>
      </c>
      <c r="AA627" s="21">
        <v>220.50256999999999</v>
      </c>
      <c r="AB627" s="21">
        <v>204.08073999999999</v>
      </c>
      <c r="AC627" s="21">
        <v>191.97184999999999</v>
      </c>
      <c r="AD627" s="21">
        <v>199.54718</v>
      </c>
      <c r="AE627" s="21">
        <v>226.86417</v>
      </c>
      <c r="AF627" s="21">
        <v>213.72445999999999</v>
      </c>
      <c r="AG627" s="21">
        <v>203.88719</v>
      </c>
      <c r="AH627" s="21">
        <v>212.56652</v>
      </c>
      <c r="AI627" s="21">
        <v>-425.48946999999998</v>
      </c>
      <c r="AJ627" s="21">
        <v>-427.28581000000003</v>
      </c>
      <c r="AK627" s="21">
        <v>-427.49117000000001</v>
      </c>
      <c r="AL627" s="21">
        <v>-450.54763000000003</v>
      </c>
      <c r="AM627" s="21">
        <v>-1419.6499200000001</v>
      </c>
      <c r="AN627" s="21">
        <v>-1406.09527</v>
      </c>
      <c r="AO627" s="21">
        <v>-1392.83851</v>
      </c>
      <c r="AP627" s="21">
        <v>-1464.8275100000001</v>
      </c>
      <c r="AQ627" s="21">
        <v>-2402.09422</v>
      </c>
      <c r="AR627" s="21">
        <v>-2370.9027500000002</v>
      </c>
      <c r="AS627" s="21">
        <v>-2343.0596099999998</v>
      </c>
      <c r="AT627" s="21">
        <v>-2462.7472299999999</v>
      </c>
      <c r="AU627" s="21">
        <v>-2664.7852699999999</v>
      </c>
      <c r="AV627" s="21">
        <v>-2629.6902599999999</v>
      </c>
      <c r="AW627" s="21">
        <v>-2598.0387599999999</v>
      </c>
      <c r="AX627" s="21">
        <v>-2730.7499200000002</v>
      </c>
      <c r="AY627" s="21">
        <v>-2186.5530199999998</v>
      </c>
      <c r="AZ627" s="21">
        <v>-2149.91113</v>
      </c>
      <c r="BA627" s="21">
        <v>-2118.2478299999998</v>
      </c>
      <c r="BB627" s="21">
        <v>-2225.66768</v>
      </c>
      <c r="BC627" s="21">
        <v>885.39283999999998</v>
      </c>
      <c r="BD627" s="21">
        <v>822.25268000000005</v>
      </c>
      <c r="BE627" s="21">
        <v>775.67709000000002</v>
      </c>
      <c r="BF627" s="21">
        <v>813.14576999999997</v>
      </c>
      <c r="BG627" s="21">
        <v>130.28448</v>
      </c>
      <c r="BH627" s="21">
        <v>102.69578</v>
      </c>
      <c r="BI627" s="21">
        <v>82.684370000000001</v>
      </c>
      <c r="BJ627" s="21">
        <v>82.923940000000002</v>
      </c>
      <c r="BK627" s="21">
        <v>-1209.1980000000001</v>
      </c>
      <c r="BL627" s="21">
        <v>-1208.37095</v>
      </c>
      <c r="BM627" s="21">
        <v>-1204.76359</v>
      </c>
      <c r="BN627" s="21">
        <v>-1268.80358</v>
      </c>
      <c r="BO627" s="21">
        <v>-35.844679999999997</v>
      </c>
      <c r="BP627" s="21">
        <v>-66.041709999999995</v>
      </c>
      <c r="BQ627" s="21">
        <v>288.10185000000001</v>
      </c>
      <c r="BR627" s="21">
        <v>242.56611000000001</v>
      </c>
      <c r="BS627" s="21">
        <v>211.39386999999999</v>
      </c>
      <c r="BT627" s="21">
        <v>220.70962</v>
      </c>
      <c r="BU627" s="21">
        <v>-38.615850000000002</v>
      </c>
      <c r="BV627" s="21">
        <v>-76.705330000000004</v>
      </c>
      <c r="BW627" s="21">
        <v>-101.83051</v>
      </c>
      <c r="BX627" s="21">
        <v>-109.41273</v>
      </c>
      <c r="BY627" s="21">
        <v>-669.79127000000005</v>
      </c>
      <c r="BZ627" s="21">
        <v>-697.35934999999995</v>
      </c>
      <c r="CA627" s="21">
        <v>-711.74127999999996</v>
      </c>
      <c r="CB627" s="21">
        <v>-749.71141</v>
      </c>
      <c r="CC627" s="21">
        <v>-843.25374999999997</v>
      </c>
      <c r="CD627" s="21">
        <v>-866.09522000000004</v>
      </c>
      <c r="CE627" s="21">
        <v>-876.21391000000006</v>
      </c>
      <c r="CF627" s="21">
        <v>-922.34055999999998</v>
      </c>
      <c r="CG627" s="21">
        <v>-839.90945999999997</v>
      </c>
      <c r="CH627" s="21">
        <v>-863.63649999999996</v>
      </c>
      <c r="CI627" s="21">
        <v>-874.34830999999997</v>
      </c>
      <c r="CJ627" s="21">
        <v>-920.27128000000005</v>
      </c>
      <c r="CK627" s="21">
        <v>-1121.2111399999999</v>
      </c>
      <c r="CL627" s="21">
        <v>-1138.56881</v>
      </c>
      <c r="CM627" s="21">
        <v>-1143.5744400000001</v>
      </c>
      <c r="CN627" s="21">
        <v>-1203.2885799999999</v>
      </c>
      <c r="CO627" s="21">
        <v>-1175.7510400000001</v>
      </c>
      <c r="CP627" s="21">
        <v>-1191.7387000000001</v>
      </c>
      <c r="CQ627" s="21">
        <v>-1195.77289</v>
      </c>
      <c r="CR627" s="21">
        <v>-1258.3842</v>
      </c>
      <c r="CS627" s="21">
        <v>-837.49402999999995</v>
      </c>
      <c r="CT627" s="21">
        <v>-853.42570000000001</v>
      </c>
      <c r="CU627" s="21">
        <v>-859.55596000000003</v>
      </c>
      <c r="CV627" s="21">
        <v>-905.73258999999996</v>
      </c>
      <c r="CW627" s="21">
        <v>607.85676999999998</v>
      </c>
      <c r="CX627" s="21">
        <v>580.29960000000005</v>
      </c>
      <c r="CY627" s="21">
        <v>559.33397000000002</v>
      </c>
      <c r="CZ627" s="21">
        <v>584.62774000000002</v>
      </c>
      <c r="DA627" s="21">
        <v>5.1320300000000003</v>
      </c>
      <c r="DB627" s="21">
        <v>-31.666229999999999</v>
      </c>
      <c r="DC627" s="21">
        <v>-55.764099999999999</v>
      </c>
      <c r="DD627" s="21">
        <v>-60.369660000000003</v>
      </c>
      <c r="DE627" s="21">
        <v>-798.68025999999998</v>
      </c>
      <c r="DF627" s="21">
        <v>-813.53119000000004</v>
      </c>
      <c r="DG627" s="21">
        <v>-818.87693000000002</v>
      </c>
      <c r="DH627" s="21">
        <v>-862.01544999999999</v>
      </c>
    </row>
    <row r="628" spans="2:112" x14ac:dyDescent="0.3">
      <c r="B628" s="58" t="s">
        <v>758</v>
      </c>
      <c r="C628" s="21">
        <v>19822.761399999999</v>
      </c>
      <c r="D628" s="21">
        <v>19495.137569999999</v>
      </c>
      <c r="E628" s="21">
        <v>19212.600030000001</v>
      </c>
      <c r="F628" s="21">
        <v>20172.904979999999</v>
      </c>
      <c r="G628" s="21">
        <v>-45430.300179999998</v>
      </c>
      <c r="H628" s="21">
        <v>-44679.385730000002</v>
      </c>
      <c r="I628" s="21">
        <v>-44031.87141</v>
      </c>
      <c r="J628" s="21">
        <v>-46232.702120000002</v>
      </c>
      <c r="K628" s="21">
        <v>-35547.54767</v>
      </c>
      <c r="L628" s="21">
        <v>-34959.96127</v>
      </c>
      <c r="M628" s="21">
        <v>-34453.326990000001</v>
      </c>
      <c r="N628" s="21">
        <v>-36175.402979999999</v>
      </c>
      <c r="O628" s="21">
        <v>-545.60945000000004</v>
      </c>
      <c r="P628" s="21">
        <v>-571.63760000000002</v>
      </c>
      <c r="Q628" s="21">
        <v>-585.84839999999997</v>
      </c>
      <c r="R628" s="21">
        <v>-617.80444</v>
      </c>
      <c r="S628" s="21">
        <v>-923.08374000000003</v>
      </c>
      <c r="T628" s="21">
        <v>-942.25621000000001</v>
      </c>
      <c r="U628" s="21">
        <v>-950.59515999999996</v>
      </c>
      <c r="V628" s="21">
        <v>-1002.21068</v>
      </c>
      <c r="W628" s="21">
        <v>-34666.393150000004</v>
      </c>
      <c r="X628" s="21">
        <v>-34093.413869999997</v>
      </c>
      <c r="Y628" s="21">
        <v>-33599.339079999998</v>
      </c>
      <c r="Z628" s="21">
        <v>-35278.701760000004</v>
      </c>
      <c r="AA628" s="21">
        <v>91.252740000000003</v>
      </c>
      <c r="AB628" s="21">
        <v>77.000420000000005</v>
      </c>
      <c r="AC628" s="21">
        <v>66.753249999999994</v>
      </c>
      <c r="AD628" s="21">
        <v>67.98442</v>
      </c>
      <c r="AE628" s="21">
        <v>-77.897469999999998</v>
      </c>
      <c r="AF628" s="21">
        <v>-85.90343</v>
      </c>
      <c r="AG628" s="21">
        <v>-91.365560000000002</v>
      </c>
      <c r="AH628" s="21">
        <v>-97.602940000000004</v>
      </c>
      <c r="AI628" s="21">
        <v>-544.36548000000005</v>
      </c>
      <c r="AJ628" s="21">
        <v>-544.15949999999998</v>
      </c>
      <c r="AK628" s="21">
        <v>-542.65949000000001</v>
      </c>
      <c r="AL628" s="21">
        <v>-571.53971000000001</v>
      </c>
      <c r="AM628" s="21">
        <v>-1277.0487499999999</v>
      </c>
      <c r="AN628" s="21">
        <v>-1265.8849700000001</v>
      </c>
      <c r="AO628" s="21">
        <v>-1254.6825699999999</v>
      </c>
      <c r="AP628" s="21">
        <v>-1319.7065399999999</v>
      </c>
      <c r="AQ628" s="21">
        <v>-1830.3617099999999</v>
      </c>
      <c r="AR628" s="21">
        <v>-1808.80564</v>
      </c>
      <c r="AS628" s="21">
        <v>-1789.1561099999999</v>
      </c>
      <c r="AT628" s="21">
        <v>-1880.9266399999999</v>
      </c>
      <c r="AU628" s="21">
        <v>-1990.7731000000001</v>
      </c>
      <c r="AV628" s="21">
        <v>-1966.9715100000001</v>
      </c>
      <c r="AW628" s="21">
        <v>-1945.0285899999999</v>
      </c>
      <c r="AX628" s="21">
        <v>-2044.7752700000001</v>
      </c>
      <c r="AY628" s="21">
        <v>514.68723999999997</v>
      </c>
      <c r="AZ628" s="21">
        <v>506.06220000000002</v>
      </c>
      <c r="BA628" s="21">
        <v>498.60905000000002</v>
      </c>
      <c r="BB628" s="21">
        <v>523.89434000000006</v>
      </c>
      <c r="BC628" s="21">
        <v>333.77463</v>
      </c>
      <c r="BD628" s="21">
        <v>280.13954999999999</v>
      </c>
      <c r="BE628" s="21">
        <v>242.81545</v>
      </c>
      <c r="BF628" s="21">
        <v>252.76741000000001</v>
      </c>
      <c r="BG628" s="21">
        <v>98.24306</v>
      </c>
      <c r="BH628" s="21">
        <v>71.190340000000006</v>
      </c>
      <c r="BI628" s="21">
        <v>51.640430000000002</v>
      </c>
      <c r="BJ628" s="21">
        <v>50.277909999999999</v>
      </c>
      <c r="BK628" s="21">
        <v>-1133.8974599999999</v>
      </c>
      <c r="BL628" s="21">
        <v>-1134.33248</v>
      </c>
      <c r="BM628" s="21">
        <v>-1131.8095499999999</v>
      </c>
      <c r="BN628" s="21">
        <v>-1192.1922300000001</v>
      </c>
      <c r="BO628" s="21">
        <v>-35.633540000000004</v>
      </c>
      <c r="BP628" s="21">
        <v>-65.83417</v>
      </c>
      <c r="BQ628" s="21">
        <v>-302.80880000000002</v>
      </c>
      <c r="BR628" s="21">
        <v>-338.16239999999999</v>
      </c>
      <c r="BS628" s="21">
        <v>-359.42414000000002</v>
      </c>
      <c r="BT628" s="21">
        <v>-379.57001000000002</v>
      </c>
      <c r="BU628" s="21">
        <v>-523.75577999999996</v>
      </c>
      <c r="BV628" s="21">
        <v>-553.48568999999998</v>
      </c>
      <c r="BW628" s="21">
        <v>-570.47430999999995</v>
      </c>
      <c r="BX628" s="21">
        <v>-602.28276000000005</v>
      </c>
      <c r="BY628" s="21">
        <v>-685.26885000000004</v>
      </c>
      <c r="BZ628" s="21">
        <v>-712.57023000000004</v>
      </c>
      <c r="CA628" s="21">
        <v>-726.69258000000002</v>
      </c>
      <c r="CB628" s="21">
        <v>-765.49179000000004</v>
      </c>
      <c r="CC628" s="21">
        <v>-843.09830999999997</v>
      </c>
      <c r="CD628" s="21">
        <v>-865.94245999999998</v>
      </c>
      <c r="CE628" s="21">
        <v>-876.06376</v>
      </c>
      <c r="CF628" s="21">
        <v>-922.22976000000006</v>
      </c>
      <c r="CG628" s="21">
        <v>-934.09685000000002</v>
      </c>
      <c r="CH628" s="21">
        <v>-956.20092</v>
      </c>
      <c r="CI628" s="21">
        <v>-965.33306000000005</v>
      </c>
      <c r="CJ628" s="21">
        <v>-1015.99176</v>
      </c>
      <c r="CK628" s="21">
        <v>-1071.58133</v>
      </c>
      <c r="CL628" s="21">
        <v>-1089.7941900000001</v>
      </c>
      <c r="CM628" s="21">
        <v>-1095.6321800000001</v>
      </c>
      <c r="CN628" s="21">
        <v>-1152.92219</v>
      </c>
      <c r="CO628" s="21">
        <v>-1102.4404199999999</v>
      </c>
      <c r="CP628" s="21">
        <v>-1119.6913099999999</v>
      </c>
      <c r="CQ628" s="21">
        <v>-1124.9550400000001</v>
      </c>
      <c r="CR628" s="21">
        <v>-1183.97225</v>
      </c>
      <c r="CS628" s="21">
        <v>-743.15944000000002</v>
      </c>
      <c r="CT628" s="21">
        <v>-760.71660999999995</v>
      </c>
      <c r="CU628" s="21">
        <v>-768.42900999999995</v>
      </c>
      <c r="CV628" s="21">
        <v>-809.97285999999997</v>
      </c>
      <c r="CW628" s="21">
        <v>170.96807000000001</v>
      </c>
      <c r="CX628" s="21">
        <v>150.77218999999999</v>
      </c>
      <c r="CY628" s="21">
        <v>136.07328000000001</v>
      </c>
      <c r="CZ628" s="21">
        <v>139.98484999999999</v>
      </c>
      <c r="DA628" s="21">
        <v>-532.86823000000004</v>
      </c>
      <c r="DB628" s="21">
        <v>-560.39606000000003</v>
      </c>
      <c r="DC628" s="21">
        <v>-575.47082999999998</v>
      </c>
      <c r="DD628" s="21">
        <v>-606.90701000000001</v>
      </c>
      <c r="DE628" s="21">
        <v>-793.38576999999998</v>
      </c>
      <c r="DF628" s="21">
        <v>-808.32793000000004</v>
      </c>
      <c r="DG628" s="21">
        <v>-813.76247000000001</v>
      </c>
      <c r="DH628" s="21">
        <v>-856.68029999999999</v>
      </c>
    </row>
    <row r="629" spans="2:112" x14ac:dyDescent="0.3">
      <c r="B629" s="58" t="s">
        <v>759</v>
      </c>
      <c r="C629" s="21">
        <v>6530.2694799999999</v>
      </c>
      <c r="D629" s="21">
        <v>6422.3394099999996</v>
      </c>
      <c r="E629" s="21">
        <v>6329.2622499999998</v>
      </c>
      <c r="F629" s="21">
        <v>6645.6182799999997</v>
      </c>
      <c r="G629" s="21">
        <v>8543.9545500000004</v>
      </c>
      <c r="H629" s="21">
        <v>8402.7320899999995</v>
      </c>
      <c r="I629" s="21">
        <v>8280.9558099999995</v>
      </c>
      <c r="J629" s="21">
        <v>8694.8601299999991</v>
      </c>
      <c r="K629" s="21">
        <v>13073.596449999999</v>
      </c>
      <c r="L629" s="21">
        <v>12857.49525</v>
      </c>
      <c r="M629" s="21">
        <v>12671.166450000001</v>
      </c>
      <c r="N629" s="21">
        <v>13304.50765</v>
      </c>
      <c r="O629" s="21">
        <v>-84.205060000000003</v>
      </c>
      <c r="P629" s="21">
        <v>-82.791820000000001</v>
      </c>
      <c r="Q629" s="21">
        <v>-81.403589999999994</v>
      </c>
      <c r="R629" s="21">
        <v>-85.687359999999998</v>
      </c>
      <c r="S629" s="21">
        <v>169.53380000000001</v>
      </c>
      <c r="T629" s="21">
        <v>166.68745000000001</v>
      </c>
      <c r="U629" s="21">
        <v>163.89326</v>
      </c>
      <c r="V629" s="21">
        <v>172.25140999999999</v>
      </c>
      <c r="W629" s="21">
        <v>12873.214669999999</v>
      </c>
      <c r="X629" s="21">
        <v>12660.4413</v>
      </c>
      <c r="Y629" s="21">
        <v>12476.968769999999</v>
      </c>
      <c r="Z629" s="21">
        <v>13100.59281</v>
      </c>
      <c r="AA629" s="21">
        <v>-152.24214000000001</v>
      </c>
      <c r="AB629" s="21">
        <v>-149.69897</v>
      </c>
      <c r="AC629" s="21">
        <v>-147.51299</v>
      </c>
      <c r="AD629" s="21">
        <v>-154.99172999999999</v>
      </c>
      <c r="AE629" s="21">
        <v>-29.755310000000001</v>
      </c>
      <c r="AF629" s="21">
        <v>-29.256789999999999</v>
      </c>
      <c r="AG629" s="21">
        <v>-28.830300000000001</v>
      </c>
      <c r="AH629" s="21">
        <v>-30.305409999999998</v>
      </c>
      <c r="AI629" s="21">
        <v>-40.217970000000001</v>
      </c>
      <c r="AJ629" s="21">
        <v>-39.544060000000002</v>
      </c>
      <c r="AK629" s="21">
        <v>-38.968359999999997</v>
      </c>
      <c r="AL629" s="21">
        <v>-40.952379999999998</v>
      </c>
      <c r="AM629" s="21">
        <v>-39.602119999999999</v>
      </c>
      <c r="AN629" s="21">
        <v>-38.941659999999999</v>
      </c>
      <c r="AO629" s="21">
        <v>-38.372250000000001</v>
      </c>
      <c r="AP629" s="21">
        <v>-40.330069999999999</v>
      </c>
      <c r="AQ629" s="21">
        <v>812.08451000000002</v>
      </c>
      <c r="AR629" s="21">
        <v>798.46019000000001</v>
      </c>
      <c r="AS629" s="21">
        <v>786.86666000000002</v>
      </c>
      <c r="AT629" s="21">
        <v>826.53769999999997</v>
      </c>
      <c r="AU629" s="21">
        <v>703.34807999999998</v>
      </c>
      <c r="AV629" s="21">
        <v>691.61650999999995</v>
      </c>
      <c r="AW629" s="21">
        <v>681.52413999999999</v>
      </c>
      <c r="AX629" s="21">
        <v>715.93385999999998</v>
      </c>
      <c r="AY629" s="21">
        <v>-553.43520999999998</v>
      </c>
      <c r="AZ629" s="21">
        <v>-544.16083000000003</v>
      </c>
      <c r="BA629" s="21">
        <v>-536.14657999999997</v>
      </c>
      <c r="BB629" s="21">
        <v>-563.33546000000001</v>
      </c>
      <c r="BC629" s="21">
        <v>-103.9409</v>
      </c>
      <c r="BD629" s="21">
        <v>-102.19647999999999</v>
      </c>
      <c r="BE629" s="21">
        <v>-100.48282</v>
      </c>
      <c r="BF629" s="21">
        <v>-105.74826</v>
      </c>
      <c r="BG629" s="21">
        <v>-50.180320000000002</v>
      </c>
      <c r="BH629" s="21">
        <v>-49.345950000000002</v>
      </c>
      <c r="BI629" s="21">
        <v>-48.623359999999998</v>
      </c>
      <c r="BJ629" s="21">
        <v>-51.125509999999998</v>
      </c>
      <c r="BK629" s="21">
        <v>-39.226109999999998</v>
      </c>
      <c r="BL629" s="21">
        <v>-38.572580000000002</v>
      </c>
      <c r="BM629" s="21">
        <v>-38.007840000000002</v>
      </c>
      <c r="BN629" s="21">
        <v>-39.963830000000002</v>
      </c>
      <c r="BO629" s="21">
        <v>0.27712999999999999</v>
      </c>
      <c r="BP629" s="21">
        <v>0.27283000000000002</v>
      </c>
      <c r="BQ629" s="21">
        <v>-114.70679</v>
      </c>
      <c r="BR629" s="21">
        <v>-112.78156</v>
      </c>
      <c r="BS629" s="21">
        <v>-110.89052</v>
      </c>
      <c r="BT629" s="21">
        <v>-116.67903</v>
      </c>
      <c r="BU629" s="21">
        <v>-88.556089999999998</v>
      </c>
      <c r="BV629" s="21">
        <v>-87.069839999999999</v>
      </c>
      <c r="BW629" s="21">
        <v>-85.609859999999998</v>
      </c>
      <c r="BX629" s="21">
        <v>-90.132890000000003</v>
      </c>
      <c r="BY629" s="21">
        <v>79.611770000000007</v>
      </c>
      <c r="BZ629" s="21">
        <v>78.274929999999998</v>
      </c>
      <c r="CA629" s="21">
        <v>76.962969999999999</v>
      </c>
      <c r="CB629" s="21">
        <v>80.853970000000004</v>
      </c>
      <c r="CC629" s="21">
        <v>108.40141</v>
      </c>
      <c r="CD629" s="21">
        <v>106.58128000000001</v>
      </c>
      <c r="CE629" s="21">
        <v>104.79477</v>
      </c>
      <c r="CF629" s="21">
        <v>110.1365</v>
      </c>
      <c r="CG629" s="21">
        <v>-14.608840000000001</v>
      </c>
      <c r="CH629" s="21">
        <v>-14.363960000000001</v>
      </c>
      <c r="CI629" s="21">
        <v>-14.122870000000001</v>
      </c>
      <c r="CJ629" s="21">
        <v>-14.915789999999999</v>
      </c>
      <c r="CK629" s="21">
        <v>286.76756999999998</v>
      </c>
      <c r="CL629" s="21">
        <v>281.95316000000003</v>
      </c>
      <c r="CM629" s="21">
        <v>277.22660000000002</v>
      </c>
      <c r="CN629" s="21">
        <v>291.46314000000001</v>
      </c>
      <c r="CO629" s="21">
        <v>271.02390000000003</v>
      </c>
      <c r="CP629" s="21">
        <v>266.47379000000001</v>
      </c>
      <c r="CQ629" s="21">
        <v>262.00673</v>
      </c>
      <c r="CR629" s="21">
        <v>275.44691</v>
      </c>
      <c r="CS629" s="21">
        <v>187.61138</v>
      </c>
      <c r="CT629" s="21">
        <v>184.4616</v>
      </c>
      <c r="CU629" s="21">
        <v>181.36940000000001</v>
      </c>
      <c r="CV629" s="21">
        <v>190.64055999999999</v>
      </c>
      <c r="CW629" s="21">
        <v>-35.325110000000002</v>
      </c>
      <c r="CX629" s="21">
        <v>-34.733409999999999</v>
      </c>
      <c r="CY629" s="21">
        <v>-34.226889999999997</v>
      </c>
      <c r="CZ629" s="21">
        <v>-35.991630000000001</v>
      </c>
      <c r="DA629" s="21">
        <v>-110.53368</v>
      </c>
      <c r="DB629" s="21">
        <v>-108.67847</v>
      </c>
      <c r="DC629" s="21">
        <v>-106.85624</v>
      </c>
      <c r="DD629" s="21">
        <v>-112.43989999999999</v>
      </c>
      <c r="DE629" s="21">
        <v>104.3077</v>
      </c>
      <c r="DF629" s="21">
        <v>102.55638</v>
      </c>
      <c r="DG629" s="21">
        <v>100.83727</v>
      </c>
      <c r="DH629" s="21">
        <v>105.98069</v>
      </c>
    </row>
    <row r="630" spans="2:112" x14ac:dyDescent="0.3">
      <c r="B630" s="58" t="s">
        <v>760</v>
      </c>
      <c r="C630" s="21">
        <v>35424.59751</v>
      </c>
      <c r="D630" s="21">
        <v>34839.111870000001</v>
      </c>
      <c r="E630" s="21">
        <v>34334.198420000001</v>
      </c>
      <c r="F630" s="21">
        <v>36050.327449999997</v>
      </c>
      <c r="G630" s="21">
        <v>70474.186669999996</v>
      </c>
      <c r="H630" s="21">
        <v>69309.323470000003</v>
      </c>
      <c r="I630" s="21">
        <v>68304.860700000005</v>
      </c>
      <c r="J630" s="21">
        <v>71718.920329999994</v>
      </c>
      <c r="K630" s="21">
        <v>56411.742080000004</v>
      </c>
      <c r="L630" s="21">
        <v>55479.2791</v>
      </c>
      <c r="M630" s="21">
        <v>54675.282070000001</v>
      </c>
      <c r="N630" s="21">
        <v>57408.10931</v>
      </c>
      <c r="O630" s="21">
        <v>537.39702</v>
      </c>
      <c r="P630" s="21">
        <v>528.37522999999999</v>
      </c>
      <c r="Q630" s="21">
        <v>519.51747999999998</v>
      </c>
      <c r="R630" s="21">
        <v>546.26832999999999</v>
      </c>
      <c r="S630" s="21">
        <v>908.57446000000004</v>
      </c>
      <c r="T630" s="21">
        <v>893.32159999999999</v>
      </c>
      <c r="U630" s="21">
        <v>878.34565999999995</v>
      </c>
      <c r="V630" s="21">
        <v>923.59876999999994</v>
      </c>
      <c r="W630" s="21">
        <v>55838.1875</v>
      </c>
      <c r="X630" s="21">
        <v>54915.272790000003</v>
      </c>
      <c r="Y630" s="21">
        <v>54119.451869999997</v>
      </c>
      <c r="Z630" s="21">
        <v>56824.451130000001</v>
      </c>
      <c r="AA630" s="21">
        <v>-56.697870000000002</v>
      </c>
      <c r="AB630" s="21">
        <v>-55.751109999999997</v>
      </c>
      <c r="AC630" s="21">
        <v>-54.936230000000002</v>
      </c>
      <c r="AD630" s="21">
        <v>-57.725009999999997</v>
      </c>
      <c r="AE630" s="21">
        <v>371.38202999999999</v>
      </c>
      <c r="AF630" s="21">
        <v>365.15406000000002</v>
      </c>
      <c r="AG630" s="21">
        <v>359.84341999999998</v>
      </c>
      <c r="AH630" s="21">
        <v>378.00065000000001</v>
      </c>
      <c r="AI630" s="21">
        <v>415.59469000000001</v>
      </c>
      <c r="AJ630" s="21">
        <v>408.62594000000001</v>
      </c>
      <c r="AK630" s="21">
        <v>402.68711999999999</v>
      </c>
      <c r="AL630" s="21">
        <v>423.00207999999998</v>
      </c>
      <c r="AM630" s="21">
        <v>700.83505000000002</v>
      </c>
      <c r="AN630" s="21">
        <v>689.13801999999998</v>
      </c>
      <c r="AO630" s="21">
        <v>679.08016999999995</v>
      </c>
      <c r="AP630" s="21">
        <v>713.38405</v>
      </c>
      <c r="AQ630" s="21">
        <v>1498.75125</v>
      </c>
      <c r="AR630" s="21">
        <v>1473.6071300000001</v>
      </c>
      <c r="AS630" s="21">
        <v>1452.2097900000001</v>
      </c>
      <c r="AT630" s="21">
        <v>1525.45254</v>
      </c>
      <c r="AU630" s="21">
        <v>1598.5956200000001</v>
      </c>
      <c r="AV630" s="21">
        <v>1571.93227</v>
      </c>
      <c r="AW630" s="21">
        <v>1548.9927299999999</v>
      </c>
      <c r="AX630" s="21">
        <v>1627.2313300000001</v>
      </c>
      <c r="AY630" s="21">
        <v>-926.29286999999999</v>
      </c>
      <c r="AZ630" s="21">
        <v>-910.77021000000002</v>
      </c>
      <c r="BA630" s="21">
        <v>-897.35663999999997</v>
      </c>
      <c r="BB630" s="21">
        <v>-942.86307999999997</v>
      </c>
      <c r="BC630" s="21">
        <v>468.69648999999998</v>
      </c>
      <c r="BD630" s="21">
        <v>460.82787000000002</v>
      </c>
      <c r="BE630" s="21">
        <v>453.10262999999998</v>
      </c>
      <c r="BF630" s="21">
        <v>476.42932000000002</v>
      </c>
      <c r="BG630" s="21">
        <v>-31.562660000000001</v>
      </c>
      <c r="BH630" s="21">
        <v>-31.038319999999999</v>
      </c>
      <c r="BI630" s="21">
        <v>-30.582850000000001</v>
      </c>
      <c r="BJ630" s="21">
        <v>-32.151760000000003</v>
      </c>
      <c r="BK630" s="21">
        <v>774.00336000000004</v>
      </c>
      <c r="BL630" s="21">
        <v>761.08901000000003</v>
      </c>
      <c r="BM630" s="21">
        <v>749.98581000000001</v>
      </c>
      <c r="BN630" s="21">
        <v>787.85118999999997</v>
      </c>
      <c r="BO630" s="21">
        <v>0.14468</v>
      </c>
      <c r="BP630" s="21">
        <v>0.14258999999999999</v>
      </c>
      <c r="BQ630" s="21">
        <v>713.06744000000003</v>
      </c>
      <c r="BR630" s="21">
        <v>701.09657000000004</v>
      </c>
      <c r="BS630" s="21">
        <v>689.34325000000001</v>
      </c>
      <c r="BT630" s="21">
        <v>724.86167</v>
      </c>
      <c r="BU630" s="21">
        <v>718.53926999999999</v>
      </c>
      <c r="BV630" s="21">
        <v>706.47654999999997</v>
      </c>
      <c r="BW630" s="21">
        <v>694.63302999999996</v>
      </c>
      <c r="BX630" s="21">
        <v>730.40418999999997</v>
      </c>
      <c r="BY630" s="21">
        <v>701.26113999999995</v>
      </c>
      <c r="BZ630" s="21">
        <v>689.48847000000001</v>
      </c>
      <c r="CA630" s="21">
        <v>677.92975000000001</v>
      </c>
      <c r="CB630" s="21">
        <v>712.8546</v>
      </c>
      <c r="CC630" s="21">
        <v>790.11812999999995</v>
      </c>
      <c r="CD630" s="21">
        <v>776.85379999999998</v>
      </c>
      <c r="CE630" s="21">
        <v>763.83042</v>
      </c>
      <c r="CF630" s="21">
        <v>803.19375000000002</v>
      </c>
      <c r="CG630" s="21">
        <v>810.96162000000004</v>
      </c>
      <c r="CH630" s="21">
        <v>797.34738000000004</v>
      </c>
      <c r="CI630" s="21">
        <v>783.98044000000004</v>
      </c>
      <c r="CJ630" s="21">
        <v>824.38238000000001</v>
      </c>
      <c r="CK630" s="21">
        <v>1045.63462</v>
      </c>
      <c r="CL630" s="21">
        <v>1028.08087</v>
      </c>
      <c r="CM630" s="21">
        <v>1010.84576</v>
      </c>
      <c r="CN630" s="21">
        <v>1062.95011</v>
      </c>
      <c r="CO630" s="21">
        <v>1068.91293</v>
      </c>
      <c r="CP630" s="21">
        <v>1050.9684</v>
      </c>
      <c r="CQ630" s="21">
        <v>1033.34959</v>
      </c>
      <c r="CR630" s="21">
        <v>1086.60868</v>
      </c>
      <c r="CS630" s="21">
        <v>708.21396000000004</v>
      </c>
      <c r="CT630" s="21">
        <v>696.32465999999999</v>
      </c>
      <c r="CU630" s="21">
        <v>684.65125999999998</v>
      </c>
      <c r="CV630" s="21">
        <v>719.92024000000004</v>
      </c>
      <c r="CW630" s="21">
        <v>452.16244</v>
      </c>
      <c r="CX630" s="21">
        <v>444.57758000000001</v>
      </c>
      <c r="CY630" s="21">
        <v>438.11783000000003</v>
      </c>
      <c r="CZ630" s="21">
        <v>460.20845000000003</v>
      </c>
      <c r="DA630" s="21">
        <v>741.70425</v>
      </c>
      <c r="DB630" s="21">
        <v>729.25266999999997</v>
      </c>
      <c r="DC630" s="21">
        <v>717.02729999999997</v>
      </c>
      <c r="DD630" s="21">
        <v>753.97188000000006</v>
      </c>
      <c r="DE630" s="21">
        <v>733.88685999999996</v>
      </c>
      <c r="DF630" s="21">
        <v>721.56659000000002</v>
      </c>
      <c r="DG630" s="21">
        <v>709.47001999999998</v>
      </c>
      <c r="DH630" s="21">
        <v>746.03256999999996</v>
      </c>
    </row>
    <row r="631" spans="2:112" x14ac:dyDescent="0.3">
      <c r="B631" s="58" t="s">
        <v>761</v>
      </c>
      <c r="C631" s="21">
        <v>113078.35464999999</v>
      </c>
      <c r="D631" s="21">
        <v>111209.43425000001</v>
      </c>
      <c r="E631" s="21">
        <v>109597.70719</v>
      </c>
      <c r="F631" s="21">
        <v>115075.7383</v>
      </c>
      <c r="G631" s="21">
        <v>209591.91753000001</v>
      </c>
      <c r="H631" s="21">
        <v>206127.58650999999</v>
      </c>
      <c r="I631" s="21">
        <v>203140.29019999999</v>
      </c>
      <c r="J631" s="21">
        <v>213293.78524</v>
      </c>
      <c r="K631" s="21">
        <v>158925.59826</v>
      </c>
      <c r="L631" s="21">
        <v>156298.62323999999</v>
      </c>
      <c r="M631" s="21">
        <v>154033.56808</v>
      </c>
      <c r="N631" s="21">
        <v>161732.60709999999</v>
      </c>
      <c r="O631" s="21">
        <v>2050.2075599999998</v>
      </c>
      <c r="P631" s="21">
        <v>2015.78973</v>
      </c>
      <c r="Q631" s="21">
        <v>1981.99594</v>
      </c>
      <c r="R631" s="21">
        <v>2084.3263200000001</v>
      </c>
      <c r="S631" s="21">
        <v>2174.73713</v>
      </c>
      <c r="T631" s="21">
        <v>2138.2287900000001</v>
      </c>
      <c r="U631" s="21">
        <v>2102.3824300000001</v>
      </c>
      <c r="V631" s="21">
        <v>2210.9335299999998</v>
      </c>
      <c r="W631" s="21">
        <v>157260.59521999999</v>
      </c>
      <c r="X631" s="21">
        <v>154661.33254999999</v>
      </c>
      <c r="Y631" s="21">
        <v>152420.01209999999</v>
      </c>
      <c r="Z631" s="21">
        <v>160038.27145999999</v>
      </c>
      <c r="AA631" s="21">
        <v>229.42848000000001</v>
      </c>
      <c r="AB631" s="21">
        <v>225.59442000000001</v>
      </c>
      <c r="AC631" s="21">
        <v>222.30332000000001</v>
      </c>
      <c r="AD631" s="21">
        <v>233.56611000000001</v>
      </c>
      <c r="AE631" s="21">
        <v>1088.1003800000001</v>
      </c>
      <c r="AF631" s="21">
        <v>1069.8540700000001</v>
      </c>
      <c r="AG631" s="21">
        <v>1054.2928199999999</v>
      </c>
      <c r="AH631" s="21">
        <v>1107.5443299999999</v>
      </c>
      <c r="AI631" s="21">
        <v>1385.8945799999999</v>
      </c>
      <c r="AJ631" s="21">
        <v>1362.6567299999999</v>
      </c>
      <c r="AK631" s="21">
        <v>1342.8502599999999</v>
      </c>
      <c r="AL631" s="21">
        <v>1410.6458500000001</v>
      </c>
      <c r="AM631" s="21">
        <v>1701.2573199999999</v>
      </c>
      <c r="AN631" s="21">
        <v>1672.8637799999999</v>
      </c>
      <c r="AO631" s="21">
        <v>1648.44722</v>
      </c>
      <c r="AP631" s="21">
        <v>1731.7655400000001</v>
      </c>
      <c r="AQ631" s="21">
        <v>2564.8096799999998</v>
      </c>
      <c r="AR631" s="21">
        <v>2521.7809000000002</v>
      </c>
      <c r="AS631" s="21">
        <v>2485.1629800000001</v>
      </c>
      <c r="AT631" s="21">
        <v>2610.5467400000002</v>
      </c>
      <c r="AU631" s="21">
        <v>3561.01946</v>
      </c>
      <c r="AV631" s="21">
        <v>3501.6248999999998</v>
      </c>
      <c r="AW631" s="21">
        <v>3450.5238300000001</v>
      </c>
      <c r="AX631" s="21">
        <v>3624.8496799999998</v>
      </c>
      <c r="AY631" s="21">
        <v>4582.6956</v>
      </c>
      <c r="AZ631" s="21">
        <v>4505.8995400000003</v>
      </c>
      <c r="BA631" s="21">
        <v>4439.5378899999996</v>
      </c>
      <c r="BB631" s="21">
        <v>4664.6742000000004</v>
      </c>
      <c r="BC631" s="21">
        <v>1762.20021</v>
      </c>
      <c r="BD631" s="21">
        <v>1732.6171200000001</v>
      </c>
      <c r="BE631" s="21">
        <v>1703.5708199999999</v>
      </c>
      <c r="BF631" s="21">
        <v>1791.5378800000001</v>
      </c>
      <c r="BG631" s="21">
        <v>40.631639999999997</v>
      </c>
      <c r="BH631" s="21">
        <v>39.953870000000002</v>
      </c>
      <c r="BI631" s="21">
        <v>39.373399999999997</v>
      </c>
      <c r="BJ631" s="21">
        <v>41.416739999999997</v>
      </c>
      <c r="BK631" s="21">
        <v>3019.5558000000001</v>
      </c>
      <c r="BL631" s="21">
        <v>2969.17679</v>
      </c>
      <c r="BM631" s="21">
        <v>2925.8551200000002</v>
      </c>
      <c r="BN631" s="21">
        <v>3073.69308</v>
      </c>
      <c r="BO631" s="21">
        <v>-0.32902999999999999</v>
      </c>
      <c r="BP631" s="21">
        <v>-0.32328000000000001</v>
      </c>
      <c r="BQ631" s="21">
        <v>2104.8134100000002</v>
      </c>
      <c r="BR631" s="21">
        <v>2069.47885</v>
      </c>
      <c r="BS631" s="21">
        <v>2034.78512</v>
      </c>
      <c r="BT631" s="21">
        <v>2139.81927</v>
      </c>
      <c r="BU631" s="21">
        <v>2092.0797699999998</v>
      </c>
      <c r="BV631" s="21">
        <v>2056.9589900000001</v>
      </c>
      <c r="BW631" s="21">
        <v>2022.47505</v>
      </c>
      <c r="BX631" s="21">
        <v>2126.9197800000002</v>
      </c>
      <c r="BY631" s="21">
        <v>2157.4025299999998</v>
      </c>
      <c r="BZ631" s="21">
        <v>2121.1851499999998</v>
      </c>
      <c r="CA631" s="21">
        <v>2085.62446</v>
      </c>
      <c r="CB631" s="21">
        <v>2193.2919700000002</v>
      </c>
      <c r="CC631" s="21">
        <v>2030.35356</v>
      </c>
      <c r="CD631" s="21">
        <v>1996.26901</v>
      </c>
      <c r="CE631" s="21">
        <v>1962.8026</v>
      </c>
      <c r="CF631" s="21">
        <v>2064.1169100000002</v>
      </c>
      <c r="CG631" s="21">
        <v>2182.7107099999998</v>
      </c>
      <c r="CH631" s="21">
        <v>2146.0684900000001</v>
      </c>
      <c r="CI631" s="21">
        <v>2110.0907499999998</v>
      </c>
      <c r="CJ631" s="21">
        <v>2219.0034900000001</v>
      </c>
      <c r="CK631" s="21">
        <v>2351.4694300000001</v>
      </c>
      <c r="CL631" s="21">
        <v>2311.9942099999998</v>
      </c>
      <c r="CM631" s="21">
        <v>2273.2347799999998</v>
      </c>
      <c r="CN631" s="21">
        <v>2390.5591100000001</v>
      </c>
      <c r="CO631" s="21">
        <v>2576.7076299999999</v>
      </c>
      <c r="CP631" s="21">
        <v>2533.45127</v>
      </c>
      <c r="CQ631" s="21">
        <v>2490.9790800000001</v>
      </c>
      <c r="CR631" s="21">
        <v>2619.5479099999998</v>
      </c>
      <c r="CS631" s="21">
        <v>1737.33149</v>
      </c>
      <c r="CT631" s="21">
        <v>1708.16606</v>
      </c>
      <c r="CU631" s="21">
        <v>1679.52946</v>
      </c>
      <c r="CV631" s="21">
        <v>1766.25657</v>
      </c>
      <c r="CW631" s="21">
        <v>1484.5134499999999</v>
      </c>
      <c r="CX631" s="21">
        <v>1459.6131399999999</v>
      </c>
      <c r="CY631" s="21">
        <v>1438.40092</v>
      </c>
      <c r="CZ631" s="21">
        <v>1511.0363299999999</v>
      </c>
      <c r="DA631" s="21">
        <v>2088.6688199999999</v>
      </c>
      <c r="DB631" s="21">
        <v>2053.6053200000001</v>
      </c>
      <c r="DC631" s="21">
        <v>2019.17759</v>
      </c>
      <c r="DD631" s="21">
        <v>2123.4105300000001</v>
      </c>
      <c r="DE631" s="21">
        <v>1780.8924099999999</v>
      </c>
      <c r="DF631" s="21">
        <v>1750.9957300000001</v>
      </c>
      <c r="DG631" s="21">
        <v>1721.6410800000001</v>
      </c>
      <c r="DH631" s="21">
        <v>1810.50962</v>
      </c>
    </row>
    <row r="632" spans="2:112" x14ac:dyDescent="0.3">
      <c r="B632" s="58" t="s">
        <v>762</v>
      </c>
      <c r="C632" s="21">
        <v>65293.71357</v>
      </c>
      <c r="D632" s="21">
        <v>64214.561390000003</v>
      </c>
      <c r="E632" s="21">
        <v>63283.917800000003</v>
      </c>
      <c r="F632" s="21">
        <v>66447.043019999997</v>
      </c>
      <c r="G632" s="21">
        <v>202774.03962</v>
      </c>
      <c r="H632" s="21">
        <v>199422.40085999999</v>
      </c>
      <c r="I632" s="21">
        <v>196532.27919</v>
      </c>
      <c r="J632" s="21">
        <v>206355.48817</v>
      </c>
      <c r="K632" s="21">
        <v>197820.87142000001</v>
      </c>
      <c r="L632" s="21">
        <v>194550.97347999999</v>
      </c>
      <c r="M632" s="21">
        <v>191731.57125000001</v>
      </c>
      <c r="N632" s="21">
        <v>201314.86446000001</v>
      </c>
      <c r="O632" s="21">
        <v>2070.2540800000002</v>
      </c>
      <c r="P632" s="21">
        <v>2014.2843</v>
      </c>
      <c r="Q632" s="21">
        <v>1997.2188000000001</v>
      </c>
      <c r="R632" s="21">
        <v>2046.4225200000001</v>
      </c>
      <c r="S632" s="21">
        <v>3781.23009</v>
      </c>
      <c r="T632" s="21">
        <v>3696.2993200000001</v>
      </c>
      <c r="U632" s="21">
        <v>3651.7531800000002</v>
      </c>
      <c r="V632" s="21">
        <v>3783.6841399999998</v>
      </c>
      <c r="W632" s="21">
        <v>191890.73439</v>
      </c>
      <c r="X632" s="21">
        <v>188719.09166999999</v>
      </c>
      <c r="Y632" s="21">
        <v>185984.21312999999</v>
      </c>
      <c r="Z632" s="21">
        <v>195280.07889</v>
      </c>
      <c r="AA632" s="21">
        <v>158.23545999999999</v>
      </c>
      <c r="AB632" s="21">
        <v>147.36929000000001</v>
      </c>
      <c r="AC632" s="21">
        <v>152.36483999999999</v>
      </c>
      <c r="AD632" s="21">
        <v>139.35597999999999</v>
      </c>
      <c r="AE632" s="21">
        <v>764.63341000000003</v>
      </c>
      <c r="AF632" s="21">
        <v>745.75743999999997</v>
      </c>
      <c r="AG632" s="21">
        <v>740.20845999999995</v>
      </c>
      <c r="AH632" s="21">
        <v>762.20644000000004</v>
      </c>
      <c r="AI632" s="21">
        <v>1457.97784</v>
      </c>
      <c r="AJ632" s="21">
        <v>1427.67256</v>
      </c>
      <c r="AK632" s="21">
        <v>1412.0256400000001</v>
      </c>
      <c r="AL632" s="21">
        <v>1468.5112099999999</v>
      </c>
      <c r="AM632" s="21">
        <v>3544.29837</v>
      </c>
      <c r="AN632" s="21">
        <v>3478.3532100000002</v>
      </c>
      <c r="AO632" s="21">
        <v>3433.4853699999999</v>
      </c>
      <c r="AP632" s="21">
        <v>3589.9387400000001</v>
      </c>
      <c r="AQ632" s="21">
        <v>6070.5532000000003</v>
      </c>
      <c r="AR632" s="21">
        <v>5962.4121999999998</v>
      </c>
      <c r="AS632" s="21">
        <v>5881.3636200000001</v>
      </c>
      <c r="AT632" s="21">
        <v>6162.0662899999998</v>
      </c>
      <c r="AU632" s="21">
        <v>7546.2745299999997</v>
      </c>
      <c r="AV632" s="21">
        <v>7413.8715499999998</v>
      </c>
      <c r="AW632" s="21">
        <v>7311.3797599999998</v>
      </c>
      <c r="AX632" s="21">
        <v>7664.2587100000001</v>
      </c>
      <c r="AY632" s="21">
        <v>20783.084940000001</v>
      </c>
      <c r="AZ632" s="21">
        <v>20434.80546</v>
      </c>
      <c r="BA632" s="21">
        <v>20133.847239999999</v>
      </c>
      <c r="BB632" s="21">
        <v>21154.86795</v>
      </c>
      <c r="BC632" s="21">
        <v>910.36166000000003</v>
      </c>
      <c r="BD632" s="21">
        <v>866.99266</v>
      </c>
      <c r="BE632" s="21">
        <v>874.70516999999995</v>
      </c>
      <c r="BF632" s="21">
        <v>847.95694000000003</v>
      </c>
      <c r="BG632" s="21">
        <v>92.528710000000004</v>
      </c>
      <c r="BH632" s="21">
        <v>74.619979999999998</v>
      </c>
      <c r="BI632" s="21">
        <v>88.024590000000003</v>
      </c>
      <c r="BJ632" s="21">
        <v>50.847670000000001</v>
      </c>
      <c r="BK632" s="21">
        <v>3433.7957999999999</v>
      </c>
      <c r="BL632" s="21">
        <v>3363.8078999999998</v>
      </c>
      <c r="BM632" s="21">
        <v>3325.9061999999999</v>
      </c>
      <c r="BN632" s="21">
        <v>3461.6032500000001</v>
      </c>
      <c r="BO632" s="21">
        <v>-16.97908</v>
      </c>
      <c r="BP632" s="21">
        <v>4.1918899999999999</v>
      </c>
      <c r="BQ632" s="21">
        <v>1700.41797</v>
      </c>
      <c r="BR632" s="21">
        <v>1647.7297699999999</v>
      </c>
      <c r="BS632" s="21">
        <v>1638.77565</v>
      </c>
      <c r="BT632" s="21">
        <v>1663.2628500000001</v>
      </c>
      <c r="BU632" s="21">
        <v>1912.0674799999999</v>
      </c>
      <c r="BV632" s="21">
        <v>1856.8534</v>
      </c>
      <c r="BW632" s="21">
        <v>1844.1272200000001</v>
      </c>
      <c r="BX632" s="21">
        <v>1879.7950000000001</v>
      </c>
      <c r="BY632" s="21">
        <v>2668.2551199999998</v>
      </c>
      <c r="BZ632" s="21">
        <v>2599.9437800000001</v>
      </c>
      <c r="CA632" s="21">
        <v>2574.7071700000001</v>
      </c>
      <c r="CB632" s="21">
        <v>2648.7057300000001</v>
      </c>
      <c r="CC632" s="21">
        <v>3063.5690399999999</v>
      </c>
      <c r="CD632" s="21">
        <v>2989.5101199999999</v>
      </c>
      <c r="CE632" s="21">
        <v>2956.8885</v>
      </c>
      <c r="CF632" s="21">
        <v>3053.5056500000001</v>
      </c>
      <c r="CG632" s="21">
        <v>3550.4178999999999</v>
      </c>
      <c r="CH632" s="21">
        <v>3467.5753399999999</v>
      </c>
      <c r="CI632" s="21">
        <v>3427.4105</v>
      </c>
      <c r="CJ632" s="21">
        <v>3546.8909699999999</v>
      </c>
      <c r="CK632" s="21">
        <v>4188.63922</v>
      </c>
      <c r="CL632" s="21">
        <v>4095.8063999999999</v>
      </c>
      <c r="CM632" s="21">
        <v>4044.5498600000001</v>
      </c>
      <c r="CN632" s="21">
        <v>4197.6567599999998</v>
      </c>
      <c r="CO632" s="21">
        <v>4541.64113</v>
      </c>
      <c r="CP632" s="21">
        <v>4443.0657799999999</v>
      </c>
      <c r="CQ632" s="21">
        <v>4386.0102999999999</v>
      </c>
      <c r="CR632" s="21">
        <v>4556.4909900000002</v>
      </c>
      <c r="CS632" s="21">
        <v>2661.8672299999998</v>
      </c>
      <c r="CT632" s="21">
        <v>2598.76998</v>
      </c>
      <c r="CU632" s="21">
        <v>2569.8411999999998</v>
      </c>
      <c r="CV632" s="21">
        <v>2654.99953</v>
      </c>
      <c r="CW632" s="21">
        <v>797.69884000000002</v>
      </c>
      <c r="CX632" s="21">
        <v>773.09995000000004</v>
      </c>
      <c r="CY632" s="21">
        <v>771.70192999999995</v>
      </c>
      <c r="CZ632" s="21">
        <v>782.18223</v>
      </c>
      <c r="DA632" s="21">
        <v>1913.8806300000001</v>
      </c>
      <c r="DB632" s="21">
        <v>1859.8292899999999</v>
      </c>
      <c r="DC632" s="21">
        <v>1845.73507</v>
      </c>
      <c r="DD632" s="21">
        <v>1885.7432899999999</v>
      </c>
      <c r="DE632" s="21">
        <v>3182.8077199999998</v>
      </c>
      <c r="DF632" s="21">
        <v>3111.8514599999999</v>
      </c>
      <c r="DG632" s="21">
        <v>3073.35502</v>
      </c>
      <c r="DH632" s="21">
        <v>3188.0216999999998</v>
      </c>
    </row>
    <row r="633" spans="2:112" x14ac:dyDescent="0.3">
      <c r="B633" s="58" t="s">
        <v>763</v>
      </c>
      <c r="C633" s="21">
        <v>4307.4718000000003</v>
      </c>
      <c r="D633" s="21">
        <v>4236.2793799999999</v>
      </c>
      <c r="E633" s="21">
        <v>4174.88418</v>
      </c>
      <c r="F633" s="21">
        <v>4383.5577499999999</v>
      </c>
      <c r="G633" s="21">
        <v>170787.78831</v>
      </c>
      <c r="H633" s="21">
        <v>167964.84820000001</v>
      </c>
      <c r="I633" s="21">
        <v>165530.62393</v>
      </c>
      <c r="J633" s="21">
        <v>173804.28726000001</v>
      </c>
      <c r="K633" s="21">
        <v>206608.97766</v>
      </c>
      <c r="L633" s="21">
        <v>203193.81591999999</v>
      </c>
      <c r="M633" s="21">
        <v>200249.16297</v>
      </c>
      <c r="N633" s="21">
        <v>210258.18982</v>
      </c>
      <c r="O633" s="21">
        <v>1701.6817900000001</v>
      </c>
      <c r="P633" s="21">
        <v>1652.5545300000001</v>
      </c>
      <c r="Q633" s="21">
        <v>1641.4723100000001</v>
      </c>
      <c r="R633" s="21">
        <v>1672.9215200000001</v>
      </c>
      <c r="S633" s="21">
        <v>4604.43685</v>
      </c>
      <c r="T633" s="21">
        <v>4506.0475100000003</v>
      </c>
      <c r="U633" s="21">
        <v>4448.0832099999998</v>
      </c>
      <c r="V633" s="21">
        <v>4620.9354000000003</v>
      </c>
      <c r="W633" s="21">
        <v>197469.5865</v>
      </c>
      <c r="X633" s="21">
        <v>194205.73439999999</v>
      </c>
      <c r="Y633" s="21">
        <v>191391.34455000001</v>
      </c>
      <c r="Z633" s="21">
        <v>200957.46964</v>
      </c>
      <c r="AA633" s="21">
        <v>670.75383999999997</v>
      </c>
      <c r="AB633" s="21">
        <v>651.50913000000003</v>
      </c>
      <c r="AC633" s="21">
        <v>649.16711999999995</v>
      </c>
      <c r="AD633" s="21">
        <v>661.29569000000004</v>
      </c>
      <c r="AE633" s="21">
        <v>164.02697000000001</v>
      </c>
      <c r="AF633" s="21">
        <v>155.40549999999999</v>
      </c>
      <c r="AG633" s="21">
        <v>158.41628</v>
      </c>
      <c r="AH633" s="21">
        <v>151.19622000000001</v>
      </c>
      <c r="AI633" s="21">
        <v>1236.9075800000001</v>
      </c>
      <c r="AJ633" s="21">
        <v>1210.4689800000001</v>
      </c>
      <c r="AK633" s="21">
        <v>1197.9682299999999</v>
      </c>
      <c r="AL633" s="21">
        <v>1243.7477100000001</v>
      </c>
      <c r="AM633" s="21">
        <v>4592.7636400000001</v>
      </c>
      <c r="AN633" s="21">
        <v>4509.4429499999997</v>
      </c>
      <c r="AO633" s="21">
        <v>4449.5683399999998</v>
      </c>
      <c r="AP633" s="21">
        <v>4657.3091999999997</v>
      </c>
      <c r="AQ633" s="21">
        <v>7212.7368100000003</v>
      </c>
      <c r="AR633" s="21">
        <v>7085.5395600000002</v>
      </c>
      <c r="AS633" s="21">
        <v>6988.2291599999999</v>
      </c>
      <c r="AT633" s="21">
        <v>7324.7098299999998</v>
      </c>
      <c r="AU633" s="21">
        <v>8985.0149199999996</v>
      </c>
      <c r="AV633" s="21">
        <v>8828.7131700000009</v>
      </c>
      <c r="AW633" s="21">
        <v>8705.6335899999995</v>
      </c>
      <c r="AX633" s="21">
        <v>9128.8369999999995</v>
      </c>
      <c r="AY633" s="21">
        <v>53759.305690000001</v>
      </c>
      <c r="AZ633" s="21">
        <v>52858.41618</v>
      </c>
      <c r="BA633" s="21">
        <v>52079.931900000003</v>
      </c>
      <c r="BB633" s="21">
        <v>54720.991430000002</v>
      </c>
      <c r="BC633" s="21">
        <v>-133.59246999999999</v>
      </c>
      <c r="BD633" s="21">
        <v>-158.42045999999999</v>
      </c>
      <c r="BE633" s="21">
        <v>-133.7337</v>
      </c>
      <c r="BF633" s="21">
        <v>-211.47585000000001</v>
      </c>
      <c r="BG633" s="21">
        <v>305.81668000000002</v>
      </c>
      <c r="BH633" s="21">
        <v>284.7654</v>
      </c>
      <c r="BI633" s="21">
        <v>295.10843</v>
      </c>
      <c r="BJ633" s="21">
        <v>268.54707000000002</v>
      </c>
      <c r="BK633" s="21">
        <v>2943.8818200000001</v>
      </c>
      <c r="BL633" s="21">
        <v>2882.4159800000002</v>
      </c>
      <c r="BM633" s="21">
        <v>2851.5139800000002</v>
      </c>
      <c r="BN633" s="21">
        <v>2963.4552800000001</v>
      </c>
      <c r="BO633" s="21">
        <v>-17.616</v>
      </c>
      <c r="BP633" s="21">
        <v>3.5580599999999998</v>
      </c>
      <c r="BQ633" s="21">
        <v>1011.53946</v>
      </c>
      <c r="BR633" s="21">
        <v>971.23099999999999</v>
      </c>
      <c r="BS633" s="21">
        <v>973.47406999999998</v>
      </c>
      <c r="BT633" s="21">
        <v>964.36962000000005</v>
      </c>
      <c r="BU633" s="21">
        <v>1580.89544</v>
      </c>
      <c r="BV633" s="21">
        <v>1531.93694</v>
      </c>
      <c r="BW633" s="21">
        <v>1524.58259</v>
      </c>
      <c r="BX633" s="21">
        <v>1544.43481</v>
      </c>
      <c r="BY633" s="21">
        <v>2502.1277500000001</v>
      </c>
      <c r="BZ633" s="21">
        <v>2437.2703900000001</v>
      </c>
      <c r="CA633" s="21">
        <v>2414.7210100000002</v>
      </c>
      <c r="CB633" s="21">
        <v>2480.8899500000002</v>
      </c>
      <c r="CC633" s="21">
        <v>3356.5627599999998</v>
      </c>
      <c r="CD633" s="21">
        <v>3278.11292</v>
      </c>
      <c r="CE633" s="21">
        <v>3240.7062500000002</v>
      </c>
      <c r="CF633" s="21">
        <v>3352.0015100000001</v>
      </c>
      <c r="CG633" s="21">
        <v>4328.1908599999997</v>
      </c>
      <c r="CH633" s="21">
        <v>4232.71324</v>
      </c>
      <c r="CI633" s="21">
        <v>4179.8715099999999</v>
      </c>
      <c r="CJ633" s="21">
        <v>4337.8797299999997</v>
      </c>
      <c r="CK633" s="21">
        <v>4844.3646699999999</v>
      </c>
      <c r="CL633" s="21">
        <v>4740.9571900000001</v>
      </c>
      <c r="CM633" s="21">
        <v>4679.0109899999998</v>
      </c>
      <c r="CN633" s="21">
        <v>4864.6340600000003</v>
      </c>
      <c r="CO633" s="21">
        <v>5245.3256199999996</v>
      </c>
      <c r="CP633" s="21">
        <v>5135.3516099999997</v>
      </c>
      <c r="CQ633" s="21">
        <v>5066.8250600000001</v>
      </c>
      <c r="CR633" s="21">
        <v>5272.2412999999997</v>
      </c>
      <c r="CS633" s="21">
        <v>2822.2725599999999</v>
      </c>
      <c r="CT633" s="21">
        <v>2756.9299799999999</v>
      </c>
      <c r="CU633" s="21">
        <v>2725.3749600000001</v>
      </c>
      <c r="CV633" s="21">
        <v>2818.7938199999999</v>
      </c>
      <c r="CW633" s="21">
        <v>-274.82888000000003</v>
      </c>
      <c r="CX633" s="21">
        <v>-281.10088000000002</v>
      </c>
      <c r="CY633" s="21">
        <v>-267.22662000000003</v>
      </c>
      <c r="CZ633" s="21">
        <v>-308.89073000000002</v>
      </c>
      <c r="DA633" s="21">
        <v>1515.5219300000001</v>
      </c>
      <c r="DB633" s="21">
        <v>1468.8393799999999</v>
      </c>
      <c r="DC633" s="21">
        <v>1461.2140300000001</v>
      </c>
      <c r="DD633" s="21">
        <v>1481.94499</v>
      </c>
      <c r="DE633" s="21">
        <v>3998.37662</v>
      </c>
      <c r="DF633" s="21">
        <v>3913.9878399999998</v>
      </c>
      <c r="DG633" s="21">
        <v>3862.2025600000002</v>
      </c>
      <c r="DH633" s="21">
        <v>4017.2373200000002</v>
      </c>
    </row>
    <row r="634" spans="2:112" x14ac:dyDescent="0.3">
      <c r="B634" s="58" t="s">
        <v>764</v>
      </c>
      <c r="C634" s="21">
        <v>-33230.821479999999</v>
      </c>
      <c r="D634" s="21">
        <v>-32681.593819999998</v>
      </c>
      <c r="E634" s="21">
        <v>-32207.948670000002</v>
      </c>
      <c r="F634" s="21">
        <v>-33817.801189999998</v>
      </c>
      <c r="G634" s="21">
        <v>82467.346850000002</v>
      </c>
      <c r="H634" s="21">
        <v>81104.249490000002</v>
      </c>
      <c r="I634" s="21">
        <v>79928.849199999997</v>
      </c>
      <c r="J634" s="21">
        <v>83923.906870000006</v>
      </c>
      <c r="K634" s="21">
        <v>103697.98347000001</v>
      </c>
      <c r="L634" s="21">
        <v>101983.8983</v>
      </c>
      <c r="M634" s="21">
        <v>100505.96361999999</v>
      </c>
      <c r="N634" s="21">
        <v>105529.53962</v>
      </c>
      <c r="O634" s="21">
        <v>895.55119000000002</v>
      </c>
      <c r="P634" s="21">
        <v>880.51693999999998</v>
      </c>
      <c r="Q634" s="21">
        <v>865.75567000000001</v>
      </c>
      <c r="R634" s="21">
        <v>910.67523000000006</v>
      </c>
      <c r="S634" s="21">
        <v>2450.83428</v>
      </c>
      <c r="T634" s="21">
        <v>2409.69101</v>
      </c>
      <c r="U634" s="21">
        <v>2369.2937099999999</v>
      </c>
      <c r="V634" s="21">
        <v>2491.7961399999999</v>
      </c>
      <c r="W634" s="21">
        <v>98857.924639999997</v>
      </c>
      <c r="X634" s="21">
        <v>97223.963430000003</v>
      </c>
      <c r="Y634" s="21">
        <v>95815.013600000006</v>
      </c>
      <c r="Z634" s="21">
        <v>100604.04107000001</v>
      </c>
      <c r="AA634" s="21">
        <v>364.94238000000001</v>
      </c>
      <c r="AB634" s="21">
        <v>358.84404000000001</v>
      </c>
      <c r="AC634" s="21">
        <v>353.60831000000002</v>
      </c>
      <c r="AD634" s="21">
        <v>371.55178999999998</v>
      </c>
      <c r="AE634" s="21">
        <v>-242.03178</v>
      </c>
      <c r="AF634" s="21">
        <v>-237.97370000000001</v>
      </c>
      <c r="AG634" s="21">
        <v>-234.5112</v>
      </c>
      <c r="AH634" s="21">
        <v>-246.29122000000001</v>
      </c>
      <c r="AI634" s="21">
        <v>709.49462000000005</v>
      </c>
      <c r="AJ634" s="21">
        <v>697.59803999999997</v>
      </c>
      <c r="AK634" s="21">
        <v>687.45875000000001</v>
      </c>
      <c r="AL634" s="21">
        <v>722.20869000000005</v>
      </c>
      <c r="AM634" s="21">
        <v>2590.2112200000001</v>
      </c>
      <c r="AN634" s="21">
        <v>2546.98153</v>
      </c>
      <c r="AO634" s="21">
        <v>2509.80611</v>
      </c>
      <c r="AP634" s="21">
        <v>2636.6853500000002</v>
      </c>
      <c r="AQ634" s="21">
        <v>4237.2715699999999</v>
      </c>
      <c r="AR634" s="21">
        <v>4166.1848600000003</v>
      </c>
      <c r="AS634" s="21">
        <v>4105.6885499999999</v>
      </c>
      <c r="AT634" s="21">
        <v>4312.8568999999998</v>
      </c>
      <c r="AU634" s="21">
        <v>5976.1482599999999</v>
      </c>
      <c r="AV634" s="21">
        <v>5876.4718599999997</v>
      </c>
      <c r="AW634" s="21">
        <v>5790.7127399999999</v>
      </c>
      <c r="AX634" s="21">
        <v>6083.2894699999997</v>
      </c>
      <c r="AY634" s="21">
        <v>44196.766300000003</v>
      </c>
      <c r="AZ634" s="21">
        <v>43456.124239999997</v>
      </c>
      <c r="BA634" s="21">
        <v>42816.11434</v>
      </c>
      <c r="BB634" s="21">
        <v>44987.390350000001</v>
      </c>
      <c r="BC634" s="21">
        <v>-779.36108999999999</v>
      </c>
      <c r="BD634" s="21">
        <v>-766.27817000000005</v>
      </c>
      <c r="BE634" s="21">
        <v>-753.43143999999995</v>
      </c>
      <c r="BF634" s="21">
        <v>-792.03574000000003</v>
      </c>
      <c r="BG634" s="21">
        <v>157.4873</v>
      </c>
      <c r="BH634" s="21">
        <v>154.86367000000001</v>
      </c>
      <c r="BI634" s="21">
        <v>152.60646</v>
      </c>
      <c r="BJ634" s="21">
        <v>160.45616000000001</v>
      </c>
      <c r="BK634" s="21">
        <v>1828.57016</v>
      </c>
      <c r="BL634" s="21">
        <v>1798.06149</v>
      </c>
      <c r="BM634" s="21">
        <v>1771.8276900000001</v>
      </c>
      <c r="BN634" s="21">
        <v>1861.44028</v>
      </c>
      <c r="BO634" s="21">
        <v>-0.84685999999999995</v>
      </c>
      <c r="BP634" s="21">
        <v>-0.83233000000000001</v>
      </c>
      <c r="BQ634" s="21">
        <v>60.35566</v>
      </c>
      <c r="BR634" s="21">
        <v>59.34207</v>
      </c>
      <c r="BS634" s="21">
        <v>58.347520000000003</v>
      </c>
      <c r="BT634" s="21">
        <v>61.572180000000003</v>
      </c>
      <c r="BU634" s="21">
        <v>590.42580999999996</v>
      </c>
      <c r="BV634" s="21">
        <v>580.51377000000002</v>
      </c>
      <c r="BW634" s="21">
        <v>570.78197</v>
      </c>
      <c r="BX634" s="21">
        <v>600.55561</v>
      </c>
      <c r="BY634" s="21">
        <v>1107.62015</v>
      </c>
      <c r="BZ634" s="21">
        <v>1089.0257999999999</v>
      </c>
      <c r="CA634" s="21">
        <v>1070.76899</v>
      </c>
      <c r="CB634" s="21">
        <v>1126.24278</v>
      </c>
      <c r="CC634" s="21">
        <v>1477.96812</v>
      </c>
      <c r="CD634" s="21">
        <v>1453.1566399999999</v>
      </c>
      <c r="CE634" s="21">
        <v>1428.7953</v>
      </c>
      <c r="CF634" s="21">
        <v>1502.68939</v>
      </c>
      <c r="CG634" s="21">
        <v>2302.73263</v>
      </c>
      <c r="CH634" s="21">
        <v>2264.07555</v>
      </c>
      <c r="CI634" s="21">
        <v>2226.1194700000001</v>
      </c>
      <c r="CJ634" s="21">
        <v>2341.1435799999999</v>
      </c>
      <c r="CK634" s="21">
        <v>2517.9141100000002</v>
      </c>
      <c r="CL634" s="21">
        <v>2475.64473</v>
      </c>
      <c r="CM634" s="21">
        <v>2434.14176</v>
      </c>
      <c r="CN634" s="21">
        <v>2559.8875499999999</v>
      </c>
      <c r="CO634" s="21">
        <v>2905.41797</v>
      </c>
      <c r="CP634" s="21">
        <v>2856.64345</v>
      </c>
      <c r="CQ634" s="21">
        <v>2808.75317</v>
      </c>
      <c r="CR634" s="21">
        <v>2953.85608</v>
      </c>
      <c r="CS634" s="21">
        <v>1180.20135</v>
      </c>
      <c r="CT634" s="21">
        <v>1160.3886500000001</v>
      </c>
      <c r="CU634" s="21">
        <v>1140.9354000000001</v>
      </c>
      <c r="CV634" s="21">
        <v>1200.04252</v>
      </c>
      <c r="CW634" s="21">
        <v>-746.56741</v>
      </c>
      <c r="CX634" s="21">
        <v>-734.04615999999999</v>
      </c>
      <c r="CY634" s="21">
        <v>-723.37585999999999</v>
      </c>
      <c r="CZ634" s="21">
        <v>-759.76773000000003</v>
      </c>
      <c r="DA634" s="21">
        <v>499.79120999999998</v>
      </c>
      <c r="DB634" s="21">
        <v>491.40069999999997</v>
      </c>
      <c r="DC634" s="21">
        <v>483.16282999999999</v>
      </c>
      <c r="DD634" s="21">
        <v>508.30894000000001</v>
      </c>
      <c r="DE634" s="21">
        <v>2176.5581000000002</v>
      </c>
      <c r="DF634" s="21">
        <v>2140.0192499999998</v>
      </c>
      <c r="DG634" s="21">
        <v>2104.1428500000002</v>
      </c>
      <c r="DH634" s="21">
        <v>2212.85284</v>
      </c>
    </row>
    <row r="635" spans="2:112" x14ac:dyDescent="0.3">
      <c r="B635" s="58" t="s">
        <v>765</v>
      </c>
      <c r="C635" s="21">
        <v>-55072.669119999999</v>
      </c>
      <c r="D635" s="21">
        <v>-54162.44687</v>
      </c>
      <c r="E635" s="21">
        <v>-53377.485760000003</v>
      </c>
      <c r="F635" s="21">
        <v>-56045.456969999999</v>
      </c>
      <c r="G635" s="21">
        <v>-57673.763780000001</v>
      </c>
      <c r="H635" s="21">
        <v>-56720.477930000001</v>
      </c>
      <c r="I635" s="21">
        <v>-55898.458530000004</v>
      </c>
      <c r="J635" s="21">
        <v>-58692.413</v>
      </c>
      <c r="K635" s="21">
        <v>-49830.88493</v>
      </c>
      <c r="L635" s="21">
        <v>-49007.200819999998</v>
      </c>
      <c r="M635" s="21">
        <v>-48296.996140000003</v>
      </c>
      <c r="N635" s="21">
        <v>-50711.018380000001</v>
      </c>
      <c r="O635" s="21">
        <v>-522.65365999999995</v>
      </c>
      <c r="P635" s="21">
        <v>-514.42330000000004</v>
      </c>
      <c r="Q635" s="21">
        <v>-505.79178000000002</v>
      </c>
      <c r="R635" s="21">
        <v>-532.10076000000004</v>
      </c>
      <c r="S635" s="21">
        <v>-692.52052000000003</v>
      </c>
      <c r="T635" s="21">
        <v>-681.43195000000003</v>
      </c>
      <c r="U635" s="21">
        <v>-669.99969999999996</v>
      </c>
      <c r="V635" s="21">
        <v>-704.81679999999994</v>
      </c>
      <c r="W635" s="21">
        <v>-49439.850460000001</v>
      </c>
      <c r="X635" s="21">
        <v>-48622.689890000001</v>
      </c>
      <c r="Y635" s="21">
        <v>-47918.059800000003</v>
      </c>
      <c r="Z635" s="21">
        <v>-50313.100989999999</v>
      </c>
      <c r="AA635" s="21">
        <v>-457.85322000000002</v>
      </c>
      <c r="AB635" s="21">
        <v>-450.41208999999998</v>
      </c>
      <c r="AC635" s="21">
        <v>-443.83535000000001</v>
      </c>
      <c r="AD635" s="21">
        <v>-466.32812999999999</v>
      </c>
      <c r="AE635" s="21">
        <v>-480.26985000000002</v>
      </c>
      <c r="AF635" s="21">
        <v>-472.36921999999998</v>
      </c>
      <c r="AG635" s="21">
        <v>-465.49542000000002</v>
      </c>
      <c r="AH635" s="21">
        <v>-489.04984999999999</v>
      </c>
      <c r="AI635" s="21">
        <v>-226.66531000000001</v>
      </c>
      <c r="AJ635" s="21">
        <v>-223.01208</v>
      </c>
      <c r="AK635" s="21">
        <v>-219.76795000000001</v>
      </c>
      <c r="AL635" s="21">
        <v>-230.90566000000001</v>
      </c>
      <c r="AM635" s="21">
        <v>-245.15102999999999</v>
      </c>
      <c r="AN635" s="21">
        <v>-241.22819000000001</v>
      </c>
      <c r="AO635" s="21">
        <v>-237.70443</v>
      </c>
      <c r="AP635" s="21">
        <v>-249.76433</v>
      </c>
      <c r="AQ635" s="21">
        <v>-399.43655999999999</v>
      </c>
      <c r="AR635" s="21">
        <v>-392.8879</v>
      </c>
      <c r="AS635" s="21">
        <v>-387.17995999999999</v>
      </c>
      <c r="AT635" s="21">
        <v>-406.76638000000003</v>
      </c>
      <c r="AU635" s="21">
        <v>379.33197000000001</v>
      </c>
      <c r="AV635" s="21">
        <v>372.84681999999998</v>
      </c>
      <c r="AW635" s="21">
        <v>367.40813000000003</v>
      </c>
      <c r="AX635" s="21">
        <v>385.92239999999998</v>
      </c>
      <c r="AY635" s="21">
        <v>18366.789779999999</v>
      </c>
      <c r="AZ635" s="21">
        <v>18059.00216</v>
      </c>
      <c r="BA635" s="21">
        <v>17793.03413</v>
      </c>
      <c r="BB635" s="21">
        <v>18695.348330000001</v>
      </c>
      <c r="BC635" s="21">
        <v>-1075.2435800000001</v>
      </c>
      <c r="BD635" s="21">
        <v>-1057.93093</v>
      </c>
      <c r="BE635" s="21">
        <v>-1040.18768</v>
      </c>
      <c r="BF635" s="21">
        <v>-1094.03493</v>
      </c>
      <c r="BG635" s="21">
        <v>-133.57988</v>
      </c>
      <c r="BH635" s="21">
        <v>-131.77484000000001</v>
      </c>
      <c r="BI635" s="21">
        <v>-129.84513000000001</v>
      </c>
      <c r="BJ635" s="21">
        <v>-136.52402000000001</v>
      </c>
      <c r="BK635" s="21">
        <v>-413.15186999999997</v>
      </c>
      <c r="BL635" s="21">
        <v>-406.57900000000001</v>
      </c>
      <c r="BM635" s="21">
        <v>-400.64134000000001</v>
      </c>
      <c r="BN635" s="21">
        <v>-420.97440999999998</v>
      </c>
      <c r="BO635" s="21">
        <v>0.25619999999999998</v>
      </c>
      <c r="BP635" s="21">
        <v>0.25982</v>
      </c>
      <c r="BQ635" s="21">
        <v>-962.29165999999998</v>
      </c>
      <c r="BR635" s="21">
        <v>-946.75968</v>
      </c>
      <c r="BS635" s="21">
        <v>-930.88144</v>
      </c>
      <c r="BT635" s="21">
        <v>-979.05080999999996</v>
      </c>
      <c r="BU635" s="21">
        <v>-741.42763000000002</v>
      </c>
      <c r="BV635" s="21">
        <v>-729.57448999999997</v>
      </c>
      <c r="BW635" s="21">
        <v>-717.33423000000005</v>
      </c>
      <c r="BX635" s="21">
        <v>-754.62066000000004</v>
      </c>
      <c r="BY635" s="21">
        <v>-696.16098</v>
      </c>
      <c r="BZ635" s="21">
        <v>-685.07353000000001</v>
      </c>
      <c r="CA635" s="21">
        <v>-673.58159000000001</v>
      </c>
      <c r="CB635" s="21">
        <v>-708.51613999999995</v>
      </c>
      <c r="CC635" s="21">
        <v>-719.25212999999997</v>
      </c>
      <c r="CD635" s="21">
        <v>-707.75252999999998</v>
      </c>
      <c r="CE635" s="21">
        <v>-695.88162999999997</v>
      </c>
      <c r="CF635" s="21">
        <v>-731.91269999999997</v>
      </c>
      <c r="CG635" s="21">
        <v>-652.21397999999999</v>
      </c>
      <c r="CH635" s="21">
        <v>-641.85316999999998</v>
      </c>
      <c r="CI635" s="21">
        <v>-631.08690999999999</v>
      </c>
      <c r="CJ635" s="21">
        <v>-663.77774999999997</v>
      </c>
      <c r="CK635" s="21">
        <v>-732.66929000000005</v>
      </c>
      <c r="CL635" s="21">
        <v>-720.93371000000002</v>
      </c>
      <c r="CM635" s="21">
        <v>-708.84194000000002</v>
      </c>
      <c r="CN635" s="21">
        <v>-745.53680999999995</v>
      </c>
      <c r="CO635" s="21">
        <v>-556.51864</v>
      </c>
      <c r="CP635" s="21">
        <v>-547.73217</v>
      </c>
      <c r="CQ635" s="21">
        <v>-538.54314999999997</v>
      </c>
      <c r="CR635" s="21">
        <v>-566.49901999999997</v>
      </c>
      <c r="CS635" s="21">
        <v>-623.30775000000006</v>
      </c>
      <c r="CT635" s="21">
        <v>-613.30872999999997</v>
      </c>
      <c r="CU635" s="21">
        <v>-603.01971000000003</v>
      </c>
      <c r="CV635" s="21">
        <v>-634.34500000000003</v>
      </c>
      <c r="CW635" s="21">
        <v>-769.39365999999995</v>
      </c>
      <c r="CX635" s="21">
        <v>-756.77283999999997</v>
      </c>
      <c r="CY635" s="21">
        <v>-745.76885000000004</v>
      </c>
      <c r="CZ635" s="21">
        <v>-783.50639000000001</v>
      </c>
      <c r="DA635" s="21">
        <v>-834.69628</v>
      </c>
      <c r="DB635" s="21">
        <v>-821.24518</v>
      </c>
      <c r="DC635" s="21">
        <v>-807.47095999999999</v>
      </c>
      <c r="DD635" s="21">
        <v>-849.29850999999996</v>
      </c>
      <c r="DE635" s="21">
        <v>-534.90237000000002</v>
      </c>
      <c r="DF635" s="21">
        <v>-526.36102000000005</v>
      </c>
      <c r="DG635" s="21">
        <v>-517.5317</v>
      </c>
      <c r="DH635" s="21">
        <v>-544.36577</v>
      </c>
    </row>
    <row r="636" spans="2:112" x14ac:dyDescent="0.3">
      <c r="B636" s="58" t="s">
        <v>766</v>
      </c>
      <c r="C636" s="21">
        <v>6980.6135800000002</v>
      </c>
      <c r="D636" s="21">
        <v>6865.2403800000002</v>
      </c>
      <c r="E636" s="21">
        <v>6765.7443800000001</v>
      </c>
      <c r="F636" s="21">
        <v>7103.9171399999996</v>
      </c>
      <c r="G636" s="21">
        <v>7153.9789099999998</v>
      </c>
      <c r="H636" s="21">
        <v>7035.7312599999996</v>
      </c>
      <c r="I636" s="21">
        <v>6933.7661900000003</v>
      </c>
      <c r="J636" s="21">
        <v>7280.3343699999996</v>
      </c>
      <c r="K636" s="21">
        <v>-17020.956259999999</v>
      </c>
      <c r="L636" s="21">
        <v>-16739.606830000001</v>
      </c>
      <c r="M636" s="21">
        <v>-16497.019069999998</v>
      </c>
      <c r="N636" s="21">
        <v>-17321.587339999998</v>
      </c>
      <c r="O636" s="21">
        <v>-20.501660000000001</v>
      </c>
      <c r="P636" s="21">
        <v>-20.157830000000001</v>
      </c>
      <c r="Q636" s="21">
        <v>-19.81963</v>
      </c>
      <c r="R636" s="21">
        <v>-20.894349999999999</v>
      </c>
      <c r="S636" s="21">
        <v>-752.07974000000002</v>
      </c>
      <c r="T636" s="21">
        <v>-739.45466999999996</v>
      </c>
      <c r="U636" s="21">
        <v>-727.05772999999999</v>
      </c>
      <c r="V636" s="21">
        <v>-764.61577999999997</v>
      </c>
      <c r="W636" s="21">
        <v>-16084.70703</v>
      </c>
      <c r="X636" s="21">
        <v>-15818.8529</v>
      </c>
      <c r="Y636" s="21">
        <v>-15589.60932</v>
      </c>
      <c r="Z636" s="21">
        <v>-16368.80941</v>
      </c>
      <c r="AA636" s="21">
        <v>-89.921469999999999</v>
      </c>
      <c r="AB636" s="21">
        <v>-88.419589999999999</v>
      </c>
      <c r="AC636" s="21">
        <v>-87.127930000000006</v>
      </c>
      <c r="AD636" s="21">
        <v>-91.545929999999998</v>
      </c>
      <c r="AE636" s="21">
        <v>43.906979999999997</v>
      </c>
      <c r="AF636" s="21">
        <v>43.170290000000001</v>
      </c>
      <c r="AG636" s="21">
        <v>42.54325</v>
      </c>
      <c r="AH636" s="21">
        <v>44.679009999999998</v>
      </c>
      <c r="AI636" s="21">
        <v>44.592570000000002</v>
      </c>
      <c r="AJ636" s="21">
        <v>43.844459999999998</v>
      </c>
      <c r="AK636" s="21">
        <v>43.208039999999997</v>
      </c>
      <c r="AL636" s="21">
        <v>45.378079999999997</v>
      </c>
      <c r="AM636" s="21">
        <v>-425.63288</v>
      </c>
      <c r="AN636" s="21">
        <v>-418.52978000000002</v>
      </c>
      <c r="AO636" s="21">
        <v>-412.41978999999998</v>
      </c>
      <c r="AP636" s="21">
        <v>-433.27100000000002</v>
      </c>
      <c r="AQ636" s="21">
        <v>-1576.84034</v>
      </c>
      <c r="AR636" s="21">
        <v>-1550.3870300000001</v>
      </c>
      <c r="AS636" s="21">
        <v>-1527.8729000000001</v>
      </c>
      <c r="AT636" s="21">
        <v>-1604.9560300000001</v>
      </c>
      <c r="AU636" s="21">
        <v>-1573.8526400000001</v>
      </c>
      <c r="AV636" s="21">
        <v>-1547.6028699999999</v>
      </c>
      <c r="AW636" s="21">
        <v>-1525.0165</v>
      </c>
      <c r="AX636" s="21">
        <v>-1602.06411</v>
      </c>
      <c r="AY636" s="21">
        <v>18450.09433</v>
      </c>
      <c r="AZ636" s="21">
        <v>18140.91071</v>
      </c>
      <c r="BA636" s="21">
        <v>17873.736349999999</v>
      </c>
      <c r="BB636" s="21">
        <v>18780.143100000001</v>
      </c>
      <c r="BC636" s="21">
        <v>47.095590000000001</v>
      </c>
      <c r="BD636" s="21">
        <v>46.304510000000001</v>
      </c>
      <c r="BE636" s="21">
        <v>45.528599999999997</v>
      </c>
      <c r="BF636" s="21">
        <v>47.825749999999999</v>
      </c>
      <c r="BG636" s="21">
        <v>-32.660800000000002</v>
      </c>
      <c r="BH636" s="21">
        <v>-32.118160000000003</v>
      </c>
      <c r="BI636" s="21">
        <v>-31.646930000000001</v>
      </c>
      <c r="BJ636" s="21">
        <v>-33.274090000000001</v>
      </c>
      <c r="BK636" s="21">
        <v>-84.895849999999996</v>
      </c>
      <c r="BL636" s="21">
        <v>-83.480379999999997</v>
      </c>
      <c r="BM636" s="21">
        <v>-82.260379999999998</v>
      </c>
      <c r="BN636" s="21">
        <v>-86.438029999999998</v>
      </c>
      <c r="BO636" s="21">
        <v>0.16964000000000001</v>
      </c>
      <c r="BP636" s="21">
        <v>0.16714000000000001</v>
      </c>
      <c r="BQ636" s="21">
        <v>26.99672</v>
      </c>
      <c r="BR636" s="21">
        <v>26.543130000000001</v>
      </c>
      <c r="BS636" s="21">
        <v>26.09845</v>
      </c>
      <c r="BT636" s="21">
        <v>27.401910000000001</v>
      </c>
      <c r="BU636" s="21">
        <v>93.515069999999994</v>
      </c>
      <c r="BV636" s="21">
        <v>91.944829999999996</v>
      </c>
      <c r="BW636" s="21">
        <v>90.403700000000001</v>
      </c>
      <c r="BX636" s="21">
        <v>95.00018</v>
      </c>
      <c r="BY636" s="21">
        <v>-164.41757999999999</v>
      </c>
      <c r="BZ636" s="21">
        <v>-161.65781999999999</v>
      </c>
      <c r="CA636" s="21">
        <v>-158.94739999999999</v>
      </c>
      <c r="CB636" s="21">
        <v>-167.19377</v>
      </c>
      <c r="CC636" s="21">
        <v>-274.35748999999998</v>
      </c>
      <c r="CD636" s="21">
        <v>-269.75211999999999</v>
      </c>
      <c r="CE636" s="21">
        <v>-265.22953999999999</v>
      </c>
      <c r="CF636" s="21">
        <v>-278.94828000000001</v>
      </c>
      <c r="CG636" s="21">
        <v>-534.27905999999996</v>
      </c>
      <c r="CH636" s="21">
        <v>-525.31030999999996</v>
      </c>
      <c r="CI636" s="21">
        <v>-516.50340000000006</v>
      </c>
      <c r="CJ636" s="21">
        <v>-543.18287999999995</v>
      </c>
      <c r="CK636" s="21">
        <v>-789.91507000000001</v>
      </c>
      <c r="CL636" s="21">
        <v>-776.65485999999999</v>
      </c>
      <c r="CM636" s="21">
        <v>-763.63427000000001</v>
      </c>
      <c r="CN636" s="21">
        <v>-803.05840999999998</v>
      </c>
      <c r="CO636" s="21">
        <v>-775.83590000000004</v>
      </c>
      <c r="CP636" s="21">
        <v>-762.81204000000002</v>
      </c>
      <c r="CQ636" s="21">
        <v>-750.02351999999996</v>
      </c>
      <c r="CR636" s="21">
        <v>-788.75261999999998</v>
      </c>
      <c r="CS636" s="21">
        <v>-243.63373999999999</v>
      </c>
      <c r="CT636" s="21">
        <v>-239.54407</v>
      </c>
      <c r="CU636" s="21">
        <v>-235.52798000000001</v>
      </c>
      <c r="CV636" s="21">
        <v>-247.72712000000001</v>
      </c>
      <c r="CW636" s="21">
        <v>75.119110000000006</v>
      </c>
      <c r="CX636" s="21">
        <v>73.858339999999998</v>
      </c>
      <c r="CY636" s="21">
        <v>72.786609999999996</v>
      </c>
      <c r="CZ636" s="21">
        <v>76.43665</v>
      </c>
      <c r="DA636" s="21">
        <v>23.98695</v>
      </c>
      <c r="DB636" s="21">
        <v>23.583929999999999</v>
      </c>
      <c r="DC636" s="21">
        <v>23.18882</v>
      </c>
      <c r="DD636" s="21">
        <v>24.340260000000001</v>
      </c>
      <c r="DE636" s="21">
        <v>-641.19294000000002</v>
      </c>
      <c r="DF636" s="21">
        <v>-630.42930000000001</v>
      </c>
      <c r="DG636" s="21">
        <v>-619.86018000000001</v>
      </c>
      <c r="DH636" s="21">
        <v>-651.86609999999996</v>
      </c>
    </row>
    <row r="637" spans="2:112" x14ac:dyDescent="0.3">
      <c r="B637" s="58" t="s">
        <v>767</v>
      </c>
      <c r="C637" s="21">
        <v>-13693.224679999999</v>
      </c>
      <c r="D637" s="21">
        <v>-13466.907740000001</v>
      </c>
      <c r="E637" s="21">
        <v>-13271.735640000001</v>
      </c>
      <c r="F637" s="21">
        <v>-13935.097879999999</v>
      </c>
      <c r="G637" s="21">
        <v>-28523.748169999999</v>
      </c>
      <c r="H637" s="21">
        <v>-28052.281009999999</v>
      </c>
      <c r="I637" s="21">
        <v>-27645.734380000002</v>
      </c>
      <c r="J637" s="21">
        <v>-29027.542130000002</v>
      </c>
      <c r="K637" s="21">
        <v>-55166.41517</v>
      </c>
      <c r="L637" s="21">
        <v>-54254.536939999998</v>
      </c>
      <c r="M637" s="21">
        <v>-53468.288690000001</v>
      </c>
      <c r="N637" s="21">
        <v>-56140.786930000002</v>
      </c>
      <c r="O637" s="21">
        <v>-433.38216999999997</v>
      </c>
      <c r="P637" s="21">
        <v>-376.56867</v>
      </c>
      <c r="Q637" s="21">
        <v>-391.94859000000002</v>
      </c>
      <c r="R637" s="21">
        <v>-347.93218000000002</v>
      </c>
      <c r="S637" s="21">
        <v>-1427.3446300000001</v>
      </c>
      <c r="T637" s="21">
        <v>-1354.9594199999999</v>
      </c>
      <c r="U637" s="21">
        <v>-1354.0819799999999</v>
      </c>
      <c r="V637" s="21">
        <v>-1358.14257</v>
      </c>
      <c r="W637" s="21">
        <v>-52434.400909999997</v>
      </c>
      <c r="X637" s="21">
        <v>-51567.745280000003</v>
      </c>
      <c r="Y637" s="21">
        <v>-50820.436049999997</v>
      </c>
      <c r="Z637" s="21">
        <v>-53360.543850000002</v>
      </c>
      <c r="AA637" s="21">
        <v>-262.20827000000003</v>
      </c>
      <c r="AB637" s="21">
        <v>-237.72757999999999</v>
      </c>
      <c r="AC637" s="21">
        <v>-240.70975999999999</v>
      </c>
      <c r="AD637" s="21">
        <v>-231.34844000000001</v>
      </c>
      <c r="AE637" s="21">
        <v>-139.07836</v>
      </c>
      <c r="AF637" s="21">
        <v>-122.01475000000001</v>
      </c>
      <c r="AG637" s="21">
        <v>-125.01154</v>
      </c>
      <c r="AH637" s="21">
        <v>-115.37148999999999</v>
      </c>
      <c r="AI637" s="21">
        <v>-246.99454</v>
      </c>
      <c r="AJ637" s="21">
        <v>-228.69671</v>
      </c>
      <c r="AK637" s="21">
        <v>-229.93522999999999</v>
      </c>
      <c r="AL637" s="21">
        <v>-226.35677999999999</v>
      </c>
      <c r="AM637" s="21">
        <v>-1209.8276000000001</v>
      </c>
      <c r="AN637" s="21">
        <v>-1173.56663</v>
      </c>
      <c r="AO637" s="21">
        <v>-1161.5948699999999</v>
      </c>
      <c r="AP637" s="21">
        <v>-1203.19795</v>
      </c>
      <c r="AQ637" s="21">
        <v>-2162.1251000000002</v>
      </c>
      <c r="AR637" s="21">
        <v>-2111.4090700000002</v>
      </c>
      <c r="AS637" s="21">
        <v>-2085.4528100000002</v>
      </c>
      <c r="AT637" s="21">
        <v>-2175.06441</v>
      </c>
      <c r="AU637" s="21">
        <v>-2750.8272000000002</v>
      </c>
      <c r="AV637" s="21">
        <v>-2690.1729999999998</v>
      </c>
      <c r="AW637" s="21">
        <v>-2655.67598</v>
      </c>
      <c r="AX637" s="21">
        <v>-2774.0541899999998</v>
      </c>
      <c r="AY637" s="21">
        <v>415.12157000000002</v>
      </c>
      <c r="AZ637" s="21">
        <v>408.16503</v>
      </c>
      <c r="BA637" s="21">
        <v>402.15368999999998</v>
      </c>
      <c r="BB637" s="21">
        <v>422.54757000000001</v>
      </c>
      <c r="BC637" s="21">
        <v>-360.51310000000001</v>
      </c>
      <c r="BD637" s="21">
        <v>-287.64206000000001</v>
      </c>
      <c r="BE637" s="21">
        <v>-312.02294000000001</v>
      </c>
      <c r="BF637" s="21">
        <v>-240.47962999999999</v>
      </c>
      <c r="BG637" s="21">
        <v>-178.83401000000001</v>
      </c>
      <c r="BH637" s="21">
        <v>-135.74978999999999</v>
      </c>
      <c r="BI637" s="21">
        <v>-146.87607</v>
      </c>
      <c r="BJ637" s="21">
        <v>-110.94777000000001</v>
      </c>
      <c r="BK637" s="21">
        <v>-631.71789000000001</v>
      </c>
      <c r="BL637" s="21">
        <v>-590.53375000000005</v>
      </c>
      <c r="BM637" s="21">
        <v>-591.87788</v>
      </c>
      <c r="BN637" s="21">
        <v>-588.57876999999996</v>
      </c>
      <c r="BO637" s="21">
        <v>50.176909999999999</v>
      </c>
      <c r="BP637" s="21">
        <v>21.464569999999998</v>
      </c>
      <c r="BQ637" s="21">
        <v>-353.59953999999999</v>
      </c>
      <c r="BR637" s="21">
        <v>-290.85908999999998</v>
      </c>
      <c r="BS637" s="21">
        <v>-310.22692999999998</v>
      </c>
      <c r="BT637" s="21">
        <v>-254.37825000000001</v>
      </c>
      <c r="BU637" s="21">
        <v>-384.19722999999999</v>
      </c>
      <c r="BV637" s="21">
        <v>-323.50402000000003</v>
      </c>
      <c r="BW637" s="21">
        <v>-342.09877999999998</v>
      </c>
      <c r="BX637" s="21">
        <v>-288.10280999999998</v>
      </c>
      <c r="BY637" s="21">
        <v>-674.04569000000004</v>
      </c>
      <c r="BZ637" s="21">
        <v>-608.16916000000003</v>
      </c>
      <c r="CA637" s="21">
        <v>-621.61397999999997</v>
      </c>
      <c r="CB637" s="21">
        <v>-584.32303999999999</v>
      </c>
      <c r="CC637" s="21">
        <v>-912.29512</v>
      </c>
      <c r="CD637" s="21">
        <v>-845.02322000000004</v>
      </c>
      <c r="CE637" s="21">
        <v>-853.03096000000005</v>
      </c>
      <c r="CF637" s="21">
        <v>-832.03015000000005</v>
      </c>
      <c r="CG637" s="21">
        <v>-1287.86158</v>
      </c>
      <c r="CH637" s="21">
        <v>-1213.3561199999999</v>
      </c>
      <c r="CI637" s="21">
        <v>-1215.5850600000001</v>
      </c>
      <c r="CJ637" s="21">
        <v>-1212.3338100000001</v>
      </c>
      <c r="CK637" s="21">
        <v>-1401.92741</v>
      </c>
      <c r="CL637" s="21">
        <v>-1327.71786</v>
      </c>
      <c r="CM637" s="21">
        <v>-1327.0859700000001</v>
      </c>
      <c r="CN637" s="21">
        <v>-1332.41931</v>
      </c>
      <c r="CO637" s="21">
        <v>-1496.1574700000001</v>
      </c>
      <c r="CP637" s="21">
        <v>-1421.01666</v>
      </c>
      <c r="CQ637" s="21">
        <v>-1418.89276</v>
      </c>
      <c r="CR637" s="21">
        <v>-1428.7896900000001</v>
      </c>
      <c r="CS637" s="21">
        <v>-753.51328000000001</v>
      </c>
      <c r="CT637" s="21">
        <v>-698.64877999999999</v>
      </c>
      <c r="CU637" s="21">
        <v>-705.61051999999995</v>
      </c>
      <c r="CV637" s="21">
        <v>-686.21642999999995</v>
      </c>
      <c r="CW637" s="21">
        <v>-207.41059000000001</v>
      </c>
      <c r="CX637" s="21">
        <v>-176.55126000000001</v>
      </c>
      <c r="CY637" s="21">
        <v>-182.87639999999999</v>
      </c>
      <c r="CZ637" s="21">
        <v>-162.50584000000001</v>
      </c>
      <c r="DA637" s="21">
        <v>-353.69995999999998</v>
      </c>
      <c r="DB637" s="21">
        <v>-296.37472000000002</v>
      </c>
      <c r="DC637" s="21">
        <v>-313.61822999999998</v>
      </c>
      <c r="DD637" s="21">
        <v>-263.81148999999999</v>
      </c>
      <c r="DE637" s="21">
        <v>-1245.3491899999999</v>
      </c>
      <c r="DF637" s="21">
        <v>-1184.9946600000001</v>
      </c>
      <c r="DG637" s="21">
        <v>-1182.2244000000001</v>
      </c>
      <c r="DH637" s="21">
        <v>-1193.09862</v>
      </c>
    </row>
    <row r="638" spans="2:112" x14ac:dyDescent="0.3">
      <c r="B638" s="58" t="s">
        <v>768</v>
      </c>
      <c r="C638" s="21">
        <v>10253.27853</v>
      </c>
      <c r="D638" s="21">
        <v>10083.815850000001</v>
      </c>
      <c r="E638" s="21">
        <v>9937.6739400000006</v>
      </c>
      <c r="F638" s="21">
        <v>10434.389499999999</v>
      </c>
      <c r="G638" s="21">
        <v>25932.307639999999</v>
      </c>
      <c r="H638" s="21">
        <v>25503.674230000001</v>
      </c>
      <c r="I638" s="21">
        <v>25134.063190000001</v>
      </c>
      <c r="J638" s="21">
        <v>26390.330900000001</v>
      </c>
      <c r="K638" s="21">
        <v>-9335.1309099999999</v>
      </c>
      <c r="L638" s="21">
        <v>-9180.8250200000002</v>
      </c>
      <c r="M638" s="21">
        <v>-9047.7779499999997</v>
      </c>
      <c r="N638" s="21">
        <v>-9500.01181</v>
      </c>
      <c r="O638" s="21">
        <v>61.432310000000001</v>
      </c>
      <c r="P638" s="21">
        <v>110.24803</v>
      </c>
      <c r="Q638" s="21">
        <v>86.574979999999996</v>
      </c>
      <c r="R638" s="21">
        <v>155.67898</v>
      </c>
      <c r="S638" s="21">
        <v>-796.42732000000001</v>
      </c>
      <c r="T638" s="21">
        <v>-734.23974999999996</v>
      </c>
      <c r="U638" s="21">
        <v>-743.93652999999995</v>
      </c>
      <c r="V638" s="21">
        <v>-716.00712999999996</v>
      </c>
      <c r="W638" s="21">
        <v>-6685.9064500000004</v>
      </c>
      <c r="X638" s="21">
        <v>-6575.3992500000004</v>
      </c>
      <c r="Y638" s="21">
        <v>-6480.1099100000001</v>
      </c>
      <c r="Z638" s="21">
        <v>-6803.9988599999997</v>
      </c>
      <c r="AA638" s="21">
        <v>-272.34264000000002</v>
      </c>
      <c r="AB638" s="21">
        <v>-247.69383999999999</v>
      </c>
      <c r="AC638" s="21">
        <v>-250.53017</v>
      </c>
      <c r="AD638" s="21">
        <v>-241.66937999999999</v>
      </c>
      <c r="AE638" s="21">
        <v>45.633769999999998</v>
      </c>
      <c r="AF638" s="21">
        <v>59.622419999999998</v>
      </c>
      <c r="AG638" s="21">
        <v>53.97634</v>
      </c>
      <c r="AH638" s="21">
        <v>72.674970000000002</v>
      </c>
      <c r="AI638" s="21">
        <v>163.16789</v>
      </c>
      <c r="AJ638" s="21">
        <v>174.63820000000001</v>
      </c>
      <c r="AK638" s="21">
        <v>167.52090999999999</v>
      </c>
      <c r="AL638" s="21">
        <v>191.2114</v>
      </c>
      <c r="AM638" s="21">
        <v>-573.93021999999996</v>
      </c>
      <c r="AN638" s="21">
        <v>-548.20497</v>
      </c>
      <c r="AO638" s="21">
        <v>-545.38589000000002</v>
      </c>
      <c r="AP638" s="21">
        <v>-555.77036999999996</v>
      </c>
      <c r="AQ638" s="21">
        <v>-1642.1410699999999</v>
      </c>
      <c r="AR638" s="21">
        <v>-1600.0855100000001</v>
      </c>
      <c r="AS638" s="21">
        <v>-1581.5744199999999</v>
      </c>
      <c r="AT638" s="21">
        <v>-1645.70281</v>
      </c>
      <c r="AU638" s="21">
        <v>-1864.73684</v>
      </c>
      <c r="AV638" s="21">
        <v>-1818.75433</v>
      </c>
      <c r="AW638" s="21">
        <v>-1797.00908</v>
      </c>
      <c r="AX638" s="21">
        <v>-1871.89661</v>
      </c>
      <c r="AY638" s="21">
        <v>-7316.5039800000004</v>
      </c>
      <c r="AZ638" s="21">
        <v>-7193.8952300000001</v>
      </c>
      <c r="BA638" s="21">
        <v>-7087.9455099999996</v>
      </c>
      <c r="BB638" s="21">
        <v>-7447.3869500000001</v>
      </c>
      <c r="BC638" s="21">
        <v>-89.372969999999995</v>
      </c>
      <c r="BD638" s="21">
        <v>-20.884409999999999</v>
      </c>
      <c r="BE638" s="21">
        <v>-49.809620000000002</v>
      </c>
      <c r="BF638" s="21">
        <v>35.476320000000001</v>
      </c>
      <c r="BG638" s="21">
        <v>-188.37235999999999</v>
      </c>
      <c r="BH638" s="21">
        <v>-145.13047</v>
      </c>
      <c r="BI638" s="21">
        <v>-156.11950999999999</v>
      </c>
      <c r="BJ638" s="21">
        <v>-120.66493</v>
      </c>
      <c r="BK638" s="21">
        <v>209.00573</v>
      </c>
      <c r="BL638" s="21">
        <v>236.26516000000001</v>
      </c>
      <c r="BM638" s="21">
        <v>222.8244</v>
      </c>
      <c r="BN638" s="21">
        <v>267.38346999999999</v>
      </c>
      <c r="BO638" s="21">
        <v>50.21172</v>
      </c>
      <c r="BP638" s="21">
        <v>21.49878</v>
      </c>
      <c r="BQ638" s="21">
        <v>-30.875229999999998</v>
      </c>
      <c r="BR638" s="21">
        <v>26.648969999999998</v>
      </c>
      <c r="BS638" s="21">
        <v>1.8722399999999999</v>
      </c>
      <c r="BT638" s="21">
        <v>74.081729999999993</v>
      </c>
      <c r="BU638" s="21">
        <v>115.56537</v>
      </c>
      <c r="BV638" s="21">
        <v>168.18082000000001</v>
      </c>
      <c r="BW638" s="21">
        <v>141.20999</v>
      </c>
      <c r="BX638" s="21">
        <v>220.54178999999999</v>
      </c>
      <c r="BY638" s="21">
        <v>-0.20655999999999999</v>
      </c>
      <c r="BZ638" s="21">
        <v>54.778590000000001</v>
      </c>
      <c r="CA638" s="21">
        <v>30.040150000000001</v>
      </c>
      <c r="CB638" s="21">
        <v>101.50009</v>
      </c>
      <c r="CC638" s="21">
        <v>-198.74340000000001</v>
      </c>
      <c r="CD638" s="21">
        <v>-143.00478000000001</v>
      </c>
      <c r="CE638" s="21">
        <v>-162.97172</v>
      </c>
      <c r="CF638" s="21">
        <v>-105.78567</v>
      </c>
      <c r="CG638" s="21">
        <v>-659.51391000000001</v>
      </c>
      <c r="CH638" s="21">
        <v>-595.16454999999996</v>
      </c>
      <c r="CI638" s="21">
        <v>-607.92465000000004</v>
      </c>
      <c r="CJ638" s="21">
        <v>-572.81002000000001</v>
      </c>
      <c r="CK638" s="21">
        <v>-842.05277999999998</v>
      </c>
      <c r="CL638" s="21">
        <v>-776.89259000000004</v>
      </c>
      <c r="CM638" s="21">
        <v>-785.64425000000006</v>
      </c>
      <c r="CN638" s="21">
        <v>-762.58699000000001</v>
      </c>
      <c r="CO638" s="21">
        <v>-875.18262000000004</v>
      </c>
      <c r="CP638" s="21">
        <v>-810.07874000000004</v>
      </c>
      <c r="CQ638" s="21">
        <v>-818.36243999999999</v>
      </c>
      <c r="CR638" s="21">
        <v>-796.77104999999995</v>
      </c>
      <c r="CS638" s="21">
        <v>-65.900350000000003</v>
      </c>
      <c r="CT638" s="21">
        <v>-22.14987</v>
      </c>
      <c r="CU638" s="21">
        <v>-40.636069999999997</v>
      </c>
      <c r="CV638" s="21">
        <v>13.62509</v>
      </c>
      <c r="CW638" s="21">
        <v>45.314959999999999</v>
      </c>
      <c r="CX638" s="21">
        <v>71.965999999999994</v>
      </c>
      <c r="CY638" s="21">
        <v>62.019100000000002</v>
      </c>
      <c r="CZ638" s="21">
        <v>94.777450000000002</v>
      </c>
      <c r="DA638" s="21">
        <v>3.0202900000000001</v>
      </c>
      <c r="DB638" s="21">
        <v>54.579790000000003</v>
      </c>
      <c r="DC638" s="21">
        <v>31.357620000000001</v>
      </c>
      <c r="DD638" s="21">
        <v>99.249089999999995</v>
      </c>
      <c r="DE638" s="21">
        <v>-694.48761999999999</v>
      </c>
      <c r="DF638" s="21">
        <v>-643.03675999999996</v>
      </c>
      <c r="DG638" s="21">
        <v>-649.49899000000005</v>
      </c>
      <c r="DH638" s="21">
        <v>-632.43925999999999</v>
      </c>
    </row>
    <row r="639" spans="2:112" x14ac:dyDescent="0.3">
      <c r="B639" s="58" t="s">
        <v>769</v>
      </c>
      <c r="C639" s="21">
        <v>12129.02319</v>
      </c>
      <c r="D639" s="21">
        <v>11928.55884</v>
      </c>
      <c r="E639" s="21">
        <v>11755.68159</v>
      </c>
      <c r="F639" s="21">
        <v>12343.26678</v>
      </c>
      <c r="G639" s="21">
        <v>34755.238449999997</v>
      </c>
      <c r="H639" s="21">
        <v>34180.771399999998</v>
      </c>
      <c r="I639" s="21">
        <v>33685.407850000003</v>
      </c>
      <c r="J639" s="21">
        <v>35369.09463</v>
      </c>
      <c r="K639" s="21">
        <v>1414.1658199999999</v>
      </c>
      <c r="L639" s="21">
        <v>1390.79024</v>
      </c>
      <c r="M639" s="21">
        <v>1370.6351299999999</v>
      </c>
      <c r="N639" s="21">
        <v>1439.1433999999999</v>
      </c>
      <c r="O639" s="21">
        <v>121.46772</v>
      </c>
      <c r="P639" s="21">
        <v>119.42827</v>
      </c>
      <c r="Q639" s="21">
        <v>117.42636</v>
      </c>
      <c r="R639" s="21">
        <v>123.46494</v>
      </c>
      <c r="S639" s="21">
        <v>-697.68547999999998</v>
      </c>
      <c r="T639" s="21">
        <v>-685.97353999999996</v>
      </c>
      <c r="U639" s="21">
        <v>-674.47320000000002</v>
      </c>
      <c r="V639" s="21">
        <v>-709.28076999999996</v>
      </c>
      <c r="W639" s="21">
        <v>3774.4562999999998</v>
      </c>
      <c r="X639" s="21">
        <v>3712.0706500000001</v>
      </c>
      <c r="Y639" s="21">
        <v>3658.2760800000001</v>
      </c>
      <c r="Z639" s="21">
        <v>3841.1240899999998</v>
      </c>
      <c r="AA639" s="21">
        <v>-43.274259999999998</v>
      </c>
      <c r="AB639" s="21">
        <v>-42.551810000000003</v>
      </c>
      <c r="AC639" s="21">
        <v>-41.929540000000003</v>
      </c>
      <c r="AD639" s="21">
        <v>-44.053750000000001</v>
      </c>
      <c r="AE639" s="21">
        <v>61.740560000000002</v>
      </c>
      <c r="AF639" s="21">
        <v>60.704819999999998</v>
      </c>
      <c r="AG639" s="21">
        <v>59.822719999999997</v>
      </c>
      <c r="AH639" s="21">
        <v>62.838760000000001</v>
      </c>
      <c r="AI639" s="21">
        <v>137.62611999999999</v>
      </c>
      <c r="AJ639" s="21">
        <v>135.31811999999999</v>
      </c>
      <c r="AK639" s="21">
        <v>133.35203999999999</v>
      </c>
      <c r="AL639" s="21">
        <v>140.0787</v>
      </c>
      <c r="AM639" s="21">
        <v>-331.41872000000001</v>
      </c>
      <c r="AN639" s="21">
        <v>-325.88799999999998</v>
      </c>
      <c r="AO639" s="21">
        <v>-321.13024000000001</v>
      </c>
      <c r="AP639" s="21">
        <v>-337.36101000000002</v>
      </c>
      <c r="AQ639" s="21">
        <v>-1291.7314899999999</v>
      </c>
      <c r="AR639" s="21">
        <v>-1270.0612900000001</v>
      </c>
      <c r="AS639" s="21">
        <v>-1251.61778</v>
      </c>
      <c r="AT639" s="21">
        <v>-1314.7575400000001</v>
      </c>
      <c r="AU639" s="21">
        <v>-756.24951999999996</v>
      </c>
      <c r="AV639" s="21">
        <v>-743.63651000000004</v>
      </c>
      <c r="AW639" s="21">
        <v>-732.78309000000002</v>
      </c>
      <c r="AX639" s="21">
        <v>-769.80372</v>
      </c>
      <c r="AY639" s="21">
        <v>-3760.7809299999999</v>
      </c>
      <c r="AZ639" s="21">
        <v>-3697.75839</v>
      </c>
      <c r="BA639" s="21">
        <v>-3643.2988099999998</v>
      </c>
      <c r="BB639" s="21">
        <v>-3828.0565200000001</v>
      </c>
      <c r="BC639" s="21">
        <v>-8.4787599999999994</v>
      </c>
      <c r="BD639" s="21">
        <v>-8.3368900000000004</v>
      </c>
      <c r="BE639" s="21">
        <v>-8.1967599999999994</v>
      </c>
      <c r="BF639" s="21">
        <v>-8.6368299999999998</v>
      </c>
      <c r="BG639" s="21">
        <v>-12.26102</v>
      </c>
      <c r="BH639" s="21">
        <v>-12.058059999999999</v>
      </c>
      <c r="BI639" s="21">
        <v>-11.87956</v>
      </c>
      <c r="BJ639" s="21">
        <v>-12.489649999999999</v>
      </c>
      <c r="BK639" s="21">
        <v>163.36478</v>
      </c>
      <c r="BL639" s="21">
        <v>160.63828000000001</v>
      </c>
      <c r="BM639" s="21">
        <v>158.29633999999999</v>
      </c>
      <c r="BN639" s="21">
        <v>166.28458000000001</v>
      </c>
      <c r="BO639" s="21">
        <v>5.9459999999999999E-2</v>
      </c>
      <c r="BP639" s="21">
        <v>5.8810000000000001E-2</v>
      </c>
      <c r="BQ639" s="21">
        <v>149.88703000000001</v>
      </c>
      <c r="BR639" s="21">
        <v>147.37044</v>
      </c>
      <c r="BS639" s="21">
        <v>144.90013999999999</v>
      </c>
      <c r="BT639" s="21">
        <v>152.35927000000001</v>
      </c>
      <c r="BU639" s="21">
        <v>231.29542000000001</v>
      </c>
      <c r="BV639" s="21">
        <v>227.41221999999999</v>
      </c>
      <c r="BW639" s="21">
        <v>223.60003</v>
      </c>
      <c r="BX639" s="21">
        <v>235.11000999999999</v>
      </c>
      <c r="BY639" s="21">
        <v>-11.21175</v>
      </c>
      <c r="BZ639" s="21">
        <v>-11.023910000000001</v>
      </c>
      <c r="CA639" s="21">
        <v>-10.83881</v>
      </c>
      <c r="CB639" s="21">
        <v>-11.41432</v>
      </c>
      <c r="CC639" s="21">
        <v>-146.13918000000001</v>
      </c>
      <c r="CD639" s="21">
        <v>-143.68625</v>
      </c>
      <c r="CE639" s="21">
        <v>-141.27713</v>
      </c>
      <c r="CF639" s="21">
        <v>-148.57703000000001</v>
      </c>
      <c r="CG639" s="21">
        <v>-472.50283000000002</v>
      </c>
      <c r="CH639" s="21">
        <v>-464.57114000000001</v>
      </c>
      <c r="CI639" s="21">
        <v>-456.78249</v>
      </c>
      <c r="CJ639" s="21">
        <v>-480.35559000000001</v>
      </c>
      <c r="CK639" s="21">
        <v>-661.87264000000005</v>
      </c>
      <c r="CL639" s="21">
        <v>-650.76193000000001</v>
      </c>
      <c r="CM639" s="21">
        <v>-639.85188000000005</v>
      </c>
      <c r="CN639" s="21">
        <v>-672.86667</v>
      </c>
      <c r="CO639" s="21">
        <v>-524.85721999999998</v>
      </c>
      <c r="CP639" s="21">
        <v>-516.04661999999996</v>
      </c>
      <c r="CQ639" s="21">
        <v>-507.39503000000002</v>
      </c>
      <c r="CR639" s="21">
        <v>-533.58050000000003</v>
      </c>
      <c r="CS639" s="21">
        <v>-121.76826</v>
      </c>
      <c r="CT639" s="21">
        <v>-119.72439</v>
      </c>
      <c r="CU639" s="21">
        <v>-117.71702999999999</v>
      </c>
      <c r="CV639" s="21">
        <v>-123.80615</v>
      </c>
      <c r="CW639" s="21">
        <v>23.424939999999999</v>
      </c>
      <c r="CX639" s="21">
        <v>23.031230000000001</v>
      </c>
      <c r="CY639" s="21">
        <v>22.69821</v>
      </c>
      <c r="CZ639" s="21">
        <v>23.835570000000001</v>
      </c>
      <c r="DA639" s="21">
        <v>208.00988000000001</v>
      </c>
      <c r="DB639" s="21">
        <v>204.51759999999999</v>
      </c>
      <c r="DC639" s="21">
        <v>201.08922000000001</v>
      </c>
      <c r="DD639" s="21">
        <v>211.44569000000001</v>
      </c>
      <c r="DE639" s="21">
        <v>-615.58970999999997</v>
      </c>
      <c r="DF639" s="21">
        <v>-605.25588000000005</v>
      </c>
      <c r="DG639" s="21">
        <v>-595.10879</v>
      </c>
      <c r="DH639" s="21">
        <v>-625.81497999999999</v>
      </c>
    </row>
    <row r="640" spans="2:112" x14ac:dyDescent="0.3">
      <c r="B640" s="58" t="s">
        <v>770</v>
      </c>
      <c r="C640" s="21">
        <v>5098.4695000000002</v>
      </c>
      <c r="D640" s="21">
        <v>5014.2037300000002</v>
      </c>
      <c r="E640" s="21">
        <v>4941.5342899999996</v>
      </c>
      <c r="F640" s="21">
        <v>5188.5273999999999</v>
      </c>
      <c r="G640" s="21">
        <v>5570.2267199999997</v>
      </c>
      <c r="H640" s="21">
        <v>5478.1568100000004</v>
      </c>
      <c r="I640" s="21">
        <v>5398.7648300000001</v>
      </c>
      <c r="J640" s="21">
        <v>5668.6095299999997</v>
      </c>
      <c r="K640" s="21">
        <v>-8860.1282599999995</v>
      </c>
      <c r="L640" s="21">
        <v>-8713.6739699999998</v>
      </c>
      <c r="M640" s="21">
        <v>-8587.3967699999994</v>
      </c>
      <c r="N640" s="21">
        <v>-9016.6194699999996</v>
      </c>
      <c r="O640" s="21">
        <v>16.682410000000001</v>
      </c>
      <c r="P640" s="21">
        <v>16.40202</v>
      </c>
      <c r="Q640" s="21">
        <v>16.127310000000001</v>
      </c>
      <c r="R640" s="21">
        <v>16.968389999999999</v>
      </c>
      <c r="S640" s="21">
        <v>-479.29318999999998</v>
      </c>
      <c r="T640" s="21">
        <v>-471.24748</v>
      </c>
      <c r="U640" s="21">
        <v>-463.34694000000002</v>
      </c>
      <c r="V640" s="21">
        <v>-487.23502000000002</v>
      </c>
      <c r="W640" s="21">
        <v>-7867.9204399999999</v>
      </c>
      <c r="X640" s="21">
        <v>-7737.8764799999999</v>
      </c>
      <c r="Y640" s="21">
        <v>-7625.7407499999999</v>
      </c>
      <c r="Z640" s="21">
        <v>-8006.8906399999996</v>
      </c>
      <c r="AA640" s="21">
        <v>9.3385700000000007</v>
      </c>
      <c r="AB640" s="21">
        <v>9.1819299999999995</v>
      </c>
      <c r="AC640" s="21">
        <v>9.0491899999999994</v>
      </c>
      <c r="AD640" s="21">
        <v>9.5088500000000007</v>
      </c>
      <c r="AE640" s="21">
        <v>27.739560000000001</v>
      </c>
      <c r="AF640" s="21">
        <v>27.273969999999998</v>
      </c>
      <c r="AG640" s="21">
        <v>26.878160000000001</v>
      </c>
      <c r="AH640" s="21">
        <v>28.237110000000001</v>
      </c>
      <c r="AI640" s="21">
        <v>-14.99539</v>
      </c>
      <c r="AJ640" s="21">
        <v>-14.744389999999999</v>
      </c>
      <c r="AK640" s="21">
        <v>-14.52919</v>
      </c>
      <c r="AL640" s="21">
        <v>-15.26078</v>
      </c>
      <c r="AM640" s="21">
        <v>-354.48025000000001</v>
      </c>
      <c r="AN640" s="21">
        <v>-348.56464999999997</v>
      </c>
      <c r="AO640" s="21">
        <v>-343.47588999999999</v>
      </c>
      <c r="AP640" s="21">
        <v>-360.82983000000002</v>
      </c>
      <c r="AQ640" s="21">
        <v>-670.14940999999999</v>
      </c>
      <c r="AR640" s="21">
        <v>-658.90714000000003</v>
      </c>
      <c r="AS640" s="21">
        <v>-649.33820000000003</v>
      </c>
      <c r="AT640" s="21">
        <v>-682.09070999999994</v>
      </c>
      <c r="AU640" s="21">
        <v>-71.436340000000001</v>
      </c>
      <c r="AV640" s="21">
        <v>-70.2453</v>
      </c>
      <c r="AW640" s="21">
        <v>-69.219200000000001</v>
      </c>
      <c r="AX640" s="21">
        <v>-72.714100000000002</v>
      </c>
      <c r="AY640" s="21">
        <v>-13520.89379</v>
      </c>
      <c r="AZ640" s="21">
        <v>-13294.312900000001</v>
      </c>
      <c r="BA640" s="21">
        <v>-13098.517900000001</v>
      </c>
      <c r="BB640" s="21">
        <v>-13762.76542</v>
      </c>
      <c r="BC640" s="21">
        <v>36.904400000000003</v>
      </c>
      <c r="BD640" s="21">
        <v>36.284399999999998</v>
      </c>
      <c r="BE640" s="21">
        <v>35.676470000000002</v>
      </c>
      <c r="BF640" s="21">
        <v>37.525779999999997</v>
      </c>
      <c r="BG640" s="21">
        <v>4.10541</v>
      </c>
      <c r="BH640" s="21">
        <v>4.0358299999999998</v>
      </c>
      <c r="BI640" s="21">
        <v>3.9794900000000002</v>
      </c>
      <c r="BJ640" s="21">
        <v>4.1850399999999999</v>
      </c>
      <c r="BK640" s="21">
        <v>-12.19242</v>
      </c>
      <c r="BL640" s="21">
        <v>-11.989940000000001</v>
      </c>
      <c r="BM640" s="21">
        <v>-11.813040000000001</v>
      </c>
      <c r="BN640" s="21">
        <v>-12.406219999999999</v>
      </c>
      <c r="BO640" s="21">
        <v>-2.92E-2</v>
      </c>
      <c r="BP640" s="21">
        <v>-2.8369999999999999E-2</v>
      </c>
      <c r="BQ640" s="21">
        <v>66.120320000000007</v>
      </c>
      <c r="BR640" s="21">
        <v>65.009950000000003</v>
      </c>
      <c r="BS640" s="21">
        <v>63.920389999999998</v>
      </c>
      <c r="BT640" s="21">
        <v>67.224919999999997</v>
      </c>
      <c r="BU640" s="21">
        <v>4.9513199999999999</v>
      </c>
      <c r="BV640" s="21">
        <v>4.8678299999999997</v>
      </c>
      <c r="BW640" s="21">
        <v>4.7865099999999998</v>
      </c>
      <c r="BX640" s="21">
        <v>5.0449999999999999</v>
      </c>
      <c r="BY640" s="21">
        <v>-179.97771</v>
      </c>
      <c r="BZ640" s="21">
        <v>-176.95674</v>
      </c>
      <c r="CA640" s="21">
        <v>-173.98983999999999</v>
      </c>
      <c r="CB640" s="21">
        <v>-182.95519999999999</v>
      </c>
      <c r="CC640" s="21">
        <v>-311.09312</v>
      </c>
      <c r="CD640" s="21">
        <v>-305.87106</v>
      </c>
      <c r="CE640" s="21">
        <v>-300.74295999999998</v>
      </c>
      <c r="CF640" s="21">
        <v>-316.24756000000002</v>
      </c>
      <c r="CG640" s="21">
        <v>-361.3981</v>
      </c>
      <c r="CH640" s="21">
        <v>-355.33156000000002</v>
      </c>
      <c r="CI640" s="21">
        <v>-349.37428</v>
      </c>
      <c r="CJ640" s="21">
        <v>-367.38702000000001</v>
      </c>
      <c r="CK640" s="21">
        <v>-435.84710000000001</v>
      </c>
      <c r="CL640" s="21">
        <v>-428.53075000000001</v>
      </c>
      <c r="CM640" s="21">
        <v>-421.34631999999999</v>
      </c>
      <c r="CN640" s="21">
        <v>-443.07148999999998</v>
      </c>
      <c r="CO640" s="21">
        <v>-289.19479999999999</v>
      </c>
      <c r="CP640" s="21">
        <v>-284.34034000000003</v>
      </c>
      <c r="CQ640" s="21">
        <v>-279.57321000000002</v>
      </c>
      <c r="CR640" s="21">
        <v>-293.98489000000001</v>
      </c>
      <c r="CS640" s="21">
        <v>-320.62112999999999</v>
      </c>
      <c r="CT640" s="21">
        <v>-315.23905000000002</v>
      </c>
      <c r="CU640" s="21">
        <v>-309.95396</v>
      </c>
      <c r="CV640" s="21">
        <v>-325.93164999999999</v>
      </c>
      <c r="CW640" s="21">
        <v>29.997869999999999</v>
      </c>
      <c r="CX640" s="21">
        <v>29.493919999999999</v>
      </c>
      <c r="CY640" s="21">
        <v>29.066970000000001</v>
      </c>
      <c r="CZ640" s="21">
        <v>30.537600000000001</v>
      </c>
      <c r="DA640" s="21">
        <v>59.458660000000002</v>
      </c>
      <c r="DB640" s="21">
        <v>58.460160000000002</v>
      </c>
      <c r="DC640" s="21">
        <v>57.480370000000001</v>
      </c>
      <c r="DD640" s="21">
        <v>60.453029999999998</v>
      </c>
      <c r="DE640" s="21">
        <v>-423.93538999999998</v>
      </c>
      <c r="DF640" s="21">
        <v>-416.81891999999999</v>
      </c>
      <c r="DG640" s="21">
        <v>-409.83089999999999</v>
      </c>
      <c r="DH640" s="21">
        <v>-430.96269999999998</v>
      </c>
    </row>
    <row r="641" spans="2:112" x14ac:dyDescent="0.3">
      <c r="B641" s="58" t="s">
        <v>771</v>
      </c>
      <c r="C641" s="21">
        <v>8723.4991200000004</v>
      </c>
      <c r="D641" s="21">
        <v>8579.3201100000006</v>
      </c>
      <c r="E641" s="21">
        <v>8454.98243</v>
      </c>
      <c r="F641" s="21">
        <v>8877.5885099999996</v>
      </c>
      <c r="G641" s="21">
        <v>28245.20766</v>
      </c>
      <c r="H641" s="21">
        <v>27778.34448</v>
      </c>
      <c r="I641" s="21">
        <v>27375.76786</v>
      </c>
      <c r="J641" s="21">
        <v>28744.08196</v>
      </c>
      <c r="K641" s="21">
        <v>36878.148630000003</v>
      </c>
      <c r="L641" s="21">
        <v>36268.567949999997</v>
      </c>
      <c r="M641" s="21">
        <v>35742.969539999998</v>
      </c>
      <c r="N641" s="21">
        <v>37529.505559999998</v>
      </c>
      <c r="O641" s="21">
        <v>327.68808000000001</v>
      </c>
      <c r="P641" s="21">
        <v>322.18673999999999</v>
      </c>
      <c r="Q641" s="21">
        <v>316.78566999999998</v>
      </c>
      <c r="R641" s="21">
        <v>333.05860000000001</v>
      </c>
      <c r="S641" s="21">
        <v>903.58295999999996</v>
      </c>
      <c r="T641" s="21">
        <v>888.41389000000004</v>
      </c>
      <c r="U641" s="21">
        <v>873.52022999999997</v>
      </c>
      <c r="V641" s="21">
        <v>918.50039000000004</v>
      </c>
      <c r="W641" s="21">
        <v>35216.40956</v>
      </c>
      <c r="X641" s="21">
        <v>34634.33941</v>
      </c>
      <c r="Y641" s="21">
        <v>34132.425640000001</v>
      </c>
      <c r="Z641" s="21">
        <v>35838.43305</v>
      </c>
      <c r="AA641" s="21">
        <v>-106.12924</v>
      </c>
      <c r="AB641" s="21">
        <v>-104.35655</v>
      </c>
      <c r="AC641" s="21">
        <v>-102.83231000000001</v>
      </c>
      <c r="AD641" s="21">
        <v>-108.04759</v>
      </c>
      <c r="AE641" s="21">
        <v>78.673230000000004</v>
      </c>
      <c r="AF641" s="21">
        <v>77.353549999999998</v>
      </c>
      <c r="AG641" s="21">
        <v>76.229299999999995</v>
      </c>
      <c r="AH641" s="21">
        <v>80.062749999999994</v>
      </c>
      <c r="AI641" s="21">
        <v>288.9896</v>
      </c>
      <c r="AJ641" s="21">
        <v>284.14366999999999</v>
      </c>
      <c r="AK641" s="21">
        <v>280.01429000000002</v>
      </c>
      <c r="AL641" s="21">
        <v>294.13353000000001</v>
      </c>
      <c r="AM641" s="21">
        <v>693.72902999999997</v>
      </c>
      <c r="AN641" s="21">
        <v>682.15060000000005</v>
      </c>
      <c r="AO641" s="21">
        <v>672.19474000000002</v>
      </c>
      <c r="AP641" s="21">
        <v>706.14597000000003</v>
      </c>
      <c r="AQ641" s="21">
        <v>1596.9286300000001</v>
      </c>
      <c r="AR641" s="21">
        <v>1570.1374499999999</v>
      </c>
      <c r="AS641" s="21">
        <v>1547.3383799999999</v>
      </c>
      <c r="AT641" s="21">
        <v>1625.37446</v>
      </c>
      <c r="AU641" s="21">
        <v>1831.64157</v>
      </c>
      <c r="AV641" s="21">
        <v>1801.09122</v>
      </c>
      <c r="AW641" s="21">
        <v>1774.8074099999999</v>
      </c>
      <c r="AX641" s="21">
        <v>1864.4486400000001</v>
      </c>
      <c r="AY641" s="21">
        <v>-10690.762699999999</v>
      </c>
      <c r="AZ641" s="21">
        <v>-10511.608679999999</v>
      </c>
      <c r="BA641" s="21">
        <v>-10356.79658</v>
      </c>
      <c r="BB641" s="21">
        <v>-10882.006880000001</v>
      </c>
      <c r="BC641" s="21">
        <v>64.906369999999995</v>
      </c>
      <c r="BD641" s="21">
        <v>63.816299999999998</v>
      </c>
      <c r="BE641" s="21">
        <v>62.746810000000004</v>
      </c>
      <c r="BF641" s="21">
        <v>65.919179999999997</v>
      </c>
      <c r="BG641" s="21">
        <v>-39.78378</v>
      </c>
      <c r="BH641" s="21">
        <v>-39.122520000000002</v>
      </c>
      <c r="BI641" s="21">
        <v>-38.54909</v>
      </c>
      <c r="BJ641" s="21">
        <v>-40.531950000000002</v>
      </c>
      <c r="BK641" s="21">
        <v>652.09699999999998</v>
      </c>
      <c r="BL641" s="21">
        <v>641.21651999999995</v>
      </c>
      <c r="BM641" s="21">
        <v>631.86239999999998</v>
      </c>
      <c r="BN641" s="21">
        <v>663.75193999999999</v>
      </c>
      <c r="BO641" s="21">
        <v>0.21551999999999999</v>
      </c>
      <c r="BP641" s="21">
        <v>0.21224999999999999</v>
      </c>
      <c r="BQ641" s="21">
        <v>97.294669999999996</v>
      </c>
      <c r="BR641" s="21">
        <v>95.660970000000006</v>
      </c>
      <c r="BS641" s="21">
        <v>94.057550000000006</v>
      </c>
      <c r="BT641" s="21">
        <v>98.855410000000006</v>
      </c>
      <c r="BU641" s="21">
        <v>249.66927000000001</v>
      </c>
      <c r="BV641" s="21">
        <v>245.47762</v>
      </c>
      <c r="BW641" s="21">
        <v>241.36257000000001</v>
      </c>
      <c r="BX641" s="21">
        <v>253.72816</v>
      </c>
      <c r="BY641" s="21">
        <v>424.76562000000001</v>
      </c>
      <c r="BZ641" s="21">
        <v>417.63457</v>
      </c>
      <c r="CA641" s="21">
        <v>410.63337000000001</v>
      </c>
      <c r="CB641" s="21">
        <v>431.75193999999999</v>
      </c>
      <c r="CC641" s="21">
        <v>504.08733999999998</v>
      </c>
      <c r="CD641" s="21">
        <v>495.62470000000002</v>
      </c>
      <c r="CE641" s="21">
        <v>487.31603000000001</v>
      </c>
      <c r="CF641" s="21">
        <v>512.40148999999997</v>
      </c>
      <c r="CG641" s="21">
        <v>742.46564999999998</v>
      </c>
      <c r="CH641" s="21">
        <v>730.00127999999995</v>
      </c>
      <c r="CI641" s="21">
        <v>717.76337000000001</v>
      </c>
      <c r="CJ641" s="21">
        <v>754.73361999999997</v>
      </c>
      <c r="CK641" s="21">
        <v>928.49166000000002</v>
      </c>
      <c r="CL641" s="21">
        <v>912.90441999999996</v>
      </c>
      <c r="CM641" s="21">
        <v>897.60019999999997</v>
      </c>
      <c r="CN641" s="21">
        <v>943.84789000000001</v>
      </c>
      <c r="CO641" s="21">
        <v>968.04813999999999</v>
      </c>
      <c r="CP641" s="21">
        <v>951.79686000000004</v>
      </c>
      <c r="CQ641" s="21">
        <v>935.84060999999997</v>
      </c>
      <c r="CR641" s="21">
        <v>984.05177000000003</v>
      </c>
      <c r="CS641" s="21">
        <v>450.47430000000003</v>
      </c>
      <c r="CT641" s="21">
        <v>442.91174999999998</v>
      </c>
      <c r="CU641" s="21">
        <v>435.48673000000002</v>
      </c>
      <c r="CV641" s="21">
        <v>457.88342</v>
      </c>
      <c r="CW641" s="21">
        <v>103.76499</v>
      </c>
      <c r="CX641" s="21">
        <v>102.02375000000001</v>
      </c>
      <c r="CY641" s="21">
        <v>100.54266</v>
      </c>
      <c r="CZ641" s="21">
        <v>105.58768999999999</v>
      </c>
      <c r="DA641" s="21">
        <v>130.45632000000001</v>
      </c>
      <c r="DB641" s="21">
        <v>128.26596000000001</v>
      </c>
      <c r="DC641" s="21">
        <v>126.1159</v>
      </c>
      <c r="DD641" s="21">
        <v>132.56468000000001</v>
      </c>
      <c r="DE641" s="21">
        <v>779.10555999999997</v>
      </c>
      <c r="DF641" s="21">
        <v>766.02620000000002</v>
      </c>
      <c r="DG641" s="21">
        <v>753.18426999999997</v>
      </c>
      <c r="DH641" s="21">
        <v>791.98680999999999</v>
      </c>
    </row>
    <row r="642" spans="2:112" x14ac:dyDescent="0.3">
      <c r="B642" s="58" t="s">
        <v>772</v>
      </c>
      <c r="C642" s="21">
        <v>1196.9808599999999</v>
      </c>
      <c r="D642" s="21">
        <v>1177.19757</v>
      </c>
      <c r="E642" s="21">
        <v>1160.13678</v>
      </c>
      <c r="F642" s="21">
        <v>1218.12399</v>
      </c>
      <c r="G642" s="21">
        <v>9982.2113900000004</v>
      </c>
      <c r="H642" s="21">
        <v>9817.2160700000004</v>
      </c>
      <c r="I642" s="21">
        <v>9674.9404400000003</v>
      </c>
      <c r="J642" s="21">
        <v>10158.519840000001</v>
      </c>
      <c r="K642" s="21">
        <v>44034.216240000002</v>
      </c>
      <c r="L642" s="21">
        <v>43306.348689999999</v>
      </c>
      <c r="M642" s="21">
        <v>42678.759859999998</v>
      </c>
      <c r="N642" s="21">
        <v>44811.966549999997</v>
      </c>
      <c r="O642" s="21">
        <v>305.79086999999998</v>
      </c>
      <c r="P642" s="21">
        <v>210.86256</v>
      </c>
      <c r="Q642" s="21">
        <v>192.60621</v>
      </c>
      <c r="R642" s="21">
        <v>296.11604</v>
      </c>
      <c r="S642" s="21">
        <v>1460.46874</v>
      </c>
      <c r="T642" s="21">
        <v>1345.7492400000001</v>
      </c>
      <c r="U642" s="21">
        <v>1308.1479099999999</v>
      </c>
      <c r="V642" s="21">
        <v>1469.2411500000001</v>
      </c>
      <c r="W642" s="21">
        <v>42366.959589999999</v>
      </c>
      <c r="X642" s="21">
        <v>41666.702440000001</v>
      </c>
      <c r="Y642" s="21">
        <v>41062.877099999998</v>
      </c>
      <c r="Z642" s="21">
        <v>43115.282449999999</v>
      </c>
      <c r="AA642" s="21">
        <v>2.3393299999999999</v>
      </c>
      <c r="AB642" s="21">
        <v>-30.583649999999999</v>
      </c>
      <c r="AC642" s="21">
        <v>-32.475140000000003</v>
      </c>
      <c r="AD642" s="21">
        <v>-4.6659199999999998</v>
      </c>
      <c r="AE642" s="21">
        <v>-1.70017</v>
      </c>
      <c r="AF642" s="21">
        <v>-25.773350000000001</v>
      </c>
      <c r="AG642" s="21">
        <v>-27.110890000000001</v>
      </c>
      <c r="AH642" s="21">
        <v>-6.9066099999999997</v>
      </c>
      <c r="AI642" s="21">
        <v>187.65715</v>
      </c>
      <c r="AJ642" s="21">
        <v>161.28985</v>
      </c>
      <c r="AK642" s="21">
        <v>157.28873999999999</v>
      </c>
      <c r="AL642" s="21">
        <v>186.04789</v>
      </c>
      <c r="AM642" s="21">
        <v>899.90436999999997</v>
      </c>
      <c r="AN642" s="21">
        <v>858.22388000000001</v>
      </c>
      <c r="AO642" s="21">
        <v>843.80124000000001</v>
      </c>
      <c r="AP642" s="21">
        <v>910.33780999999999</v>
      </c>
      <c r="AQ642" s="21">
        <v>3409.8950100000002</v>
      </c>
      <c r="AR642" s="21">
        <v>3327.9824400000002</v>
      </c>
      <c r="AS642" s="21">
        <v>3277.90146</v>
      </c>
      <c r="AT642" s="21">
        <v>3465.3838799999999</v>
      </c>
      <c r="AU642" s="21">
        <v>3128.2573499999999</v>
      </c>
      <c r="AV642" s="21">
        <v>3050.81158</v>
      </c>
      <c r="AW642" s="21">
        <v>3004.4827599999999</v>
      </c>
      <c r="AX642" s="21">
        <v>3178.90184</v>
      </c>
      <c r="AY642" s="21">
        <v>-6087.2788700000001</v>
      </c>
      <c r="AZ642" s="21">
        <v>-5985.26926</v>
      </c>
      <c r="BA642" s="21">
        <v>-5897.1198599999998</v>
      </c>
      <c r="BB642" s="21">
        <v>-6196.17256</v>
      </c>
      <c r="BC642" s="21">
        <v>121.45556999999999</v>
      </c>
      <c r="BD642" s="21">
        <v>-0.82064000000000004</v>
      </c>
      <c r="BE642" s="21">
        <v>-20.707070000000002</v>
      </c>
      <c r="BF642" s="21">
        <v>103.09802999999999</v>
      </c>
      <c r="BG642" s="21">
        <v>32.191000000000003</v>
      </c>
      <c r="BH642" s="21">
        <v>-33.892330000000001</v>
      </c>
      <c r="BI642" s="21">
        <v>-38.142740000000003</v>
      </c>
      <c r="BJ642" s="21">
        <v>18.691420000000001</v>
      </c>
      <c r="BK642" s="21">
        <v>549.43439999999998</v>
      </c>
      <c r="BL642" s="21">
        <v>489.97349000000003</v>
      </c>
      <c r="BM642" s="21">
        <v>479.20393999999999</v>
      </c>
      <c r="BN642" s="21">
        <v>548.45083999999997</v>
      </c>
      <c r="BO642" s="21">
        <v>-121.36237</v>
      </c>
      <c r="BP642" s="21">
        <v>-138.22835000000001</v>
      </c>
      <c r="BQ642" s="21">
        <v>16.691929999999999</v>
      </c>
      <c r="BR642" s="21">
        <v>-85.795310000000001</v>
      </c>
      <c r="BS642" s="21">
        <v>-100.87175999999999</v>
      </c>
      <c r="BT642" s="21">
        <v>-1.439E-2</v>
      </c>
      <c r="BU642" s="21">
        <v>160.67289</v>
      </c>
      <c r="BV642" s="21">
        <v>59.948030000000003</v>
      </c>
      <c r="BW642" s="21">
        <v>42.837690000000002</v>
      </c>
      <c r="BX642" s="21">
        <v>146.98611</v>
      </c>
      <c r="BY642" s="21">
        <v>578.40078000000005</v>
      </c>
      <c r="BZ642" s="21">
        <v>469.3</v>
      </c>
      <c r="CA642" s="21">
        <v>445.17860999999999</v>
      </c>
      <c r="CB642" s="21">
        <v>571.85540000000003</v>
      </c>
      <c r="CC642" s="21">
        <v>749.82083999999998</v>
      </c>
      <c r="CD642" s="21">
        <v>642.29818</v>
      </c>
      <c r="CE642" s="21">
        <v>616.18618000000004</v>
      </c>
      <c r="CF642" s="21">
        <v>746.58561999999995</v>
      </c>
      <c r="CG642" s="21">
        <v>1053.8633500000001</v>
      </c>
      <c r="CH642" s="21">
        <v>938.82081000000005</v>
      </c>
      <c r="CI642" s="21">
        <v>907.34610999999995</v>
      </c>
      <c r="CJ642" s="21">
        <v>1055.29999</v>
      </c>
      <c r="CK642" s="21">
        <v>1802.1845599999999</v>
      </c>
      <c r="CL642" s="21">
        <v>1677.5764300000001</v>
      </c>
      <c r="CM642" s="21">
        <v>1634.2010600000001</v>
      </c>
      <c r="CN642" s="21">
        <v>1816.5331200000001</v>
      </c>
      <c r="CO642" s="21">
        <v>1739.58194</v>
      </c>
      <c r="CP642" s="21">
        <v>1616.9126799999999</v>
      </c>
      <c r="CQ642" s="21">
        <v>1574.51061</v>
      </c>
      <c r="CR642" s="21">
        <v>1753.3138799999999</v>
      </c>
      <c r="CS642" s="21">
        <v>698.88360999999998</v>
      </c>
      <c r="CT642" s="21">
        <v>609.70865000000003</v>
      </c>
      <c r="CU642" s="21">
        <v>586.77340000000004</v>
      </c>
      <c r="CV642" s="21">
        <v>697.53912000000003</v>
      </c>
      <c r="CW642" s="21">
        <v>44.95861</v>
      </c>
      <c r="CX642" s="21">
        <v>-0.59116000000000002</v>
      </c>
      <c r="CY642" s="21">
        <v>-3.7651699999999999</v>
      </c>
      <c r="CZ642" s="21">
        <v>36.160710000000002</v>
      </c>
      <c r="DA642" s="21">
        <v>21.332619999999999</v>
      </c>
      <c r="DB642" s="21">
        <v>-71.733580000000003</v>
      </c>
      <c r="DC642" s="21">
        <v>-85.659390000000002</v>
      </c>
      <c r="DD642" s="21">
        <v>6.4722499999999998</v>
      </c>
      <c r="DE642" s="21">
        <v>1177.3800799999999</v>
      </c>
      <c r="DF642" s="21">
        <v>1084.0533499999999</v>
      </c>
      <c r="DG642" s="21">
        <v>1053.8515400000001</v>
      </c>
      <c r="DH642" s="21">
        <v>1184.9587200000001</v>
      </c>
    </row>
    <row r="643" spans="2:112" x14ac:dyDescent="0.3">
      <c r="B643" s="58" t="s">
        <v>773</v>
      </c>
      <c r="C643" s="21">
        <v>-8516.7230999999992</v>
      </c>
      <c r="D643" s="21">
        <v>-8375.96162</v>
      </c>
      <c r="E643" s="21">
        <v>-8254.5711599999995</v>
      </c>
      <c r="F643" s="21">
        <v>-8667.1600600000002</v>
      </c>
      <c r="G643" s="21">
        <v>-22654.163339999999</v>
      </c>
      <c r="H643" s="21">
        <v>-22279.71416</v>
      </c>
      <c r="I643" s="21">
        <v>-21956.826239999999</v>
      </c>
      <c r="J643" s="21">
        <v>-23054.28714</v>
      </c>
      <c r="K643" s="21">
        <v>11609.254499999999</v>
      </c>
      <c r="L643" s="21">
        <v>11417.35828</v>
      </c>
      <c r="M643" s="21">
        <v>11251.899719999999</v>
      </c>
      <c r="N643" s="21">
        <v>11814.3019</v>
      </c>
      <c r="O643" s="21">
        <v>-122.74728</v>
      </c>
      <c r="P643" s="21">
        <v>-210.00125</v>
      </c>
      <c r="Q643" s="21">
        <v>-221.12431000000001</v>
      </c>
      <c r="R643" s="21">
        <v>-139.38967</v>
      </c>
      <c r="S643" s="21">
        <v>629.90683000000001</v>
      </c>
      <c r="T643" s="21">
        <v>530.06119000000001</v>
      </c>
      <c r="U643" s="21">
        <v>506.28473000000002</v>
      </c>
      <c r="V643" s="21">
        <v>625.12672999999995</v>
      </c>
      <c r="W643" s="21">
        <v>10798.887479999999</v>
      </c>
      <c r="X643" s="21">
        <v>10620.399380000001</v>
      </c>
      <c r="Y643" s="21">
        <v>10466.49072</v>
      </c>
      <c r="Z643" s="21">
        <v>10989.62702</v>
      </c>
      <c r="AA643" s="21">
        <v>74.271299999999997</v>
      </c>
      <c r="AB643" s="21">
        <v>40.132179999999998</v>
      </c>
      <c r="AC643" s="21">
        <v>37.207650000000001</v>
      </c>
      <c r="AD643" s="21">
        <v>68.567430000000002</v>
      </c>
      <c r="AE643" s="21">
        <v>-191.21706</v>
      </c>
      <c r="AF643" s="21">
        <v>-212.07479000000001</v>
      </c>
      <c r="AG643" s="21">
        <v>-210.69969</v>
      </c>
      <c r="AH643" s="21">
        <v>-199.78448</v>
      </c>
      <c r="AI643" s="21">
        <v>-196.04678999999999</v>
      </c>
      <c r="AJ643" s="21">
        <v>-215.90451999999999</v>
      </c>
      <c r="AK643" s="21">
        <v>-214.41738000000001</v>
      </c>
      <c r="AL643" s="21">
        <v>-204.47472999999999</v>
      </c>
      <c r="AM643" s="21">
        <v>359.16230999999999</v>
      </c>
      <c r="AN643" s="21">
        <v>326.61356999999998</v>
      </c>
      <c r="AO643" s="21">
        <v>319.95808</v>
      </c>
      <c r="AP643" s="21">
        <v>359.94223</v>
      </c>
      <c r="AQ643" s="21">
        <v>1969.43695</v>
      </c>
      <c r="AR643" s="21">
        <v>1911.9753000000001</v>
      </c>
      <c r="AS643" s="21">
        <v>1882.47648</v>
      </c>
      <c r="AT643" s="21">
        <v>1999.3291200000001</v>
      </c>
      <c r="AU643" s="21">
        <v>1703.4751200000001</v>
      </c>
      <c r="AV643" s="21">
        <v>1650.0753500000001</v>
      </c>
      <c r="AW643" s="21">
        <v>1624.20866</v>
      </c>
      <c r="AX643" s="21">
        <v>1728.66282</v>
      </c>
      <c r="AY643" s="21">
        <v>-5457.4648500000003</v>
      </c>
      <c r="AZ643" s="21">
        <v>-5366.0095600000004</v>
      </c>
      <c r="BA643" s="21">
        <v>-5286.9804400000003</v>
      </c>
      <c r="BB643" s="21">
        <v>-5555.0919700000004</v>
      </c>
      <c r="BC643" s="21">
        <v>-107.41330000000001</v>
      </c>
      <c r="BD643" s="21">
        <v>-225.59089</v>
      </c>
      <c r="BE643" s="21">
        <v>-241.66775999999999</v>
      </c>
      <c r="BF643" s="21">
        <v>-129.46627000000001</v>
      </c>
      <c r="BG643" s="21">
        <v>67.27946</v>
      </c>
      <c r="BH643" s="21">
        <v>0.60487999999999997</v>
      </c>
      <c r="BI643" s="21">
        <v>-4.1494099999999996</v>
      </c>
      <c r="BJ643" s="21">
        <v>54.439540000000001</v>
      </c>
      <c r="BK643" s="21">
        <v>-166.70043999999999</v>
      </c>
      <c r="BL643" s="21">
        <v>-214.07159999999999</v>
      </c>
      <c r="BM643" s="21">
        <v>-214.55824999999999</v>
      </c>
      <c r="BN643" s="21">
        <v>-180.45768000000001</v>
      </c>
      <c r="BO643" s="21">
        <v>-121.55634000000001</v>
      </c>
      <c r="BP643" s="21">
        <v>-138.41883999999999</v>
      </c>
      <c r="BQ643" s="21">
        <v>-307.72316000000001</v>
      </c>
      <c r="BR643" s="21">
        <v>-404.40071</v>
      </c>
      <c r="BS643" s="21">
        <v>-414.07720999999998</v>
      </c>
      <c r="BT643" s="21">
        <v>-329.70112999999998</v>
      </c>
      <c r="BU643" s="21">
        <v>-304.83692000000002</v>
      </c>
      <c r="BV643" s="21">
        <v>-397.22534000000002</v>
      </c>
      <c r="BW643" s="21">
        <v>-406.58703000000003</v>
      </c>
      <c r="BX643" s="21">
        <v>-326.08219000000003</v>
      </c>
      <c r="BY643" s="21">
        <v>50.901330000000002</v>
      </c>
      <c r="BZ643" s="21">
        <v>-48.752899999999997</v>
      </c>
      <c r="CA643" s="21">
        <v>-64.093760000000003</v>
      </c>
      <c r="CB643" s="21">
        <v>35.761159999999997</v>
      </c>
      <c r="CC643" s="21">
        <v>185.44935000000001</v>
      </c>
      <c r="CD643" s="21">
        <v>88.033550000000005</v>
      </c>
      <c r="CE643" s="21">
        <v>71.315610000000007</v>
      </c>
      <c r="CF643" s="21">
        <v>173.00417999999999</v>
      </c>
      <c r="CG643" s="21">
        <v>382.07087999999999</v>
      </c>
      <c r="CH643" s="21">
        <v>279.05891000000003</v>
      </c>
      <c r="CI643" s="21">
        <v>258.76630999999998</v>
      </c>
      <c r="CJ643" s="21">
        <v>372.53721999999999</v>
      </c>
      <c r="CK643" s="21">
        <v>867.14585999999997</v>
      </c>
      <c r="CL643" s="21">
        <v>759.28259000000003</v>
      </c>
      <c r="CM643" s="21">
        <v>731.47108000000003</v>
      </c>
      <c r="CN643" s="21">
        <v>866.20624999999995</v>
      </c>
      <c r="CO643" s="21">
        <v>815.99383</v>
      </c>
      <c r="CP643" s="21">
        <v>709.86436000000003</v>
      </c>
      <c r="CQ643" s="21">
        <v>682.83577000000002</v>
      </c>
      <c r="CR643" s="21">
        <v>814.63327000000004</v>
      </c>
      <c r="CS643" s="21">
        <v>173.47495000000001</v>
      </c>
      <c r="CT643" s="21">
        <v>93.709109999999995</v>
      </c>
      <c r="CU643" s="21">
        <v>79.519499999999994</v>
      </c>
      <c r="CV643" s="21">
        <v>163.57328000000001</v>
      </c>
      <c r="CW643" s="21">
        <v>-194.39349000000001</v>
      </c>
      <c r="CX643" s="21">
        <v>-235.88126</v>
      </c>
      <c r="CY643" s="21">
        <v>-235.63216</v>
      </c>
      <c r="CZ643" s="21">
        <v>-207.42455000000001</v>
      </c>
      <c r="DA643" s="21">
        <v>-336.04140999999998</v>
      </c>
      <c r="DB643" s="21">
        <v>-422.70769000000001</v>
      </c>
      <c r="DC643" s="21">
        <v>-430.68477999999999</v>
      </c>
      <c r="DD643" s="21">
        <v>-356.71156000000002</v>
      </c>
      <c r="DE643" s="21">
        <v>497.88526999999999</v>
      </c>
      <c r="DF643" s="21">
        <v>416.72705000000002</v>
      </c>
      <c r="DG643" s="21">
        <v>397.83571000000001</v>
      </c>
      <c r="DH643" s="21">
        <v>494.36255999999997</v>
      </c>
    </row>
    <row r="644" spans="2:112" x14ac:dyDescent="0.3">
      <c r="B644" s="58" t="s">
        <v>774</v>
      </c>
      <c r="C644" s="21">
        <v>-2920.66014</v>
      </c>
      <c r="D644" s="21">
        <v>-2872.3884699999999</v>
      </c>
      <c r="E644" s="21">
        <v>-2830.7597500000002</v>
      </c>
      <c r="F644" s="21">
        <v>-2972.2498399999999</v>
      </c>
      <c r="G644" s="21">
        <v>-23654.970270000002</v>
      </c>
      <c r="H644" s="21">
        <v>-23263.97882</v>
      </c>
      <c r="I644" s="21">
        <v>-22926.82648</v>
      </c>
      <c r="J644" s="21">
        <v>-24072.77059</v>
      </c>
      <c r="K644" s="21">
        <v>-3405.3515600000001</v>
      </c>
      <c r="L644" s="21">
        <v>-3349.0625</v>
      </c>
      <c r="M644" s="21">
        <v>-3300.5284099999999</v>
      </c>
      <c r="N644" s="21">
        <v>-3465.4982799999998</v>
      </c>
      <c r="O644" s="21">
        <v>-348.58116999999999</v>
      </c>
      <c r="P644" s="21">
        <v>-342.72976</v>
      </c>
      <c r="Q644" s="21">
        <v>-336.98356999999999</v>
      </c>
      <c r="R644" s="21">
        <v>-354.31517000000002</v>
      </c>
      <c r="S644" s="21">
        <v>-28.569739999999999</v>
      </c>
      <c r="T644" s="21">
        <v>-28.09047</v>
      </c>
      <c r="U644" s="21">
        <v>-27.619240000000001</v>
      </c>
      <c r="V644" s="21">
        <v>-28.988700000000001</v>
      </c>
      <c r="W644" s="21">
        <v>-4366.1048799999999</v>
      </c>
      <c r="X644" s="21">
        <v>-4293.9402499999997</v>
      </c>
      <c r="Y644" s="21">
        <v>-4231.7133400000002</v>
      </c>
      <c r="Z644" s="21">
        <v>-4443.2229100000004</v>
      </c>
      <c r="AA644" s="21">
        <v>56.744410000000002</v>
      </c>
      <c r="AB644" s="21">
        <v>55.79569</v>
      </c>
      <c r="AC644" s="21">
        <v>54.982660000000003</v>
      </c>
      <c r="AD644" s="21">
        <v>57.774830000000001</v>
      </c>
      <c r="AE644" s="21">
        <v>-200.25878</v>
      </c>
      <c r="AF644" s="21">
        <v>-196.90117000000001</v>
      </c>
      <c r="AG644" s="21">
        <v>-194.0361</v>
      </c>
      <c r="AH644" s="21">
        <v>-203.82137</v>
      </c>
      <c r="AI644" s="21">
        <v>-291.84168</v>
      </c>
      <c r="AJ644" s="21">
        <v>-286.94875999999999</v>
      </c>
      <c r="AK644" s="21">
        <v>-282.77681999999999</v>
      </c>
      <c r="AL644" s="21">
        <v>-297.03910999999999</v>
      </c>
      <c r="AM644" s="21">
        <v>34.472189999999998</v>
      </c>
      <c r="AN644" s="21">
        <v>33.896389999999997</v>
      </c>
      <c r="AO644" s="21">
        <v>33.402639999999998</v>
      </c>
      <c r="AP644" s="21">
        <v>35.101210000000002</v>
      </c>
      <c r="AQ644" s="21">
        <v>-85.204470000000001</v>
      </c>
      <c r="AR644" s="21">
        <v>-83.775490000000005</v>
      </c>
      <c r="AS644" s="21">
        <v>-82.558040000000005</v>
      </c>
      <c r="AT644" s="21">
        <v>-86.710769999999997</v>
      </c>
      <c r="AU644" s="21">
        <v>139.70541</v>
      </c>
      <c r="AV644" s="21">
        <v>137.37481</v>
      </c>
      <c r="AW644" s="21">
        <v>135.37092999999999</v>
      </c>
      <c r="AX644" s="21">
        <v>142.21928</v>
      </c>
      <c r="AY644" s="21">
        <v>759.1499</v>
      </c>
      <c r="AZ644" s="21">
        <v>746.42818999999997</v>
      </c>
      <c r="BA644" s="21">
        <v>735.43499999999995</v>
      </c>
      <c r="BB644" s="21">
        <v>772.73012000000006</v>
      </c>
      <c r="BC644" s="21">
        <v>-184.81449000000001</v>
      </c>
      <c r="BD644" s="21">
        <v>-181.71242000000001</v>
      </c>
      <c r="BE644" s="21">
        <v>-178.66570999999999</v>
      </c>
      <c r="BF644" s="21">
        <v>-187.83243999999999</v>
      </c>
      <c r="BG644" s="21">
        <v>29.411989999999999</v>
      </c>
      <c r="BH644" s="21">
        <v>28.921029999999998</v>
      </c>
      <c r="BI644" s="21">
        <v>28.501580000000001</v>
      </c>
      <c r="BJ644" s="21">
        <v>29.967359999999999</v>
      </c>
      <c r="BK644" s="21">
        <v>-526.90684999999996</v>
      </c>
      <c r="BL644" s="21">
        <v>-518.11689000000001</v>
      </c>
      <c r="BM644" s="21">
        <v>-510.55504999999999</v>
      </c>
      <c r="BN644" s="21">
        <v>-536.32451000000003</v>
      </c>
      <c r="BO644" s="21">
        <v>-0.15895999999999999</v>
      </c>
      <c r="BP644" s="21">
        <v>-0.15576999999999999</v>
      </c>
      <c r="BQ644" s="21">
        <v>-405.13763999999998</v>
      </c>
      <c r="BR644" s="21">
        <v>-398.33686</v>
      </c>
      <c r="BS644" s="21">
        <v>-391.65859</v>
      </c>
      <c r="BT644" s="21">
        <v>-411.81909000000002</v>
      </c>
      <c r="BU644" s="21">
        <v>-398.24459000000002</v>
      </c>
      <c r="BV644" s="21">
        <v>-391.55950000000001</v>
      </c>
      <c r="BW644" s="21">
        <v>-384.99470000000002</v>
      </c>
      <c r="BX644" s="21">
        <v>-404.78973999999999</v>
      </c>
      <c r="BY644" s="21">
        <v>-253.29395</v>
      </c>
      <c r="BZ644" s="21">
        <v>-249.04220000000001</v>
      </c>
      <c r="CA644" s="21">
        <v>-244.86660000000001</v>
      </c>
      <c r="CB644" s="21">
        <v>-257.45078000000001</v>
      </c>
      <c r="CC644" s="21">
        <v>-131.78836999999999</v>
      </c>
      <c r="CD644" s="21">
        <v>-129.57635999999999</v>
      </c>
      <c r="CE644" s="21">
        <v>-127.40376999999999</v>
      </c>
      <c r="CF644" s="21">
        <v>-133.93799999999999</v>
      </c>
      <c r="CG644" s="21">
        <v>-52.713610000000003</v>
      </c>
      <c r="CH644" s="21">
        <v>-51.829059999999998</v>
      </c>
      <c r="CI644" s="21">
        <v>-50.959870000000002</v>
      </c>
      <c r="CJ644" s="21">
        <v>-53.550530000000002</v>
      </c>
      <c r="CK644" s="21">
        <v>-141.70534000000001</v>
      </c>
      <c r="CL644" s="21">
        <v>-139.32684</v>
      </c>
      <c r="CM644" s="21">
        <v>-136.99080000000001</v>
      </c>
      <c r="CN644" s="21">
        <v>-144.02028999999999</v>
      </c>
      <c r="CO644" s="21">
        <v>-102.69551</v>
      </c>
      <c r="CP644" s="21">
        <v>-100.97188</v>
      </c>
      <c r="CQ644" s="21">
        <v>-99.278649999999999</v>
      </c>
      <c r="CR644" s="21">
        <v>-104.35674</v>
      </c>
      <c r="CS644" s="21">
        <v>-118.70556999999999</v>
      </c>
      <c r="CT644" s="21">
        <v>-116.71311</v>
      </c>
      <c r="CU644" s="21">
        <v>-114.75611000000001</v>
      </c>
      <c r="CV644" s="21">
        <v>-120.62681000000001</v>
      </c>
      <c r="CW644" s="21">
        <v>-199.56513000000001</v>
      </c>
      <c r="CX644" s="21">
        <v>-196.21868000000001</v>
      </c>
      <c r="CY644" s="21">
        <v>-193.36510999999999</v>
      </c>
      <c r="CZ644" s="21">
        <v>-203.10235</v>
      </c>
      <c r="DA644" s="21">
        <v>-439.55297000000002</v>
      </c>
      <c r="DB644" s="21">
        <v>-432.17441000000002</v>
      </c>
      <c r="DC644" s="21">
        <v>-424.92872999999997</v>
      </c>
      <c r="DD644" s="21">
        <v>-446.80365999999998</v>
      </c>
      <c r="DE644" s="21">
        <v>19.886939999999999</v>
      </c>
      <c r="DF644" s="21">
        <v>19.552810000000001</v>
      </c>
      <c r="DG644" s="21">
        <v>19.225380000000001</v>
      </c>
      <c r="DH644" s="21">
        <v>20.250319999999999</v>
      </c>
    </row>
    <row r="645" spans="2:112" x14ac:dyDescent="0.3">
      <c r="B645" s="58" t="s">
        <v>775</v>
      </c>
      <c r="C645" s="21">
        <v>14476.49014</v>
      </c>
      <c r="D645" s="21">
        <v>14237.22766</v>
      </c>
      <c r="E645" s="21">
        <v>14030.891519999999</v>
      </c>
      <c r="F645" s="21">
        <v>14732.198710000001</v>
      </c>
      <c r="G645" s="21">
        <v>13939.12579</v>
      </c>
      <c r="H645" s="21">
        <v>13708.7269</v>
      </c>
      <c r="I645" s="21">
        <v>13510.053690000001</v>
      </c>
      <c r="J645" s="21">
        <v>14185.32231</v>
      </c>
      <c r="K645" s="21">
        <v>17252.059519999999</v>
      </c>
      <c r="L645" s="21">
        <v>16966.890039999998</v>
      </c>
      <c r="M645" s="21">
        <v>16721.008529999999</v>
      </c>
      <c r="N645" s="21">
        <v>17556.772440000001</v>
      </c>
      <c r="O645" s="21">
        <v>92.621780000000001</v>
      </c>
      <c r="P645" s="21">
        <v>91.066569999999999</v>
      </c>
      <c r="Q645" s="21">
        <v>89.540139999999994</v>
      </c>
      <c r="R645" s="21">
        <v>94.242289999999997</v>
      </c>
      <c r="S645" s="21">
        <v>257.66667000000001</v>
      </c>
      <c r="T645" s="21">
        <v>253.3408</v>
      </c>
      <c r="U645" s="21">
        <v>249.09389999999999</v>
      </c>
      <c r="V645" s="21">
        <v>262.03505000000001</v>
      </c>
      <c r="W645" s="21">
        <v>16632.341090000002</v>
      </c>
      <c r="X645" s="21">
        <v>16357.435460000001</v>
      </c>
      <c r="Y645" s="21">
        <v>16120.386839999999</v>
      </c>
      <c r="Z645" s="21">
        <v>16926.116259999999</v>
      </c>
      <c r="AA645" s="21">
        <v>133.94367</v>
      </c>
      <c r="AB645" s="21">
        <v>131.70504</v>
      </c>
      <c r="AC645" s="21">
        <v>129.78417999999999</v>
      </c>
      <c r="AD645" s="21">
        <v>136.36618000000001</v>
      </c>
      <c r="AE645" s="21">
        <v>84.008740000000003</v>
      </c>
      <c r="AF645" s="21">
        <v>82.599599999999995</v>
      </c>
      <c r="AG645" s="21">
        <v>81.399029999999996</v>
      </c>
      <c r="AH645" s="21">
        <v>85.527559999999994</v>
      </c>
      <c r="AI645" s="21">
        <v>7.6959600000000004</v>
      </c>
      <c r="AJ645" s="21">
        <v>7.5665100000000001</v>
      </c>
      <c r="AK645" s="21">
        <v>7.4574100000000003</v>
      </c>
      <c r="AL645" s="21">
        <v>7.85046</v>
      </c>
      <c r="AM645" s="21">
        <v>103.71717</v>
      </c>
      <c r="AN645" s="21">
        <v>101.98571</v>
      </c>
      <c r="AO645" s="21">
        <v>100.49812</v>
      </c>
      <c r="AP645" s="21">
        <v>105.59455</v>
      </c>
      <c r="AQ645" s="21">
        <v>325.28214000000003</v>
      </c>
      <c r="AR645" s="21">
        <v>319.82463999999999</v>
      </c>
      <c r="AS645" s="21">
        <v>315.18137000000002</v>
      </c>
      <c r="AT645" s="21">
        <v>331.10012999999998</v>
      </c>
      <c r="AU645" s="21">
        <v>380.31006000000002</v>
      </c>
      <c r="AV645" s="21">
        <v>373.96642000000003</v>
      </c>
      <c r="AW645" s="21">
        <v>368.50979000000001</v>
      </c>
      <c r="AX645" s="21">
        <v>387.14229</v>
      </c>
      <c r="AY645" s="21">
        <v>3087.5521399999998</v>
      </c>
      <c r="AZ645" s="21">
        <v>3035.8114599999999</v>
      </c>
      <c r="BA645" s="21">
        <v>2991.10086</v>
      </c>
      <c r="BB645" s="21">
        <v>3142.7845299999999</v>
      </c>
      <c r="BC645" s="21">
        <v>218.04322999999999</v>
      </c>
      <c r="BD645" s="21">
        <v>214.38239999999999</v>
      </c>
      <c r="BE645" s="21">
        <v>210.78872999999999</v>
      </c>
      <c r="BF645" s="21">
        <v>221.74278000000001</v>
      </c>
      <c r="BG645" s="21">
        <v>46.068190000000001</v>
      </c>
      <c r="BH645" s="21">
        <v>45.299869999999999</v>
      </c>
      <c r="BI645" s="21">
        <v>44.641419999999997</v>
      </c>
      <c r="BJ645" s="21">
        <v>46.940939999999998</v>
      </c>
      <c r="BK645" s="21">
        <v>68.464510000000004</v>
      </c>
      <c r="BL645" s="21">
        <v>67.321330000000003</v>
      </c>
      <c r="BM645" s="21">
        <v>66.340980000000002</v>
      </c>
      <c r="BN645" s="21">
        <v>69.726979999999998</v>
      </c>
      <c r="BO645" s="21">
        <v>-0.26960000000000001</v>
      </c>
      <c r="BP645" s="21">
        <v>-0.26473999999999998</v>
      </c>
      <c r="BQ645" s="21">
        <v>188.57657</v>
      </c>
      <c r="BR645" s="21">
        <v>185.41049000000001</v>
      </c>
      <c r="BS645" s="21">
        <v>182.30246</v>
      </c>
      <c r="BT645" s="21">
        <v>191.77367000000001</v>
      </c>
      <c r="BU645" s="21">
        <v>124.59424</v>
      </c>
      <c r="BV645" s="21">
        <v>122.50227</v>
      </c>
      <c r="BW645" s="21">
        <v>120.44884999999999</v>
      </c>
      <c r="BX645" s="21">
        <v>126.76703000000001</v>
      </c>
      <c r="BY645" s="21">
        <v>213.64499000000001</v>
      </c>
      <c r="BZ645" s="21">
        <v>210.05808999999999</v>
      </c>
      <c r="CA645" s="21">
        <v>206.53683000000001</v>
      </c>
      <c r="CB645" s="21">
        <v>217.26704000000001</v>
      </c>
      <c r="CC645" s="21">
        <v>241.81183999999999</v>
      </c>
      <c r="CD645" s="21">
        <v>237.75210999999999</v>
      </c>
      <c r="CE645" s="21">
        <v>233.76656</v>
      </c>
      <c r="CF645" s="21">
        <v>245.88638</v>
      </c>
      <c r="CG645" s="21">
        <v>206.96339</v>
      </c>
      <c r="CH645" s="21">
        <v>203.48866000000001</v>
      </c>
      <c r="CI645" s="21">
        <v>200.07754</v>
      </c>
      <c r="CJ645" s="21">
        <v>210.46099000000001</v>
      </c>
      <c r="CK645" s="21">
        <v>269.61477000000002</v>
      </c>
      <c r="CL645" s="21">
        <v>265.08830999999998</v>
      </c>
      <c r="CM645" s="21">
        <v>260.64447999999999</v>
      </c>
      <c r="CN645" s="21">
        <v>274.14929000000001</v>
      </c>
      <c r="CO645" s="21">
        <v>280.39740999999998</v>
      </c>
      <c r="CP645" s="21">
        <v>275.68993999999998</v>
      </c>
      <c r="CQ645" s="21">
        <v>271.06837000000002</v>
      </c>
      <c r="CR645" s="21">
        <v>285.12184999999999</v>
      </c>
      <c r="CS645" s="21">
        <v>236.5977</v>
      </c>
      <c r="CT645" s="21">
        <v>232.62557000000001</v>
      </c>
      <c r="CU645" s="21">
        <v>228.72592</v>
      </c>
      <c r="CV645" s="21">
        <v>240.60500999999999</v>
      </c>
      <c r="CW645" s="21">
        <v>139.50534999999999</v>
      </c>
      <c r="CX645" s="21">
        <v>137.16462000000001</v>
      </c>
      <c r="CY645" s="21">
        <v>135.17282</v>
      </c>
      <c r="CZ645" s="21">
        <v>142.03073000000001</v>
      </c>
      <c r="DA645" s="21">
        <v>161.21182999999999</v>
      </c>
      <c r="DB645" s="21">
        <v>158.50515999999999</v>
      </c>
      <c r="DC645" s="21">
        <v>155.84816000000001</v>
      </c>
      <c r="DD645" s="21">
        <v>163.95791</v>
      </c>
      <c r="DE645" s="21">
        <v>205.96078</v>
      </c>
      <c r="DF645" s="21">
        <v>202.50298000000001</v>
      </c>
      <c r="DG645" s="21">
        <v>199.10830000000001</v>
      </c>
      <c r="DH645" s="21">
        <v>209.43459999999999</v>
      </c>
    </row>
    <row r="646" spans="2:112" x14ac:dyDescent="0.3">
      <c r="B646" s="58" t="s">
        <v>776</v>
      </c>
      <c r="C646" s="21">
        <v>-4239.71198</v>
      </c>
      <c r="D646" s="21">
        <v>-4169.6394700000001</v>
      </c>
      <c r="E646" s="21">
        <v>-4109.2100600000003</v>
      </c>
      <c r="F646" s="21">
        <v>-4314.6010399999996</v>
      </c>
      <c r="G646" s="21">
        <v>3301.9941800000001</v>
      </c>
      <c r="H646" s="21">
        <v>3247.4157399999999</v>
      </c>
      <c r="I646" s="21">
        <v>3200.35268</v>
      </c>
      <c r="J646" s="21">
        <v>3360.3148700000002</v>
      </c>
      <c r="K646" s="21">
        <v>22523.37486</v>
      </c>
      <c r="L646" s="21">
        <v>22151.072700000001</v>
      </c>
      <c r="M646" s="21">
        <v>21830.062829999999</v>
      </c>
      <c r="N646" s="21">
        <v>22921.191910000001</v>
      </c>
      <c r="O646" s="21">
        <v>51.636969999999998</v>
      </c>
      <c r="P646" s="21">
        <v>50.76979</v>
      </c>
      <c r="Q646" s="21">
        <v>49.918909999999997</v>
      </c>
      <c r="R646" s="21">
        <v>52.272300000000001</v>
      </c>
      <c r="S646" s="21">
        <v>672.74526000000003</v>
      </c>
      <c r="T646" s="21">
        <v>661.45133999999996</v>
      </c>
      <c r="U646" s="21">
        <v>650.36261000000002</v>
      </c>
      <c r="V646" s="21">
        <v>683.65890999999999</v>
      </c>
      <c r="W646" s="21">
        <v>21991.238160000001</v>
      </c>
      <c r="X646" s="21">
        <v>21627.75865</v>
      </c>
      <c r="Y646" s="21">
        <v>21314.333579999999</v>
      </c>
      <c r="Z646" s="21">
        <v>22379.666929999999</v>
      </c>
      <c r="AA646" s="21">
        <v>-360.86509999999998</v>
      </c>
      <c r="AB646" s="21">
        <v>-354.83609000000001</v>
      </c>
      <c r="AC646" s="21">
        <v>-349.65631999999999</v>
      </c>
      <c r="AD646" s="21">
        <v>-367.38843000000003</v>
      </c>
      <c r="AE646" s="21">
        <v>3.6398299999999999</v>
      </c>
      <c r="AF646" s="21">
        <v>3.5783499999999999</v>
      </c>
      <c r="AG646" s="21">
        <v>3.5272399999999999</v>
      </c>
      <c r="AH646" s="21">
        <v>3.6548099999999999</v>
      </c>
      <c r="AI646" s="21">
        <v>89.527749999999997</v>
      </c>
      <c r="AJ646" s="21">
        <v>88.026210000000006</v>
      </c>
      <c r="AK646" s="21">
        <v>86.747559999999993</v>
      </c>
      <c r="AL646" s="21">
        <v>91.081209999999999</v>
      </c>
      <c r="AM646" s="21">
        <v>557.87356999999997</v>
      </c>
      <c r="AN646" s="21">
        <v>548.56249000000003</v>
      </c>
      <c r="AO646" s="21">
        <v>540.55652999999995</v>
      </c>
      <c r="AP646" s="21">
        <v>567.82177999999999</v>
      </c>
      <c r="AQ646" s="21">
        <v>2231.8448600000002</v>
      </c>
      <c r="AR646" s="21">
        <v>2194.4020500000001</v>
      </c>
      <c r="AS646" s="21">
        <v>2162.5380300000002</v>
      </c>
      <c r="AT646" s="21">
        <v>2271.5684999999999</v>
      </c>
      <c r="AU646" s="21">
        <v>2661.54531</v>
      </c>
      <c r="AV646" s="21">
        <v>2617.1530499999999</v>
      </c>
      <c r="AW646" s="21">
        <v>2578.9597899999999</v>
      </c>
      <c r="AX646" s="21">
        <v>2709.1904</v>
      </c>
      <c r="AY646" s="21">
        <v>1707.69526</v>
      </c>
      <c r="AZ646" s="21">
        <v>1679.07799</v>
      </c>
      <c r="BA646" s="21">
        <v>1654.34899</v>
      </c>
      <c r="BB646" s="21">
        <v>1738.24377</v>
      </c>
      <c r="BC646" s="21">
        <v>-195.42160000000001</v>
      </c>
      <c r="BD646" s="21">
        <v>-192.14146</v>
      </c>
      <c r="BE646" s="21">
        <v>-188.91991999999999</v>
      </c>
      <c r="BF646" s="21">
        <v>-198.87908999999999</v>
      </c>
      <c r="BG646" s="21">
        <v>-128.91550000000001</v>
      </c>
      <c r="BH646" s="21">
        <v>-126.77009</v>
      </c>
      <c r="BI646" s="21">
        <v>-124.91771</v>
      </c>
      <c r="BJ646" s="21">
        <v>-131.3466</v>
      </c>
      <c r="BK646" s="21">
        <v>327.71235999999999</v>
      </c>
      <c r="BL646" s="21">
        <v>322.24389000000002</v>
      </c>
      <c r="BM646" s="21">
        <v>317.54394000000002</v>
      </c>
      <c r="BN646" s="21">
        <v>333.49079</v>
      </c>
      <c r="BO646" s="21">
        <v>0.71496999999999999</v>
      </c>
      <c r="BP646" s="21">
        <v>0.70331999999999995</v>
      </c>
      <c r="BQ646" s="21">
        <v>-99.670069999999996</v>
      </c>
      <c r="BR646" s="21">
        <v>-97.997259999999997</v>
      </c>
      <c r="BS646" s="21">
        <v>-96.354069999999993</v>
      </c>
      <c r="BT646" s="21">
        <v>-101.50342999999999</v>
      </c>
      <c r="BU646" s="21">
        <v>-81.803529999999995</v>
      </c>
      <c r="BV646" s="21">
        <v>-80.430639999999997</v>
      </c>
      <c r="BW646" s="21">
        <v>-79.081969999999998</v>
      </c>
      <c r="BX646" s="21">
        <v>-83.439639999999997</v>
      </c>
      <c r="BY646" s="21">
        <v>163.77636999999999</v>
      </c>
      <c r="BZ646" s="21">
        <v>161.02663000000001</v>
      </c>
      <c r="CA646" s="21">
        <v>158.32737</v>
      </c>
      <c r="CB646" s="21">
        <v>166.28926000000001</v>
      </c>
      <c r="CC646" s="21">
        <v>263.84834000000001</v>
      </c>
      <c r="CD646" s="21">
        <v>259.41867000000002</v>
      </c>
      <c r="CE646" s="21">
        <v>255.06989999999999</v>
      </c>
      <c r="CF646" s="21">
        <v>268.06072999999998</v>
      </c>
      <c r="CG646" s="21">
        <v>445.50339000000002</v>
      </c>
      <c r="CH646" s="21">
        <v>438.02420999999998</v>
      </c>
      <c r="CI646" s="21">
        <v>430.68119000000002</v>
      </c>
      <c r="CJ646" s="21">
        <v>452.72591999999997</v>
      </c>
      <c r="CK646" s="21">
        <v>930.35334999999998</v>
      </c>
      <c r="CL646" s="21">
        <v>914.73486000000003</v>
      </c>
      <c r="CM646" s="21">
        <v>899.39995999999996</v>
      </c>
      <c r="CN646" s="21">
        <v>945.62585000000001</v>
      </c>
      <c r="CO646" s="21">
        <v>1041.42689</v>
      </c>
      <c r="CP646" s="21">
        <v>1023.9437799999999</v>
      </c>
      <c r="CQ646" s="21">
        <v>1006.77802</v>
      </c>
      <c r="CR646" s="21">
        <v>1058.51269</v>
      </c>
      <c r="CS646" s="21">
        <v>258.06187</v>
      </c>
      <c r="CT646" s="21">
        <v>253.72942</v>
      </c>
      <c r="CU646" s="21">
        <v>249.47596999999999</v>
      </c>
      <c r="CV646" s="21">
        <v>262.12678</v>
      </c>
      <c r="CW646" s="21">
        <v>-32.64875</v>
      </c>
      <c r="CX646" s="21">
        <v>-32.101970000000001</v>
      </c>
      <c r="CY646" s="21">
        <v>-31.633669999999999</v>
      </c>
      <c r="CZ646" s="21">
        <v>-33.326819999999998</v>
      </c>
      <c r="DA646" s="21">
        <v>-77.917720000000003</v>
      </c>
      <c r="DB646" s="21">
        <v>-76.610039999999998</v>
      </c>
      <c r="DC646" s="21">
        <v>-75.325429999999997</v>
      </c>
      <c r="DD646" s="21">
        <v>-79.398390000000006</v>
      </c>
      <c r="DE646" s="21">
        <v>538.62198999999998</v>
      </c>
      <c r="DF646" s="21">
        <v>529.5797</v>
      </c>
      <c r="DG646" s="21">
        <v>520.70171000000005</v>
      </c>
      <c r="DH646" s="21">
        <v>547.40791000000002</v>
      </c>
    </row>
    <row r="647" spans="2:112" x14ac:dyDescent="0.3">
      <c r="B647" s="58" t="s">
        <v>777</v>
      </c>
      <c r="C647" s="21">
        <v>-34032.034370000001</v>
      </c>
      <c r="D647" s="21">
        <v>-33469.564539999999</v>
      </c>
      <c r="E647" s="21">
        <v>-32984.49955</v>
      </c>
      <c r="F647" s="21">
        <v>-34633.16648</v>
      </c>
      <c r="G647" s="21">
        <v>-47970.676390000001</v>
      </c>
      <c r="H647" s="21">
        <v>-47177.772239999998</v>
      </c>
      <c r="I647" s="21">
        <v>-46494.050139999999</v>
      </c>
      <c r="J647" s="21">
        <v>-48817.947119999997</v>
      </c>
      <c r="K647" s="21">
        <v>-47143.81581</v>
      </c>
      <c r="L647" s="21">
        <v>-46364.547859999999</v>
      </c>
      <c r="M647" s="21">
        <v>-45692.640090000001</v>
      </c>
      <c r="N647" s="21">
        <v>-47976.489150000001</v>
      </c>
      <c r="O647" s="21">
        <v>-462.92475999999999</v>
      </c>
      <c r="P647" s="21">
        <v>-544.69385999999997</v>
      </c>
      <c r="Q647" s="21">
        <v>-556.86315000000002</v>
      </c>
      <c r="R647" s="21">
        <v>-443.16073</v>
      </c>
      <c r="S647" s="21">
        <v>-593.35179000000005</v>
      </c>
      <c r="T647" s="21">
        <v>-671.89112999999998</v>
      </c>
      <c r="U647" s="21">
        <v>-682.27446999999995</v>
      </c>
      <c r="V647" s="21">
        <v>-575.72852</v>
      </c>
      <c r="W647" s="21">
        <v>-45456.792130000002</v>
      </c>
      <c r="X647" s="21">
        <v>-44705.465060000002</v>
      </c>
      <c r="Y647" s="21">
        <v>-44057.602590000002</v>
      </c>
      <c r="Z647" s="21">
        <v>-46259.690349999997</v>
      </c>
      <c r="AA647" s="21">
        <v>-459.48156</v>
      </c>
      <c r="AB647" s="21">
        <v>-485.46947999999998</v>
      </c>
      <c r="AC647" s="21">
        <v>-487.08508999999998</v>
      </c>
      <c r="AD647" s="21">
        <v>-458.44274999999999</v>
      </c>
      <c r="AE647" s="21">
        <v>-248.27544</v>
      </c>
      <c r="AF647" s="21">
        <v>-268.80887000000001</v>
      </c>
      <c r="AG647" s="21">
        <v>-271.29951</v>
      </c>
      <c r="AH647" s="21">
        <v>-245.86618000000001</v>
      </c>
      <c r="AI647" s="21">
        <v>-262.82452999999998</v>
      </c>
      <c r="AJ647" s="21">
        <v>-282.16851000000003</v>
      </c>
      <c r="AK647" s="21">
        <v>-284.20983999999999</v>
      </c>
      <c r="AL647" s="21">
        <v>-260.95767999999998</v>
      </c>
      <c r="AM647" s="21">
        <v>-495.17298</v>
      </c>
      <c r="AN647" s="21">
        <v>-513.99486999999999</v>
      </c>
      <c r="AO647" s="21">
        <v>-513.49426000000005</v>
      </c>
      <c r="AP647" s="21">
        <v>-496.61754000000002</v>
      </c>
      <c r="AQ647" s="21">
        <v>-530.74213999999995</v>
      </c>
      <c r="AR647" s="21">
        <v>-546.40513999999996</v>
      </c>
      <c r="AS647" s="21">
        <v>-544.85037</v>
      </c>
      <c r="AT647" s="21">
        <v>-533.41083000000003</v>
      </c>
      <c r="AU647" s="21">
        <v>-442.68482999999998</v>
      </c>
      <c r="AV647" s="21">
        <v>-460.51184999999998</v>
      </c>
      <c r="AW647" s="21">
        <v>-460.34325000000001</v>
      </c>
      <c r="AX647" s="21">
        <v>-443.68439999999998</v>
      </c>
      <c r="AY647" s="21">
        <v>5170.6186699999998</v>
      </c>
      <c r="AZ647" s="21">
        <v>5083.9703</v>
      </c>
      <c r="BA647" s="21">
        <v>5009.0949799999999</v>
      </c>
      <c r="BB647" s="21">
        <v>5263.1144700000004</v>
      </c>
      <c r="BC647" s="21">
        <v>-581.13098000000002</v>
      </c>
      <c r="BD647" s="21">
        <v>-691.56106999999997</v>
      </c>
      <c r="BE647" s="21">
        <v>-709.08821</v>
      </c>
      <c r="BF647" s="21">
        <v>-553.97518000000002</v>
      </c>
      <c r="BG647" s="21">
        <v>-166.20106000000001</v>
      </c>
      <c r="BH647" s="21">
        <v>-230.69704999999999</v>
      </c>
      <c r="BI647" s="21">
        <v>-245.02878000000001</v>
      </c>
      <c r="BJ647" s="21">
        <v>-150.62591</v>
      </c>
      <c r="BK647" s="21">
        <v>-586.11370999999997</v>
      </c>
      <c r="BL647" s="21">
        <v>-627.74558999999999</v>
      </c>
      <c r="BM647" s="21">
        <v>-632.03746999999998</v>
      </c>
      <c r="BN647" s="21">
        <v>-582.39882</v>
      </c>
      <c r="BO647" s="21">
        <v>-130.45731000000001</v>
      </c>
      <c r="BP647" s="21">
        <v>-155.91117</v>
      </c>
      <c r="BQ647" s="21">
        <v>-536.55592000000001</v>
      </c>
      <c r="BR647" s="21">
        <v>-629.76536999999996</v>
      </c>
      <c r="BS647" s="21">
        <v>-643.38238000000001</v>
      </c>
      <c r="BT647" s="21">
        <v>-514.77103</v>
      </c>
      <c r="BU647" s="21">
        <v>-507.66374999999999</v>
      </c>
      <c r="BV647" s="21">
        <v>-597.08397000000002</v>
      </c>
      <c r="BW647" s="21">
        <v>-610.51403000000005</v>
      </c>
      <c r="BX647" s="21">
        <v>-485.91266000000002</v>
      </c>
      <c r="BY647" s="21">
        <v>-634.23450000000003</v>
      </c>
      <c r="BZ647" s="21">
        <v>-722.28839000000005</v>
      </c>
      <c r="CA647" s="21">
        <v>-733.57380999999998</v>
      </c>
      <c r="CB647" s="21">
        <v>-614.79648999999995</v>
      </c>
      <c r="CC647" s="21">
        <v>-675.71529999999996</v>
      </c>
      <c r="CD647" s="21">
        <v>-758.27877999999998</v>
      </c>
      <c r="CE647" s="21">
        <v>-767.78499999999997</v>
      </c>
      <c r="CF647" s="21">
        <v>-658.92556999999999</v>
      </c>
      <c r="CG647" s="21">
        <v>-612.85177999999996</v>
      </c>
      <c r="CH647" s="21">
        <v>-698.62672999999995</v>
      </c>
      <c r="CI647" s="21">
        <v>-709.64553999999998</v>
      </c>
      <c r="CJ647" s="21">
        <v>-594.42695000000003</v>
      </c>
      <c r="CK647" s="21">
        <v>-633.73289</v>
      </c>
      <c r="CL647" s="21">
        <v>-715.27404999999999</v>
      </c>
      <c r="CM647" s="21">
        <v>-725.09577999999999</v>
      </c>
      <c r="CN647" s="21">
        <v>-616.82929999999999</v>
      </c>
      <c r="CO647" s="21">
        <v>-610.79814999999996</v>
      </c>
      <c r="CP647" s="21">
        <v>-691.99641999999994</v>
      </c>
      <c r="CQ647" s="21">
        <v>-702.07811000000004</v>
      </c>
      <c r="CR647" s="21">
        <v>-593.22861</v>
      </c>
      <c r="CS647" s="21">
        <v>-594.83464000000004</v>
      </c>
      <c r="CT647" s="21">
        <v>-661.36021000000005</v>
      </c>
      <c r="CU647" s="21">
        <v>-668.57574999999997</v>
      </c>
      <c r="CV647" s="21">
        <v>-581.12030000000004</v>
      </c>
      <c r="CW647" s="21">
        <v>-385.36937999999998</v>
      </c>
      <c r="CX647" s="21">
        <v>-424.81285000000003</v>
      </c>
      <c r="CY647" s="21">
        <v>-430.54795999999999</v>
      </c>
      <c r="CZ647" s="21">
        <v>-379.54016999999999</v>
      </c>
      <c r="DA647" s="21">
        <v>-504.40805</v>
      </c>
      <c r="DB647" s="21">
        <v>-588.68803000000003</v>
      </c>
      <c r="DC647" s="21">
        <v>-600.78530000000001</v>
      </c>
      <c r="DD647" s="21">
        <v>-484.47865999999999</v>
      </c>
      <c r="DE647" s="21">
        <v>-479.24493000000001</v>
      </c>
      <c r="DF647" s="21">
        <v>-543.39400000000001</v>
      </c>
      <c r="DG647" s="21">
        <v>-551.39595999999995</v>
      </c>
      <c r="DH647" s="21">
        <v>-465.28248000000002</v>
      </c>
    </row>
    <row r="648" spans="2:112" x14ac:dyDescent="0.3">
      <c r="B648" s="58" t="s">
        <v>778</v>
      </c>
      <c r="C648" s="21">
        <v>-32582.99627</v>
      </c>
      <c r="D648" s="21">
        <v>-32044.475640000001</v>
      </c>
      <c r="E648" s="21">
        <v>-31580.06407</v>
      </c>
      <c r="F648" s="21">
        <v>-33158.532980000004</v>
      </c>
      <c r="G648" s="21">
        <v>-48133.786840000001</v>
      </c>
      <c r="H648" s="21">
        <v>-47338.18664</v>
      </c>
      <c r="I648" s="21">
        <v>-46652.139750000002</v>
      </c>
      <c r="J648" s="21">
        <v>-48983.938470000001</v>
      </c>
      <c r="K648" s="21">
        <v>-75807.326279999994</v>
      </c>
      <c r="L648" s="21">
        <v>-74554.26225</v>
      </c>
      <c r="M648" s="21">
        <v>-73473.833549999996</v>
      </c>
      <c r="N648" s="21">
        <v>-77146.266250000001</v>
      </c>
      <c r="O648" s="21">
        <v>-584.52394000000004</v>
      </c>
      <c r="P648" s="21">
        <v>-664.11450000000002</v>
      </c>
      <c r="Q648" s="21">
        <v>-674.24936000000002</v>
      </c>
      <c r="R648" s="21">
        <v>-566.64396999999997</v>
      </c>
      <c r="S648" s="21">
        <v>-1572.07843</v>
      </c>
      <c r="T648" s="21">
        <v>-1633.08305</v>
      </c>
      <c r="U648" s="21">
        <v>-1627.0918300000001</v>
      </c>
      <c r="V648" s="21">
        <v>-1570.84446</v>
      </c>
      <c r="W648" s="21">
        <v>-72957.411909999995</v>
      </c>
      <c r="X648" s="21">
        <v>-71751.544179999997</v>
      </c>
      <c r="Y648" s="21">
        <v>-70711.735449999993</v>
      </c>
      <c r="Z648" s="21">
        <v>-74246.050480000005</v>
      </c>
      <c r="AA648" s="21">
        <v>-190.07612</v>
      </c>
      <c r="AB648" s="21">
        <v>-220.62022999999999</v>
      </c>
      <c r="AC648" s="21">
        <v>-226.11523</v>
      </c>
      <c r="AD648" s="21">
        <v>-184.14834999999999</v>
      </c>
      <c r="AE648" s="21">
        <v>-324.21663000000001</v>
      </c>
      <c r="AF648" s="21">
        <v>-343.46120000000002</v>
      </c>
      <c r="AG648" s="21">
        <v>-344.86196000000001</v>
      </c>
      <c r="AH648" s="21">
        <v>-323.12682000000001</v>
      </c>
      <c r="AI648" s="21">
        <v>-418.44954000000001</v>
      </c>
      <c r="AJ648" s="21">
        <v>-435.15249999999997</v>
      </c>
      <c r="AK648" s="21">
        <v>-434.96190999999999</v>
      </c>
      <c r="AL648" s="21">
        <v>-419.33307000000002</v>
      </c>
      <c r="AM648" s="21">
        <v>-1472.5236299999999</v>
      </c>
      <c r="AN648" s="21">
        <v>-1474.83537</v>
      </c>
      <c r="AO648" s="21">
        <v>-1460.25875</v>
      </c>
      <c r="AP648" s="21">
        <v>-1491.4982600000001</v>
      </c>
      <c r="AQ648" s="21">
        <v>-3185.8914799999998</v>
      </c>
      <c r="AR648" s="21">
        <v>-3156.47082</v>
      </c>
      <c r="AS648" s="21">
        <v>-3116.8757900000001</v>
      </c>
      <c r="AT648" s="21">
        <v>-3235.9902900000002</v>
      </c>
      <c r="AU648" s="21">
        <v>-2917.59546</v>
      </c>
      <c r="AV648" s="21">
        <v>-2893.6403700000001</v>
      </c>
      <c r="AW648" s="21">
        <v>-2857.8332</v>
      </c>
      <c r="AX648" s="21">
        <v>-2963.0462699999998</v>
      </c>
      <c r="AY648" s="21">
        <v>7105.4031199999999</v>
      </c>
      <c r="AZ648" s="21">
        <v>6986.3319499999998</v>
      </c>
      <c r="BA648" s="21">
        <v>6883.4391699999996</v>
      </c>
      <c r="BB648" s="21">
        <v>7232.5097599999999</v>
      </c>
      <c r="BC648" s="21">
        <v>-603.15517999999997</v>
      </c>
      <c r="BD648" s="21">
        <v>-713.19069000000002</v>
      </c>
      <c r="BE648" s="21">
        <v>-730.34936000000005</v>
      </c>
      <c r="BF648" s="21">
        <v>-576.20078000000001</v>
      </c>
      <c r="BG648" s="21">
        <v>-62.616999999999997</v>
      </c>
      <c r="BH648" s="21">
        <v>-128.85884999999999</v>
      </c>
      <c r="BI648" s="21">
        <v>-144.68206000000001</v>
      </c>
      <c r="BJ648" s="21">
        <v>-45.082099999999997</v>
      </c>
      <c r="BK648" s="21">
        <v>-932.27076999999997</v>
      </c>
      <c r="BL648" s="21">
        <v>-968.05704000000003</v>
      </c>
      <c r="BM648" s="21">
        <v>-967.36523</v>
      </c>
      <c r="BN648" s="21">
        <v>-934.70249000000001</v>
      </c>
      <c r="BO648" s="21">
        <v>-131.03088</v>
      </c>
      <c r="BP648" s="21">
        <v>-156.47497000000001</v>
      </c>
      <c r="BQ648" s="21">
        <v>-552.22438999999997</v>
      </c>
      <c r="BR648" s="21">
        <v>-645.15313000000003</v>
      </c>
      <c r="BS648" s="21">
        <v>-658.50798999999995</v>
      </c>
      <c r="BT648" s="21">
        <v>-530.56173000000001</v>
      </c>
      <c r="BU648" s="21">
        <v>-585.21822999999995</v>
      </c>
      <c r="BV648" s="21">
        <v>-673.24900000000002</v>
      </c>
      <c r="BW648" s="21">
        <v>-685.38153999999997</v>
      </c>
      <c r="BX648" s="21">
        <v>-564.55862999999999</v>
      </c>
      <c r="BY648" s="21">
        <v>-928.34411999999998</v>
      </c>
      <c r="BZ648" s="21">
        <v>-1011.12879</v>
      </c>
      <c r="CA648" s="21">
        <v>-1017.49361</v>
      </c>
      <c r="CB648" s="21">
        <v>-913.72770000000003</v>
      </c>
      <c r="CC648" s="21">
        <v>-1198.34356</v>
      </c>
      <c r="CD648" s="21">
        <v>-1271.5437099999999</v>
      </c>
      <c r="CE648" s="21">
        <v>-1272.30611</v>
      </c>
      <c r="CF648" s="21">
        <v>-1190.27964</v>
      </c>
      <c r="CG648" s="21">
        <v>-1400.6621299999999</v>
      </c>
      <c r="CH648" s="21">
        <v>-1472.3227999999999</v>
      </c>
      <c r="CI648" s="21">
        <v>-1470.1611600000001</v>
      </c>
      <c r="CJ648" s="21">
        <v>-1395.45417</v>
      </c>
      <c r="CK648" s="21">
        <v>-1864.1383000000001</v>
      </c>
      <c r="CL648" s="21">
        <v>-1923.6357</v>
      </c>
      <c r="CM648" s="21">
        <v>-1912.8721599999999</v>
      </c>
      <c r="CN648" s="21">
        <v>-1867.9573499999999</v>
      </c>
      <c r="CO648" s="21">
        <v>-1807.69</v>
      </c>
      <c r="CP648" s="21">
        <v>-1867.4449500000001</v>
      </c>
      <c r="CQ648" s="21">
        <v>-1857.50207</v>
      </c>
      <c r="CR648" s="21">
        <v>-1810.25162</v>
      </c>
      <c r="CS648" s="21">
        <v>-1037.08213</v>
      </c>
      <c r="CT648" s="21">
        <v>-1095.6844599999999</v>
      </c>
      <c r="CU648" s="21">
        <v>-1095.501</v>
      </c>
      <c r="CV648" s="21">
        <v>-1030.6900599999999</v>
      </c>
      <c r="CW648" s="21">
        <v>-503.62941999999998</v>
      </c>
      <c r="CX648" s="21">
        <v>-541.06528000000003</v>
      </c>
      <c r="CY648" s="21">
        <v>-545.10458000000006</v>
      </c>
      <c r="CZ648" s="21">
        <v>-499.83909</v>
      </c>
      <c r="DA648" s="21">
        <v>-511.63745999999998</v>
      </c>
      <c r="DB648" s="21">
        <v>-595.78792999999996</v>
      </c>
      <c r="DC648" s="21">
        <v>-607.76423999999997</v>
      </c>
      <c r="DD648" s="21">
        <v>-491.68067000000002</v>
      </c>
      <c r="DE648" s="21">
        <v>-1289.2750000000001</v>
      </c>
      <c r="DF648" s="21">
        <v>-1338.9117000000001</v>
      </c>
      <c r="DG648" s="21">
        <v>-1333.3614600000001</v>
      </c>
      <c r="DH648" s="21">
        <v>-1288.9206200000001</v>
      </c>
    </row>
    <row r="649" spans="2:112" x14ac:dyDescent="0.3">
      <c r="B649" s="58" t="s">
        <v>779</v>
      </c>
      <c r="C649" s="21">
        <v>12150.52471</v>
      </c>
      <c r="D649" s="21">
        <v>11949.70499</v>
      </c>
      <c r="E649" s="21">
        <v>11776.521280000001</v>
      </c>
      <c r="F649" s="21">
        <v>12365.1481</v>
      </c>
      <c r="G649" s="21">
        <v>-13409.646409999999</v>
      </c>
      <c r="H649" s="21">
        <v>-13187.999250000001</v>
      </c>
      <c r="I649" s="21">
        <v>-12996.872670000001</v>
      </c>
      <c r="J649" s="21">
        <v>-13646.49113</v>
      </c>
      <c r="K649" s="21">
        <v>-14791.42841</v>
      </c>
      <c r="L649" s="21">
        <v>-14546.93216</v>
      </c>
      <c r="M649" s="21">
        <v>-14336.1203</v>
      </c>
      <c r="N649" s="21">
        <v>-15052.68066</v>
      </c>
      <c r="O649" s="21">
        <v>-193.35624999999999</v>
      </c>
      <c r="P649" s="21">
        <v>-190.11064999999999</v>
      </c>
      <c r="Q649" s="21">
        <v>-186.92326</v>
      </c>
      <c r="R649" s="21">
        <v>-196.63030000000001</v>
      </c>
      <c r="S649" s="21">
        <v>-427.87094000000002</v>
      </c>
      <c r="T649" s="21">
        <v>-420.68847</v>
      </c>
      <c r="U649" s="21">
        <v>-413.63553000000002</v>
      </c>
      <c r="V649" s="21">
        <v>-435.04331999999999</v>
      </c>
      <c r="W649" s="21">
        <v>-13374.594080000001</v>
      </c>
      <c r="X649" s="21">
        <v>-13153.533719999999</v>
      </c>
      <c r="Y649" s="21">
        <v>-12962.9154</v>
      </c>
      <c r="Z649" s="21">
        <v>-13610.828030000001</v>
      </c>
      <c r="AA649" s="21">
        <v>-105.05149</v>
      </c>
      <c r="AB649" s="21">
        <v>-103.29682</v>
      </c>
      <c r="AC649" s="21">
        <v>-101.78804</v>
      </c>
      <c r="AD649" s="21">
        <v>-106.95068000000001</v>
      </c>
      <c r="AE649" s="21">
        <v>-68.297349999999994</v>
      </c>
      <c r="AF649" s="21">
        <v>-67.152550000000005</v>
      </c>
      <c r="AG649" s="21">
        <v>-66.174809999999994</v>
      </c>
      <c r="AH649" s="21">
        <v>-69.531019999999998</v>
      </c>
      <c r="AI649" s="21">
        <v>-166.65593999999999</v>
      </c>
      <c r="AJ649" s="21">
        <v>-163.86202</v>
      </c>
      <c r="AK649" s="21">
        <v>-161.47926000000001</v>
      </c>
      <c r="AL649" s="21">
        <v>-169.64269999999999</v>
      </c>
      <c r="AM649" s="21">
        <v>-893.25386000000003</v>
      </c>
      <c r="AN649" s="21">
        <v>-878.34641999999997</v>
      </c>
      <c r="AO649" s="21">
        <v>-865.52482999999995</v>
      </c>
      <c r="AP649" s="21">
        <v>-909.27431000000001</v>
      </c>
      <c r="AQ649" s="21">
        <v>-551.59960999999998</v>
      </c>
      <c r="AR649" s="21">
        <v>-542.34617000000003</v>
      </c>
      <c r="AS649" s="21">
        <v>-534.46983</v>
      </c>
      <c r="AT649" s="21">
        <v>-561.44613000000004</v>
      </c>
      <c r="AU649" s="21">
        <v>20.177489999999999</v>
      </c>
      <c r="AV649" s="21">
        <v>19.840489999999999</v>
      </c>
      <c r="AW649" s="21">
        <v>19.55189</v>
      </c>
      <c r="AX649" s="21">
        <v>20.52582</v>
      </c>
      <c r="AY649" s="21">
        <v>4985.8339900000001</v>
      </c>
      <c r="AZ649" s="21">
        <v>4902.2822200000001</v>
      </c>
      <c r="BA649" s="21">
        <v>4830.0827499999996</v>
      </c>
      <c r="BB649" s="21">
        <v>5075.0242399999997</v>
      </c>
      <c r="BC649" s="21">
        <v>41.854759999999999</v>
      </c>
      <c r="BD649" s="21">
        <v>41.151670000000003</v>
      </c>
      <c r="BE649" s="21">
        <v>40.462139999999998</v>
      </c>
      <c r="BF649" s="21">
        <v>42.484690000000001</v>
      </c>
      <c r="BG649" s="21">
        <v>-39.348759999999999</v>
      </c>
      <c r="BH649" s="21">
        <v>-38.694749999999999</v>
      </c>
      <c r="BI649" s="21">
        <v>-38.127549999999999</v>
      </c>
      <c r="BJ649" s="21">
        <v>-40.089390000000002</v>
      </c>
      <c r="BK649" s="21">
        <v>-277.34535</v>
      </c>
      <c r="BL649" s="21">
        <v>-272.71906999999999</v>
      </c>
      <c r="BM649" s="21">
        <v>-268.73784000000001</v>
      </c>
      <c r="BN649" s="21">
        <v>-282.34082999999998</v>
      </c>
      <c r="BO649" s="21">
        <v>0.21392</v>
      </c>
      <c r="BP649" s="21">
        <v>0.21067</v>
      </c>
      <c r="BQ649" s="21">
        <v>-285.24435</v>
      </c>
      <c r="BR649" s="21">
        <v>-280.45625000000001</v>
      </c>
      <c r="BS649" s="21">
        <v>-275.75421</v>
      </c>
      <c r="BT649" s="21">
        <v>-290.03046000000001</v>
      </c>
      <c r="BU649" s="21">
        <v>-319.32974999999999</v>
      </c>
      <c r="BV649" s="21">
        <v>-313.96942999999999</v>
      </c>
      <c r="BW649" s="21">
        <v>-308.70557000000002</v>
      </c>
      <c r="BX649" s="21">
        <v>-324.71111000000002</v>
      </c>
      <c r="BY649" s="21">
        <v>-368.30759999999998</v>
      </c>
      <c r="BZ649" s="21">
        <v>-362.12506999999999</v>
      </c>
      <c r="CA649" s="21">
        <v>-356.0539</v>
      </c>
      <c r="CB649" s="21">
        <v>-374.47897</v>
      </c>
      <c r="CC649" s="21">
        <v>-595.19011999999998</v>
      </c>
      <c r="CD649" s="21">
        <v>-585.19883000000004</v>
      </c>
      <c r="CE649" s="21">
        <v>-575.38791000000003</v>
      </c>
      <c r="CF649" s="21">
        <v>-605.11375999999996</v>
      </c>
      <c r="CG649" s="21">
        <v>-561.66110000000003</v>
      </c>
      <c r="CH649" s="21">
        <v>-552.23267999999996</v>
      </c>
      <c r="CI649" s="21">
        <v>-542.97442000000001</v>
      </c>
      <c r="CJ649" s="21">
        <v>-571.02946999999995</v>
      </c>
      <c r="CK649" s="21">
        <v>-508.13907</v>
      </c>
      <c r="CL649" s="21">
        <v>-499.60912999999999</v>
      </c>
      <c r="CM649" s="21">
        <v>-491.23309999999998</v>
      </c>
      <c r="CN649" s="21">
        <v>-516.61746000000005</v>
      </c>
      <c r="CO649" s="21">
        <v>-381.08201000000003</v>
      </c>
      <c r="CP649" s="21">
        <v>-374.68500999999998</v>
      </c>
      <c r="CQ649" s="21">
        <v>-368.40329000000003</v>
      </c>
      <c r="CR649" s="21">
        <v>-387.46125000000001</v>
      </c>
      <c r="CS649" s="21">
        <v>-484.55923999999999</v>
      </c>
      <c r="CT649" s="21">
        <v>-476.42507999999998</v>
      </c>
      <c r="CU649" s="21">
        <v>-468.43777</v>
      </c>
      <c r="CV649" s="21">
        <v>-492.66296</v>
      </c>
      <c r="CW649" s="21">
        <v>50.015740000000001</v>
      </c>
      <c r="CX649" s="21">
        <v>49.176009999999998</v>
      </c>
      <c r="CY649" s="21">
        <v>48.463009999999997</v>
      </c>
      <c r="CZ649" s="21">
        <v>50.879600000000003</v>
      </c>
      <c r="DA649" s="21">
        <v>-380.03111000000001</v>
      </c>
      <c r="DB649" s="21">
        <v>-373.65176000000002</v>
      </c>
      <c r="DC649" s="21">
        <v>-367.38736</v>
      </c>
      <c r="DD649" s="21">
        <v>-386.39222999999998</v>
      </c>
      <c r="DE649" s="21">
        <v>-374.16530999999998</v>
      </c>
      <c r="DF649" s="21">
        <v>-367.88434999999998</v>
      </c>
      <c r="DG649" s="21">
        <v>-361.71669000000003</v>
      </c>
      <c r="DH649" s="21">
        <v>-380.41748999999999</v>
      </c>
    </row>
    <row r="650" spans="2:112" x14ac:dyDescent="0.3">
      <c r="B650" s="58" t="s">
        <v>780</v>
      </c>
      <c r="C650" s="21">
        <v>18191.12456</v>
      </c>
      <c r="D650" s="21">
        <v>17890.46787</v>
      </c>
      <c r="E650" s="21">
        <v>17631.18635</v>
      </c>
      <c r="F650" s="21">
        <v>18512.447370000002</v>
      </c>
      <c r="G650" s="21">
        <v>-8032.3526300000003</v>
      </c>
      <c r="H650" s="21">
        <v>-7899.5864000000001</v>
      </c>
      <c r="I650" s="21">
        <v>-7785.1019399999996</v>
      </c>
      <c r="J650" s="21">
        <v>-8174.2221600000003</v>
      </c>
      <c r="K650" s="21">
        <v>-16179.10713</v>
      </c>
      <c r="L650" s="21">
        <v>-15911.673119999999</v>
      </c>
      <c r="M650" s="21">
        <v>-15681.083640000001</v>
      </c>
      <c r="N650" s="21">
        <v>-16464.869129999999</v>
      </c>
      <c r="O650" s="21">
        <v>-87.299250000000001</v>
      </c>
      <c r="P650" s="21">
        <v>-85.834069999999997</v>
      </c>
      <c r="Q650" s="21">
        <v>-84.394829999999999</v>
      </c>
      <c r="R650" s="21">
        <v>-88.885570000000001</v>
      </c>
      <c r="S650" s="21">
        <v>-458.81565999999998</v>
      </c>
      <c r="T650" s="21">
        <v>-451.11371000000003</v>
      </c>
      <c r="U650" s="21">
        <v>-443.55070000000001</v>
      </c>
      <c r="V650" s="21">
        <v>-466.58120000000002</v>
      </c>
      <c r="W650" s="21">
        <v>-14029.073920000001</v>
      </c>
      <c r="X650" s="21">
        <v>-13797.19608</v>
      </c>
      <c r="Y650" s="21">
        <v>-13597.24993</v>
      </c>
      <c r="Z650" s="21">
        <v>-14276.86788</v>
      </c>
      <c r="AA650" s="21">
        <v>-193.77981</v>
      </c>
      <c r="AB650" s="21">
        <v>-190.54258999999999</v>
      </c>
      <c r="AC650" s="21">
        <v>-187.76052999999999</v>
      </c>
      <c r="AD650" s="21">
        <v>-197.28784999999999</v>
      </c>
      <c r="AE650" s="21">
        <v>92.527940000000001</v>
      </c>
      <c r="AF650" s="21">
        <v>90.975939999999994</v>
      </c>
      <c r="AG650" s="21">
        <v>89.65352</v>
      </c>
      <c r="AH650" s="21">
        <v>94.148269999999997</v>
      </c>
      <c r="AI650" s="21">
        <v>-76.514560000000003</v>
      </c>
      <c r="AJ650" s="21">
        <v>-75.232050000000001</v>
      </c>
      <c r="AK650" s="21">
        <v>-74.137600000000006</v>
      </c>
      <c r="AL650" s="21">
        <v>-77.907250000000005</v>
      </c>
      <c r="AM650" s="21">
        <v>-758.33730000000003</v>
      </c>
      <c r="AN650" s="21">
        <v>-745.68155999999999</v>
      </c>
      <c r="AO650" s="21">
        <v>-734.79637000000002</v>
      </c>
      <c r="AP650" s="21">
        <v>-771.95590000000004</v>
      </c>
      <c r="AQ650" s="21">
        <v>-271.85333000000003</v>
      </c>
      <c r="AR650" s="21">
        <v>-267.29304999999999</v>
      </c>
      <c r="AS650" s="21">
        <v>-263.41075000000001</v>
      </c>
      <c r="AT650" s="21">
        <v>-276.73136</v>
      </c>
      <c r="AU650" s="21">
        <v>-368.68986000000001</v>
      </c>
      <c r="AV650" s="21">
        <v>-362.54095000000001</v>
      </c>
      <c r="AW650" s="21">
        <v>-357.24914999999999</v>
      </c>
      <c r="AX650" s="21">
        <v>-375.32413000000003</v>
      </c>
      <c r="AY650" s="21">
        <v>7380.3368099999998</v>
      </c>
      <c r="AZ650" s="21">
        <v>7256.6583499999997</v>
      </c>
      <c r="BA650" s="21">
        <v>7149.7842700000001</v>
      </c>
      <c r="BB650" s="21">
        <v>7512.3616700000002</v>
      </c>
      <c r="BC650" s="21">
        <v>246.04113000000001</v>
      </c>
      <c r="BD650" s="21">
        <v>241.91029</v>
      </c>
      <c r="BE650" s="21">
        <v>237.85513</v>
      </c>
      <c r="BF650" s="21">
        <v>249.98831000000001</v>
      </c>
      <c r="BG650" s="21">
        <v>-81.276200000000003</v>
      </c>
      <c r="BH650" s="21">
        <v>-79.924040000000005</v>
      </c>
      <c r="BI650" s="21">
        <v>-78.755260000000007</v>
      </c>
      <c r="BJ650" s="21">
        <v>-82.807810000000003</v>
      </c>
      <c r="BK650" s="21">
        <v>-174.12891999999999</v>
      </c>
      <c r="BL650" s="21">
        <v>-171.22467</v>
      </c>
      <c r="BM650" s="21">
        <v>-168.72439</v>
      </c>
      <c r="BN650" s="21">
        <v>-177.30553</v>
      </c>
      <c r="BO650" s="21">
        <v>0.44529000000000002</v>
      </c>
      <c r="BP650" s="21">
        <v>0.43817</v>
      </c>
      <c r="BQ650" s="21">
        <v>-20.951039999999999</v>
      </c>
      <c r="BR650" s="21">
        <v>-20.599720000000001</v>
      </c>
      <c r="BS650" s="21">
        <v>-20.254059999999999</v>
      </c>
      <c r="BT650" s="21">
        <v>-21.410910000000001</v>
      </c>
      <c r="BU650" s="21">
        <v>-127.17582</v>
      </c>
      <c r="BV650" s="21">
        <v>-125.04125000000001</v>
      </c>
      <c r="BW650" s="21">
        <v>-122.94468999999999</v>
      </c>
      <c r="BX650" s="21">
        <v>-129.4598</v>
      </c>
      <c r="BY650" s="21">
        <v>-322.0899</v>
      </c>
      <c r="BZ650" s="21">
        <v>-316.68324999999999</v>
      </c>
      <c r="CA650" s="21">
        <v>-311.37387999999999</v>
      </c>
      <c r="CB650" s="21">
        <v>-327.56056000000001</v>
      </c>
      <c r="CC650" s="21">
        <v>-528.64155000000005</v>
      </c>
      <c r="CD650" s="21">
        <v>-519.76743999999997</v>
      </c>
      <c r="CE650" s="21">
        <v>-511.05345</v>
      </c>
      <c r="CF650" s="21">
        <v>-537.51427999999999</v>
      </c>
      <c r="CG650" s="21">
        <v>-530.92111999999997</v>
      </c>
      <c r="CH650" s="21">
        <v>-522.00873999999999</v>
      </c>
      <c r="CI650" s="21">
        <v>-513.25717999999995</v>
      </c>
      <c r="CJ650" s="21">
        <v>-539.83374000000003</v>
      </c>
      <c r="CK650" s="21">
        <v>-346.25871000000001</v>
      </c>
      <c r="CL650" s="21">
        <v>-340.44630999999998</v>
      </c>
      <c r="CM650" s="21">
        <v>-334.73858000000001</v>
      </c>
      <c r="CN650" s="21">
        <v>-352.10359</v>
      </c>
      <c r="CO650" s="21">
        <v>-347.85775999999998</v>
      </c>
      <c r="CP650" s="21">
        <v>-342.01850999999999</v>
      </c>
      <c r="CQ650" s="21">
        <v>-336.28442999999999</v>
      </c>
      <c r="CR650" s="21">
        <v>-353.74741999999998</v>
      </c>
      <c r="CS650" s="21">
        <v>-475.18362000000002</v>
      </c>
      <c r="CT650" s="21">
        <v>-467.20684</v>
      </c>
      <c r="CU650" s="21">
        <v>-459.37407999999999</v>
      </c>
      <c r="CV650" s="21">
        <v>-483.20163000000002</v>
      </c>
      <c r="CW650" s="21">
        <v>264.31182000000001</v>
      </c>
      <c r="CX650" s="21">
        <v>259.87774000000002</v>
      </c>
      <c r="CY650" s="21">
        <v>256.10241000000002</v>
      </c>
      <c r="CZ650" s="21">
        <v>268.96649000000002</v>
      </c>
      <c r="DA650" s="21">
        <v>-141.23750000000001</v>
      </c>
      <c r="DB650" s="21">
        <v>-138.86685</v>
      </c>
      <c r="DC650" s="21">
        <v>-136.53853000000001</v>
      </c>
      <c r="DD650" s="21">
        <v>-143.69794999999999</v>
      </c>
      <c r="DE650" s="21">
        <v>-444.66126000000003</v>
      </c>
      <c r="DF650" s="21">
        <v>-437.19686000000002</v>
      </c>
      <c r="DG650" s="21">
        <v>-429.86721</v>
      </c>
      <c r="DH650" s="21">
        <v>-452.13119</v>
      </c>
    </row>
    <row r="651" spans="2:112" x14ac:dyDescent="0.3">
      <c r="B651" s="58" t="s">
        <v>781</v>
      </c>
      <c r="C651" s="21">
        <v>3270.00047</v>
      </c>
      <c r="D651" s="21">
        <v>3215.9550199999999</v>
      </c>
      <c r="E651" s="21">
        <v>3169.3470900000002</v>
      </c>
      <c r="F651" s="21">
        <v>3327.76082</v>
      </c>
      <c r="G651" s="21">
        <v>-10915.52449</v>
      </c>
      <c r="H651" s="21">
        <v>-10735.102510000001</v>
      </c>
      <c r="I651" s="21">
        <v>-10579.524429999999</v>
      </c>
      <c r="J651" s="21">
        <v>-11108.317359999999</v>
      </c>
      <c r="K651" s="21">
        <v>-19682.590769999999</v>
      </c>
      <c r="L651" s="21">
        <v>-19357.245610000002</v>
      </c>
      <c r="M651" s="21">
        <v>-19076.723440000002</v>
      </c>
      <c r="N651" s="21">
        <v>-20030.23273</v>
      </c>
      <c r="O651" s="21">
        <v>-265.13258999999999</v>
      </c>
      <c r="P651" s="21">
        <v>-260.68205999999998</v>
      </c>
      <c r="Q651" s="21">
        <v>-256.31146999999999</v>
      </c>
      <c r="R651" s="21">
        <v>-269.78339999999997</v>
      </c>
      <c r="S651" s="21">
        <v>-547.72820000000002</v>
      </c>
      <c r="T651" s="21">
        <v>-538.53364999999997</v>
      </c>
      <c r="U651" s="21">
        <v>-529.50505999999996</v>
      </c>
      <c r="V651" s="21">
        <v>-557.09586000000002</v>
      </c>
      <c r="W651" s="21">
        <v>-18173.359479999999</v>
      </c>
      <c r="X651" s="21">
        <v>-17872.98331</v>
      </c>
      <c r="Y651" s="21">
        <v>-17613.971679999999</v>
      </c>
      <c r="Z651" s="21">
        <v>-18494.353480000002</v>
      </c>
      <c r="AA651" s="21">
        <v>-380.39503000000002</v>
      </c>
      <c r="AB651" s="21">
        <v>-374.03969000000001</v>
      </c>
      <c r="AC651" s="21">
        <v>-368.57967000000002</v>
      </c>
      <c r="AD651" s="21">
        <v>-387.27677</v>
      </c>
      <c r="AE651" s="21">
        <v>60.230989999999998</v>
      </c>
      <c r="AF651" s="21">
        <v>59.220559999999999</v>
      </c>
      <c r="AG651" s="21">
        <v>58.36007</v>
      </c>
      <c r="AH651" s="21">
        <v>61.248809999999999</v>
      </c>
      <c r="AI651" s="21">
        <v>-143.22483</v>
      </c>
      <c r="AJ651" s="21">
        <v>-140.82378</v>
      </c>
      <c r="AK651" s="21">
        <v>-138.77589</v>
      </c>
      <c r="AL651" s="21">
        <v>-145.83088000000001</v>
      </c>
      <c r="AM651" s="21">
        <v>-285.68621999999999</v>
      </c>
      <c r="AN651" s="21">
        <v>-280.91874999999999</v>
      </c>
      <c r="AO651" s="21">
        <v>-276.81738000000001</v>
      </c>
      <c r="AP651" s="21">
        <v>-290.86054000000001</v>
      </c>
      <c r="AQ651" s="21">
        <v>-501.85516999999999</v>
      </c>
      <c r="AR651" s="21">
        <v>-493.43626999999998</v>
      </c>
      <c r="AS651" s="21">
        <v>-486.27014000000003</v>
      </c>
      <c r="AT651" s="21">
        <v>-510.85991999999999</v>
      </c>
      <c r="AU651" s="21">
        <v>-613.26553000000001</v>
      </c>
      <c r="AV651" s="21">
        <v>-603.03734999999995</v>
      </c>
      <c r="AW651" s="21">
        <v>-594.23580000000004</v>
      </c>
      <c r="AX651" s="21">
        <v>-624.30560000000003</v>
      </c>
      <c r="AY651" s="21">
        <v>7360.3643300000003</v>
      </c>
      <c r="AZ651" s="21">
        <v>7237.0205699999997</v>
      </c>
      <c r="BA651" s="21">
        <v>7130.4357099999997</v>
      </c>
      <c r="BB651" s="21">
        <v>7492.0319099999997</v>
      </c>
      <c r="BC651" s="21">
        <v>-56.980530000000002</v>
      </c>
      <c r="BD651" s="21">
        <v>-56.024450000000002</v>
      </c>
      <c r="BE651" s="21">
        <v>-55.084850000000003</v>
      </c>
      <c r="BF651" s="21">
        <v>-58.172159999999998</v>
      </c>
      <c r="BG651" s="21">
        <v>-144.42920000000001</v>
      </c>
      <c r="BH651" s="21">
        <v>-142.02544</v>
      </c>
      <c r="BI651" s="21">
        <v>-139.95045999999999</v>
      </c>
      <c r="BJ651" s="21">
        <v>-147.15565000000001</v>
      </c>
      <c r="BK651" s="21">
        <v>-405.48755999999997</v>
      </c>
      <c r="BL651" s="21">
        <v>-398.72334999999998</v>
      </c>
      <c r="BM651" s="21">
        <v>-392.90359000000001</v>
      </c>
      <c r="BN651" s="21">
        <v>-412.85683999999998</v>
      </c>
      <c r="BO651" s="21">
        <v>0.81423000000000001</v>
      </c>
      <c r="BP651" s="21">
        <v>0.80101</v>
      </c>
      <c r="BQ651" s="21">
        <v>-34.383139999999997</v>
      </c>
      <c r="BR651" s="21">
        <v>-33.806330000000003</v>
      </c>
      <c r="BS651" s="21">
        <v>-33.239269999999998</v>
      </c>
      <c r="BT651" s="21">
        <v>-35.159109999999998</v>
      </c>
      <c r="BU651" s="21">
        <v>-153.02322000000001</v>
      </c>
      <c r="BV651" s="21">
        <v>-150.45474999999999</v>
      </c>
      <c r="BW651" s="21">
        <v>-147.93206000000001</v>
      </c>
      <c r="BX651" s="21">
        <v>-155.88032999999999</v>
      </c>
      <c r="BY651" s="21">
        <v>-371.32301999999999</v>
      </c>
      <c r="BZ651" s="21">
        <v>-365.08987999999999</v>
      </c>
      <c r="CA651" s="21">
        <v>-358.96888999999999</v>
      </c>
      <c r="CB651" s="21">
        <v>-377.71571999999998</v>
      </c>
      <c r="CC651" s="21">
        <v>-369.22980999999999</v>
      </c>
      <c r="CD651" s="21">
        <v>-363.03179</v>
      </c>
      <c r="CE651" s="21">
        <v>-356.94542000000001</v>
      </c>
      <c r="CF651" s="21">
        <v>-375.54288000000003</v>
      </c>
      <c r="CG651" s="21">
        <v>-465.86043999999998</v>
      </c>
      <c r="CH651" s="21">
        <v>-458.04025000000001</v>
      </c>
      <c r="CI651" s="21">
        <v>-450.36110000000002</v>
      </c>
      <c r="CJ651" s="21">
        <v>-473.78026999999997</v>
      </c>
      <c r="CK651" s="21">
        <v>-460.98687999999999</v>
      </c>
      <c r="CL651" s="21">
        <v>-453.24849999999998</v>
      </c>
      <c r="CM651" s="21">
        <v>-445.64969000000002</v>
      </c>
      <c r="CN651" s="21">
        <v>-468.81810000000002</v>
      </c>
      <c r="CO651" s="21">
        <v>-467.19288</v>
      </c>
      <c r="CP651" s="21">
        <v>-459.35030999999998</v>
      </c>
      <c r="CQ651" s="21">
        <v>-451.64909999999998</v>
      </c>
      <c r="CR651" s="21">
        <v>-475.16039999999998</v>
      </c>
      <c r="CS651" s="21">
        <v>-350.57323000000002</v>
      </c>
      <c r="CT651" s="21">
        <v>-344.68833999999998</v>
      </c>
      <c r="CU651" s="21">
        <v>-338.90947999999997</v>
      </c>
      <c r="CV651" s="21">
        <v>-356.63549</v>
      </c>
      <c r="CW651" s="21">
        <v>87.178229999999999</v>
      </c>
      <c r="CX651" s="21">
        <v>85.715199999999996</v>
      </c>
      <c r="CY651" s="21">
        <v>84.471159999999998</v>
      </c>
      <c r="CZ651" s="21">
        <v>88.623630000000006</v>
      </c>
      <c r="DA651" s="21">
        <v>-78.472989999999996</v>
      </c>
      <c r="DB651" s="21">
        <v>-77.155990000000003</v>
      </c>
      <c r="DC651" s="21">
        <v>-75.862139999999997</v>
      </c>
      <c r="DD651" s="21">
        <v>-79.989570000000001</v>
      </c>
      <c r="DE651" s="21">
        <v>-481.46755999999999</v>
      </c>
      <c r="DF651" s="21">
        <v>-473.38528000000002</v>
      </c>
      <c r="DG651" s="21">
        <v>-465.44887</v>
      </c>
      <c r="DH651" s="21">
        <v>-489.62491</v>
      </c>
    </row>
    <row r="652" spans="2:112" x14ac:dyDescent="0.3">
      <c r="B652" s="58" t="s">
        <v>782</v>
      </c>
      <c r="C652" s="21">
        <v>16302.828</v>
      </c>
      <c r="D652" s="21">
        <v>16033.380429999999</v>
      </c>
      <c r="E652" s="21">
        <v>15801.013150000001</v>
      </c>
      <c r="F652" s="21">
        <v>16590.796480000001</v>
      </c>
      <c r="G652" s="21">
        <v>12951.19778</v>
      </c>
      <c r="H652" s="21">
        <v>12737.128280000001</v>
      </c>
      <c r="I652" s="21">
        <v>12552.53593</v>
      </c>
      <c r="J652" s="21">
        <v>13179.945250000001</v>
      </c>
      <c r="K652" s="21">
        <v>14562.017449999999</v>
      </c>
      <c r="L652" s="21">
        <v>14321.313270000001</v>
      </c>
      <c r="M652" s="21">
        <v>14113.77104</v>
      </c>
      <c r="N652" s="21">
        <v>14819.21775</v>
      </c>
      <c r="O652" s="21">
        <v>68.198229999999995</v>
      </c>
      <c r="P652" s="21">
        <v>-58.227559999999997</v>
      </c>
      <c r="Q652" s="21">
        <v>-49.726509999999998</v>
      </c>
      <c r="R652" s="21">
        <v>102.84457</v>
      </c>
      <c r="S652" s="21">
        <v>194.82175000000001</v>
      </c>
      <c r="T652" s="21">
        <v>67.312910000000002</v>
      </c>
      <c r="U652" s="21">
        <v>74.004949999999994</v>
      </c>
      <c r="V652" s="21">
        <v>231.68798000000001</v>
      </c>
      <c r="W652" s="21">
        <v>14341.99194</v>
      </c>
      <c r="X652" s="21">
        <v>14104.942069999999</v>
      </c>
      <c r="Y652" s="21">
        <v>13900.53613</v>
      </c>
      <c r="Z652" s="21">
        <v>14595.31294</v>
      </c>
      <c r="AA652" s="21">
        <v>-52.733319999999999</v>
      </c>
      <c r="AB652" s="21">
        <v>-99.619029999999995</v>
      </c>
      <c r="AC652" s="21">
        <v>-94.407740000000004</v>
      </c>
      <c r="AD652" s="21">
        <v>-42.354700000000001</v>
      </c>
      <c r="AE652" s="21">
        <v>170.16254000000001</v>
      </c>
      <c r="AF652" s="21">
        <v>132.23343</v>
      </c>
      <c r="AG652" s="21">
        <v>133.10801000000001</v>
      </c>
      <c r="AH652" s="21">
        <v>181.57478</v>
      </c>
      <c r="AI652" s="21">
        <v>0.32824999999999999</v>
      </c>
      <c r="AJ652" s="21">
        <v>-33.369520000000001</v>
      </c>
      <c r="AK652" s="21">
        <v>-30.223579999999998</v>
      </c>
      <c r="AL652" s="21">
        <v>8.3484300000000005</v>
      </c>
      <c r="AM652" s="21">
        <v>408.50308000000001</v>
      </c>
      <c r="AN652" s="21">
        <v>363.08766000000003</v>
      </c>
      <c r="AO652" s="21">
        <v>360.82476000000003</v>
      </c>
      <c r="AP652" s="21">
        <v>424.93822</v>
      </c>
      <c r="AQ652" s="21">
        <v>-137.19099</v>
      </c>
      <c r="AR652" s="21">
        <v>-169.77440999999999</v>
      </c>
      <c r="AS652" s="21">
        <v>-164.50292999999999</v>
      </c>
      <c r="AT652" s="21">
        <v>-131.3176</v>
      </c>
      <c r="AU652" s="21">
        <v>325.88533999999999</v>
      </c>
      <c r="AV652" s="21">
        <v>284.55166000000003</v>
      </c>
      <c r="AW652" s="21">
        <v>283.23898000000003</v>
      </c>
      <c r="AX652" s="21">
        <v>340.22627</v>
      </c>
      <c r="AY652" s="21">
        <v>30286.41172</v>
      </c>
      <c r="AZ652" s="21">
        <v>29778.877059999999</v>
      </c>
      <c r="BA652" s="21">
        <v>29340.301920000002</v>
      </c>
      <c r="BB652" s="21">
        <v>30828.197179999999</v>
      </c>
      <c r="BC652" s="21">
        <v>340.32256000000001</v>
      </c>
      <c r="BD652" s="21">
        <v>166.27456000000001</v>
      </c>
      <c r="BE652" s="21">
        <v>173.44273000000001</v>
      </c>
      <c r="BF652" s="21">
        <v>390.80466999999999</v>
      </c>
      <c r="BG652" s="21">
        <v>-40.066699999999997</v>
      </c>
      <c r="BH652" s="21">
        <v>-134.58860000000001</v>
      </c>
      <c r="BI652" s="21">
        <v>-124.99745</v>
      </c>
      <c r="BJ652" s="21">
        <v>-18.164459999999998</v>
      </c>
      <c r="BK652" s="21">
        <v>-59.297469999999997</v>
      </c>
      <c r="BL652" s="21">
        <v>-131.19848999999999</v>
      </c>
      <c r="BM652" s="21">
        <v>-123.47732999999999</v>
      </c>
      <c r="BN652" s="21">
        <v>-43.000549999999997</v>
      </c>
      <c r="BO652" s="21">
        <v>-181.20384999999999</v>
      </c>
      <c r="BP652" s="21">
        <v>-168.70481000000001</v>
      </c>
      <c r="BQ652" s="21">
        <v>325.93594999999999</v>
      </c>
      <c r="BR652" s="21">
        <v>177.04187999999999</v>
      </c>
      <c r="BS652" s="21">
        <v>182.34728999999999</v>
      </c>
      <c r="BT652" s="21">
        <v>368.77422000000001</v>
      </c>
      <c r="BU652" s="21">
        <v>242.67589000000001</v>
      </c>
      <c r="BV652" s="21">
        <v>101.29948</v>
      </c>
      <c r="BW652" s="21">
        <v>108.06932</v>
      </c>
      <c r="BX652" s="21">
        <v>283.65064000000001</v>
      </c>
      <c r="BY652" s="21">
        <v>280.45774</v>
      </c>
      <c r="BZ652" s="21">
        <v>137.13516000000001</v>
      </c>
      <c r="CA652" s="21">
        <v>142.95393999999999</v>
      </c>
      <c r="CB652" s="21">
        <v>321.79221999999999</v>
      </c>
      <c r="CC652" s="21">
        <v>440.67248999999998</v>
      </c>
      <c r="CD652" s="21">
        <v>301.00333000000001</v>
      </c>
      <c r="CE652" s="21">
        <v>303.59026999999998</v>
      </c>
      <c r="CF652" s="21">
        <v>482.27828</v>
      </c>
      <c r="CG652" s="21">
        <v>305.14276999999998</v>
      </c>
      <c r="CH652" s="21">
        <v>165.06299000000001</v>
      </c>
      <c r="CI652" s="21">
        <v>170.08477999999999</v>
      </c>
      <c r="CJ652" s="21">
        <v>345.13042000000002</v>
      </c>
      <c r="CK652" s="21">
        <v>135.75812999999999</v>
      </c>
      <c r="CL652" s="21">
        <v>4.1520599999999996</v>
      </c>
      <c r="CM652" s="21">
        <v>11.54684</v>
      </c>
      <c r="CN652" s="21">
        <v>171.45323999999999</v>
      </c>
      <c r="CO652" s="21">
        <v>232.30897999999999</v>
      </c>
      <c r="CP652" s="21">
        <v>99.982079999999996</v>
      </c>
      <c r="CQ652" s="21">
        <v>105.83555</v>
      </c>
      <c r="CR652" s="21">
        <v>270.08629999999999</v>
      </c>
      <c r="CS652" s="21">
        <v>397.06286999999998</v>
      </c>
      <c r="CT652" s="21">
        <v>282.50216</v>
      </c>
      <c r="CU652" s="21">
        <v>284.40447999999998</v>
      </c>
      <c r="CV652" s="21">
        <v>432.69747999999998</v>
      </c>
      <c r="CW652" s="21">
        <v>266.42804999999998</v>
      </c>
      <c r="CX652" s="21">
        <v>196.79526000000001</v>
      </c>
      <c r="CY652" s="21">
        <v>199.15451999999999</v>
      </c>
      <c r="CZ652" s="21">
        <v>286.72942</v>
      </c>
      <c r="DA652" s="21">
        <v>277.11061999999998</v>
      </c>
      <c r="DB652" s="21">
        <v>142.32737</v>
      </c>
      <c r="DC652" s="21">
        <v>147.54097999999999</v>
      </c>
      <c r="DD652" s="21">
        <v>316.30239999999998</v>
      </c>
      <c r="DE652" s="21">
        <v>187.94521</v>
      </c>
      <c r="DF652" s="21">
        <v>83.404229999999998</v>
      </c>
      <c r="DG652" s="21">
        <v>87.943680000000001</v>
      </c>
      <c r="DH652" s="21">
        <v>217.89204000000001</v>
      </c>
    </row>
    <row r="653" spans="2:112" x14ac:dyDescent="0.3">
      <c r="B653" s="58" t="s">
        <v>783</v>
      </c>
      <c r="C653" s="21">
        <v>45652.294540000003</v>
      </c>
      <c r="D653" s="21">
        <v>44897.76902</v>
      </c>
      <c r="E653" s="21">
        <v>44247.078269999998</v>
      </c>
      <c r="F653" s="21">
        <v>46458.683590000001</v>
      </c>
      <c r="G653" s="21">
        <v>58931.123390000001</v>
      </c>
      <c r="H653" s="21">
        <v>57957.054730000003</v>
      </c>
      <c r="I653" s="21">
        <v>57117.114289999998</v>
      </c>
      <c r="J653" s="21">
        <v>59971.980430000003</v>
      </c>
      <c r="K653" s="21">
        <v>55061.47107</v>
      </c>
      <c r="L653" s="21">
        <v>54151.327519999999</v>
      </c>
      <c r="M653" s="21">
        <v>53366.574959999998</v>
      </c>
      <c r="N653" s="21">
        <v>56033.989269999998</v>
      </c>
      <c r="O653" s="21">
        <v>511.46953000000002</v>
      </c>
      <c r="P653" s="21">
        <v>376.90714000000003</v>
      </c>
      <c r="Q653" s="21">
        <v>378.15323999999998</v>
      </c>
      <c r="R653" s="21">
        <v>553.75773000000004</v>
      </c>
      <c r="S653" s="21">
        <v>632.94235000000003</v>
      </c>
      <c r="T653" s="21">
        <v>497.39146</v>
      </c>
      <c r="U653" s="21">
        <v>496.91291999999999</v>
      </c>
      <c r="V653" s="21">
        <v>677.37401999999997</v>
      </c>
      <c r="W653" s="21">
        <v>54104.148540000002</v>
      </c>
      <c r="X653" s="21">
        <v>53209.894690000001</v>
      </c>
      <c r="Y653" s="21">
        <v>52438.787759999999</v>
      </c>
      <c r="Z653" s="21">
        <v>55059.784039999999</v>
      </c>
      <c r="AA653" s="21">
        <v>101.53995999999999</v>
      </c>
      <c r="AB653" s="21">
        <v>52.032130000000002</v>
      </c>
      <c r="AC653" s="21">
        <v>55.033709999999999</v>
      </c>
      <c r="AD653" s="21">
        <v>114.71916</v>
      </c>
      <c r="AE653" s="21">
        <v>349.32672000000002</v>
      </c>
      <c r="AF653" s="21">
        <v>308.34174000000002</v>
      </c>
      <c r="AG653" s="21">
        <v>306.65868</v>
      </c>
      <c r="AH653" s="21">
        <v>363.97129999999999</v>
      </c>
      <c r="AI653" s="21">
        <v>277.77253000000002</v>
      </c>
      <c r="AJ653" s="21">
        <v>239.34298999999999</v>
      </c>
      <c r="AK653" s="21">
        <v>238.53110000000001</v>
      </c>
      <c r="AL653" s="21">
        <v>290.78226000000001</v>
      </c>
      <c r="AM653" s="21">
        <v>840.96042999999997</v>
      </c>
      <c r="AN653" s="21">
        <v>788.20309999999995</v>
      </c>
      <c r="AO653" s="21">
        <v>779.74487999999997</v>
      </c>
      <c r="AP653" s="21">
        <v>865.19628999999998</v>
      </c>
      <c r="AQ653" s="21">
        <v>437.49471</v>
      </c>
      <c r="AR653" s="21">
        <v>395.10476999999997</v>
      </c>
      <c r="AS653" s="21">
        <v>392.1866</v>
      </c>
      <c r="AT653" s="21">
        <v>453.67374999999998</v>
      </c>
      <c r="AU653" s="21">
        <v>999.43132000000003</v>
      </c>
      <c r="AV653" s="21">
        <v>946.66976999999997</v>
      </c>
      <c r="AW653" s="21">
        <v>935.70951000000002</v>
      </c>
      <c r="AX653" s="21">
        <v>1025.9078400000001</v>
      </c>
      <c r="AY653" s="21">
        <v>47497.193619999998</v>
      </c>
      <c r="AZ653" s="21">
        <v>46701.243540000003</v>
      </c>
      <c r="BA653" s="21">
        <v>46013.440410000003</v>
      </c>
      <c r="BB653" s="21">
        <v>48346.858119999997</v>
      </c>
      <c r="BC653" s="21">
        <v>749.15855999999997</v>
      </c>
      <c r="BD653" s="21">
        <v>567.60604999999998</v>
      </c>
      <c r="BE653" s="21">
        <v>568.08294000000001</v>
      </c>
      <c r="BF653" s="21">
        <v>806.69428000000005</v>
      </c>
      <c r="BG653" s="21">
        <v>10.07592</v>
      </c>
      <c r="BH653" s="21">
        <v>-85.295349999999999</v>
      </c>
      <c r="BI653" s="21">
        <v>-76.422370000000001</v>
      </c>
      <c r="BJ653" s="21">
        <v>32.93403</v>
      </c>
      <c r="BK653" s="21">
        <v>598.31393000000003</v>
      </c>
      <c r="BL653" s="21">
        <v>515.25210000000004</v>
      </c>
      <c r="BM653" s="21">
        <v>513.55569000000003</v>
      </c>
      <c r="BN653" s="21">
        <v>626.47796000000005</v>
      </c>
      <c r="BO653" s="21">
        <v>-181.51909000000001</v>
      </c>
      <c r="BP653" s="21">
        <v>-169.01489000000001</v>
      </c>
      <c r="BQ653" s="21">
        <v>670.90027999999995</v>
      </c>
      <c r="BR653" s="21">
        <v>515.67412000000002</v>
      </c>
      <c r="BS653" s="21">
        <v>515.33362</v>
      </c>
      <c r="BT653" s="21">
        <v>719.68934000000002</v>
      </c>
      <c r="BU653" s="21">
        <v>626.94201999999996</v>
      </c>
      <c r="BV653" s="21">
        <v>478.51209999999998</v>
      </c>
      <c r="BW653" s="21">
        <v>478.99270999999999</v>
      </c>
      <c r="BX653" s="21">
        <v>674.58013000000005</v>
      </c>
      <c r="BY653" s="21">
        <v>741.85943999999995</v>
      </c>
      <c r="BZ653" s="21">
        <v>590.06746999999996</v>
      </c>
      <c r="CA653" s="21">
        <v>588.33453999999995</v>
      </c>
      <c r="CB653" s="21">
        <v>791.13690999999994</v>
      </c>
      <c r="CC653" s="21">
        <v>887.90356999999995</v>
      </c>
      <c r="CD653" s="21">
        <v>740.02512000000002</v>
      </c>
      <c r="CE653" s="21">
        <v>735.29238999999995</v>
      </c>
      <c r="CF653" s="21">
        <v>937.19390999999996</v>
      </c>
      <c r="CG653" s="21">
        <v>776.68620999999996</v>
      </c>
      <c r="CH653" s="21">
        <v>627.95087999999998</v>
      </c>
      <c r="CI653" s="21">
        <v>625.25508000000002</v>
      </c>
      <c r="CJ653" s="21">
        <v>824.77353000000005</v>
      </c>
      <c r="CK653" s="21">
        <v>646.36621000000002</v>
      </c>
      <c r="CL653" s="21">
        <v>505.38753000000003</v>
      </c>
      <c r="CM653" s="21">
        <v>504.42536000000001</v>
      </c>
      <c r="CN653" s="21">
        <v>690.82267000000002</v>
      </c>
      <c r="CO653" s="21">
        <v>769.00797999999998</v>
      </c>
      <c r="CP653" s="21">
        <v>626.82955000000004</v>
      </c>
      <c r="CQ653" s="21">
        <v>623.89895000000001</v>
      </c>
      <c r="CR653" s="21">
        <v>816.00370999999996</v>
      </c>
      <c r="CS653" s="21">
        <v>762.82615999999996</v>
      </c>
      <c r="CT653" s="21">
        <v>641.55157999999994</v>
      </c>
      <c r="CU653" s="21">
        <v>637.46750999999995</v>
      </c>
      <c r="CV653" s="21">
        <v>804.78152999999998</v>
      </c>
      <c r="CW653" s="21">
        <v>564.47347000000002</v>
      </c>
      <c r="CX653" s="21">
        <v>489.75585999999998</v>
      </c>
      <c r="CY653" s="21">
        <v>487.86396999999999</v>
      </c>
      <c r="CZ653" s="21">
        <v>590.15398000000005</v>
      </c>
      <c r="DA653" s="21">
        <v>602.46451000000002</v>
      </c>
      <c r="DB653" s="21">
        <v>461.70913000000002</v>
      </c>
      <c r="DC653" s="21">
        <v>461.59771000000001</v>
      </c>
      <c r="DD653" s="21">
        <v>647.27687000000003</v>
      </c>
      <c r="DE653" s="21">
        <v>542.18088999999998</v>
      </c>
      <c r="DF653" s="21">
        <v>431.13763</v>
      </c>
      <c r="DG653" s="21">
        <v>429.87936000000002</v>
      </c>
      <c r="DH653" s="21">
        <v>578.22257000000002</v>
      </c>
    </row>
    <row r="654" spans="2:112" x14ac:dyDescent="0.3">
      <c r="B654" s="58" t="s">
        <v>784</v>
      </c>
      <c r="C654" s="21">
        <v>60570.537149999996</v>
      </c>
      <c r="D654" s="21">
        <v>59569.448020000003</v>
      </c>
      <c r="E654" s="21">
        <v>58706.124759999999</v>
      </c>
      <c r="F654" s="21">
        <v>61640.437769999997</v>
      </c>
      <c r="G654" s="21">
        <v>83075.981209999998</v>
      </c>
      <c r="H654" s="21">
        <v>81702.823780000006</v>
      </c>
      <c r="I654" s="21">
        <v>80518.748670000001</v>
      </c>
      <c r="J654" s="21">
        <v>84543.291089999999</v>
      </c>
      <c r="K654" s="21">
        <v>79196.679109999997</v>
      </c>
      <c r="L654" s="21">
        <v>77887.590460000007</v>
      </c>
      <c r="M654" s="21">
        <v>76758.8557</v>
      </c>
      <c r="N654" s="21">
        <v>80595.483210000006</v>
      </c>
      <c r="O654" s="21">
        <v>710.42858999999999</v>
      </c>
      <c r="P654" s="21">
        <v>698.50206000000003</v>
      </c>
      <c r="Q654" s="21">
        <v>686.79219999999998</v>
      </c>
      <c r="R654" s="21">
        <v>722.19395999999995</v>
      </c>
      <c r="S654" s="21">
        <v>1043.1454100000001</v>
      </c>
      <c r="T654" s="21">
        <v>1025.63346</v>
      </c>
      <c r="U654" s="21">
        <v>1008.43936</v>
      </c>
      <c r="V654" s="21">
        <v>1060.42833</v>
      </c>
      <c r="W654" s="21">
        <v>78042.008360000007</v>
      </c>
      <c r="X654" s="21">
        <v>76752.100489999997</v>
      </c>
      <c r="Y654" s="21">
        <v>75639.824729999993</v>
      </c>
      <c r="Z654" s="21">
        <v>79420.455589999998</v>
      </c>
      <c r="AA654" s="21">
        <v>6.2291999999999996</v>
      </c>
      <c r="AB654" s="21">
        <v>6.1245099999999999</v>
      </c>
      <c r="AC654" s="21">
        <v>6.0363899999999999</v>
      </c>
      <c r="AD654" s="21">
        <v>6.3354600000000003</v>
      </c>
      <c r="AE654" s="21">
        <v>444.76841000000002</v>
      </c>
      <c r="AF654" s="21">
        <v>437.30984000000001</v>
      </c>
      <c r="AG654" s="21">
        <v>430.94961999999998</v>
      </c>
      <c r="AH654" s="21">
        <v>452.70206999999999</v>
      </c>
      <c r="AI654" s="21">
        <v>476.07943</v>
      </c>
      <c r="AJ654" s="21">
        <v>468.09652999999997</v>
      </c>
      <c r="AK654" s="21">
        <v>461.29325999999998</v>
      </c>
      <c r="AL654" s="21">
        <v>484.57078999999999</v>
      </c>
      <c r="AM654" s="21">
        <v>1002.14422</v>
      </c>
      <c r="AN654" s="21">
        <v>985.41850999999997</v>
      </c>
      <c r="AO654" s="21">
        <v>971.03607999999997</v>
      </c>
      <c r="AP654" s="21">
        <v>1020.09756</v>
      </c>
      <c r="AQ654" s="21">
        <v>1443.0381</v>
      </c>
      <c r="AR654" s="21">
        <v>1418.82864</v>
      </c>
      <c r="AS654" s="21">
        <v>1398.2267300000001</v>
      </c>
      <c r="AT654" s="21">
        <v>1468.75208</v>
      </c>
      <c r="AU654" s="21">
        <v>1454.31771</v>
      </c>
      <c r="AV654" s="21">
        <v>1430.0607500000001</v>
      </c>
      <c r="AW654" s="21">
        <v>1409.1916699999999</v>
      </c>
      <c r="AX654" s="21">
        <v>1480.3729699999999</v>
      </c>
      <c r="AY654" s="21">
        <v>55931.781029999998</v>
      </c>
      <c r="AZ654" s="21">
        <v>54994.485529999998</v>
      </c>
      <c r="BA654" s="21">
        <v>54184.541810000002</v>
      </c>
      <c r="BB654" s="21">
        <v>56932.329590000001</v>
      </c>
      <c r="BC654" s="21">
        <v>832.43906000000004</v>
      </c>
      <c r="BD654" s="21">
        <v>818.46416999999997</v>
      </c>
      <c r="BE654" s="21">
        <v>804.74329</v>
      </c>
      <c r="BF654" s="21">
        <v>846.22932000000003</v>
      </c>
      <c r="BG654" s="21">
        <v>-19.586580000000001</v>
      </c>
      <c r="BH654" s="21">
        <v>-19.261649999999999</v>
      </c>
      <c r="BI654" s="21">
        <v>-18.97805</v>
      </c>
      <c r="BJ654" s="21">
        <v>-19.948319999999999</v>
      </c>
      <c r="BK654" s="21">
        <v>1060.9942000000001</v>
      </c>
      <c r="BL654" s="21">
        <v>1043.2917299999999</v>
      </c>
      <c r="BM654" s="21">
        <v>1028.07087</v>
      </c>
      <c r="BN654" s="21">
        <v>1079.9930099999999</v>
      </c>
      <c r="BO654" s="21">
        <v>6.8879999999999997E-2</v>
      </c>
      <c r="BP654" s="21">
        <v>6.8070000000000006E-2</v>
      </c>
      <c r="BQ654" s="21">
        <v>725.36100999999996</v>
      </c>
      <c r="BR654" s="21">
        <v>713.18376000000001</v>
      </c>
      <c r="BS654" s="21">
        <v>701.22780999999998</v>
      </c>
      <c r="BT654" s="21">
        <v>737.37816999999995</v>
      </c>
      <c r="BU654" s="21">
        <v>730.76520000000005</v>
      </c>
      <c r="BV654" s="21">
        <v>718.49725000000001</v>
      </c>
      <c r="BW654" s="21">
        <v>706.45219999999995</v>
      </c>
      <c r="BX654" s="21">
        <v>742.86237000000006</v>
      </c>
      <c r="BY654" s="21">
        <v>910.22209999999995</v>
      </c>
      <c r="BZ654" s="21">
        <v>894.94154000000003</v>
      </c>
      <c r="CA654" s="21">
        <v>879.93847000000005</v>
      </c>
      <c r="CB654" s="21">
        <v>925.30391999999995</v>
      </c>
      <c r="CC654" s="21">
        <v>1003.65181</v>
      </c>
      <c r="CD654" s="21">
        <v>986.80282</v>
      </c>
      <c r="CE654" s="21">
        <v>970.25972999999999</v>
      </c>
      <c r="CF654" s="21">
        <v>1020.28751</v>
      </c>
      <c r="CG654" s="21">
        <v>1036.78772</v>
      </c>
      <c r="CH654" s="21">
        <v>1019.38247</v>
      </c>
      <c r="CI654" s="21">
        <v>1002.29319</v>
      </c>
      <c r="CJ654" s="21">
        <v>1053.9728500000001</v>
      </c>
      <c r="CK654" s="21">
        <v>1158.9141500000001</v>
      </c>
      <c r="CL654" s="21">
        <v>1139.45874</v>
      </c>
      <c r="CM654" s="21">
        <v>1120.3564200000001</v>
      </c>
      <c r="CN654" s="21">
        <v>1178.1261099999999</v>
      </c>
      <c r="CO654" s="21">
        <v>1159.38157</v>
      </c>
      <c r="CP654" s="21">
        <v>1139.91832</v>
      </c>
      <c r="CQ654" s="21">
        <v>1120.8082899999999</v>
      </c>
      <c r="CR654" s="21">
        <v>1178.59845</v>
      </c>
      <c r="CS654" s="21">
        <v>874.36478999999997</v>
      </c>
      <c r="CT654" s="21">
        <v>859.68625999999995</v>
      </c>
      <c r="CU654" s="21">
        <v>845.27417000000003</v>
      </c>
      <c r="CV654" s="21">
        <v>888.85045000000002</v>
      </c>
      <c r="CW654" s="21">
        <v>720.84703000000002</v>
      </c>
      <c r="CX654" s="21">
        <v>708.75555999999995</v>
      </c>
      <c r="CY654" s="21">
        <v>698.45627000000002</v>
      </c>
      <c r="CZ654" s="21">
        <v>733.69538</v>
      </c>
      <c r="DA654" s="21">
        <v>649.12140999999997</v>
      </c>
      <c r="DB654" s="21">
        <v>638.22405000000003</v>
      </c>
      <c r="DC654" s="21">
        <v>627.52473999999995</v>
      </c>
      <c r="DD654" s="21">
        <v>659.87288000000001</v>
      </c>
      <c r="DE654" s="21">
        <v>863.58288000000005</v>
      </c>
      <c r="DF654" s="21">
        <v>849.08536000000004</v>
      </c>
      <c r="DG654" s="21">
        <v>834.85098000000005</v>
      </c>
      <c r="DH654" s="21">
        <v>877.89615000000003</v>
      </c>
    </row>
    <row r="655" spans="2:112" x14ac:dyDescent="0.3">
      <c r="B655" s="58" t="s">
        <v>785</v>
      </c>
      <c r="C655" s="21">
        <v>10651.33474</v>
      </c>
      <c r="D655" s="21">
        <v>10475.29312</v>
      </c>
      <c r="E655" s="21">
        <v>10323.477639999999</v>
      </c>
      <c r="F655" s="21">
        <v>10839.476860000001</v>
      </c>
      <c r="G655" s="21">
        <v>20874.20578</v>
      </c>
      <c r="H655" s="21">
        <v>20529.1774</v>
      </c>
      <c r="I655" s="21">
        <v>20231.659070000002</v>
      </c>
      <c r="J655" s="21">
        <v>21242.891500000002</v>
      </c>
      <c r="K655" s="21">
        <v>46403.45319</v>
      </c>
      <c r="L655" s="21">
        <v>45636.423130000003</v>
      </c>
      <c r="M655" s="21">
        <v>44975.067230000001</v>
      </c>
      <c r="N655" s="21">
        <v>47223.049939999997</v>
      </c>
      <c r="O655" s="21">
        <v>274.92210999999998</v>
      </c>
      <c r="P655" s="21">
        <v>270.30657000000002</v>
      </c>
      <c r="Q655" s="21">
        <v>265.77525000000003</v>
      </c>
      <c r="R655" s="21">
        <v>279.45289000000002</v>
      </c>
      <c r="S655" s="21">
        <v>1147.17615</v>
      </c>
      <c r="T655" s="21">
        <v>1127.9178099999999</v>
      </c>
      <c r="U655" s="21">
        <v>1109.0089499999999</v>
      </c>
      <c r="V655" s="21">
        <v>1166.17472</v>
      </c>
      <c r="W655" s="21">
        <v>44498.919829999999</v>
      </c>
      <c r="X655" s="21">
        <v>43763.424830000004</v>
      </c>
      <c r="Y655" s="21">
        <v>43129.214220000002</v>
      </c>
      <c r="Z655" s="21">
        <v>45284.899259999998</v>
      </c>
      <c r="AA655" s="21">
        <v>-40.13823</v>
      </c>
      <c r="AB655" s="21">
        <v>-39.468159999999997</v>
      </c>
      <c r="AC655" s="21">
        <v>-38.890900000000002</v>
      </c>
      <c r="AD655" s="21">
        <v>-40.864960000000004</v>
      </c>
      <c r="AE655" s="21">
        <v>48.944949999999999</v>
      </c>
      <c r="AF655" s="21">
        <v>48.123779999999996</v>
      </c>
      <c r="AG655" s="21">
        <v>47.424689999999998</v>
      </c>
      <c r="AH655" s="21">
        <v>49.811959999999999</v>
      </c>
      <c r="AI655" s="21">
        <v>234.78403</v>
      </c>
      <c r="AJ655" s="21">
        <v>230.84697</v>
      </c>
      <c r="AK655" s="21">
        <v>227.4923</v>
      </c>
      <c r="AL655" s="21">
        <v>238.96781999999999</v>
      </c>
      <c r="AM655" s="21">
        <v>1042.74803</v>
      </c>
      <c r="AN655" s="21">
        <v>1025.34467</v>
      </c>
      <c r="AO655" s="21">
        <v>1010.37947</v>
      </c>
      <c r="AP655" s="21">
        <v>1061.4269099999999</v>
      </c>
      <c r="AQ655" s="21">
        <v>2011.62284</v>
      </c>
      <c r="AR655" s="21">
        <v>1977.8745699999999</v>
      </c>
      <c r="AS655" s="21">
        <v>1949.1547499999999</v>
      </c>
      <c r="AT655" s="21">
        <v>2047.4682499999999</v>
      </c>
      <c r="AU655" s="21">
        <v>2034.88591</v>
      </c>
      <c r="AV655" s="21">
        <v>2000.94569</v>
      </c>
      <c r="AW655" s="21">
        <v>1971.74522</v>
      </c>
      <c r="AX655" s="21">
        <v>2071.3422</v>
      </c>
      <c r="AY655" s="21">
        <v>47866.065790000001</v>
      </c>
      <c r="AZ655" s="21">
        <v>47063.934209999999</v>
      </c>
      <c r="BA655" s="21">
        <v>46370.789470000003</v>
      </c>
      <c r="BB655" s="21">
        <v>48722.328950000003</v>
      </c>
      <c r="BC655" s="21">
        <v>128.49914999999999</v>
      </c>
      <c r="BD655" s="21">
        <v>126.34153000000001</v>
      </c>
      <c r="BE655" s="21">
        <v>124.22383000000001</v>
      </c>
      <c r="BF655" s="21">
        <v>130.60151999999999</v>
      </c>
      <c r="BG655" s="21">
        <v>-18.663879999999999</v>
      </c>
      <c r="BH655" s="21">
        <v>-18.354310000000002</v>
      </c>
      <c r="BI655" s="21">
        <v>-18.083919999999999</v>
      </c>
      <c r="BJ655" s="21">
        <v>-19.014099999999999</v>
      </c>
      <c r="BK655" s="21">
        <v>577.09469999999999</v>
      </c>
      <c r="BL655" s="21">
        <v>567.46558000000005</v>
      </c>
      <c r="BM655" s="21">
        <v>559.18754999999999</v>
      </c>
      <c r="BN655" s="21">
        <v>587.42093</v>
      </c>
      <c r="BO655" s="21">
        <v>9.8299999999999998E-2</v>
      </c>
      <c r="BP655" s="21">
        <v>9.6990000000000007E-2</v>
      </c>
      <c r="BQ655" s="21">
        <v>20.589559999999999</v>
      </c>
      <c r="BR655" s="21">
        <v>20.24353</v>
      </c>
      <c r="BS655" s="21">
        <v>19.90446</v>
      </c>
      <c r="BT655" s="21">
        <v>20.90652</v>
      </c>
      <c r="BU655" s="21">
        <v>219.96439000000001</v>
      </c>
      <c r="BV655" s="21">
        <v>216.27141</v>
      </c>
      <c r="BW655" s="21">
        <v>212.64599000000001</v>
      </c>
      <c r="BX655" s="21">
        <v>223.57539</v>
      </c>
      <c r="BY655" s="21">
        <v>655.97766999999999</v>
      </c>
      <c r="BZ655" s="21">
        <v>644.96519000000001</v>
      </c>
      <c r="CA655" s="21">
        <v>634.15287999999998</v>
      </c>
      <c r="CB655" s="21">
        <v>666.83285999999998</v>
      </c>
      <c r="CC655" s="21">
        <v>877.99284999999998</v>
      </c>
      <c r="CD655" s="21">
        <v>863.25333999999998</v>
      </c>
      <c r="CE655" s="21">
        <v>848.78151000000003</v>
      </c>
      <c r="CF655" s="21">
        <v>892.53686000000005</v>
      </c>
      <c r="CG655" s="21">
        <v>968.89079000000004</v>
      </c>
      <c r="CH655" s="21">
        <v>952.62534000000005</v>
      </c>
      <c r="CI655" s="21">
        <v>936.65522999999996</v>
      </c>
      <c r="CJ655" s="21">
        <v>984.94241</v>
      </c>
      <c r="CK655" s="21">
        <v>1213.8023599999999</v>
      </c>
      <c r="CL655" s="21">
        <v>1193.42552</v>
      </c>
      <c r="CM655" s="21">
        <v>1173.4184700000001</v>
      </c>
      <c r="CN655" s="21">
        <v>1233.9181699999999</v>
      </c>
      <c r="CO655" s="21">
        <v>1204.46363</v>
      </c>
      <c r="CP655" s="21">
        <v>1184.2435700000001</v>
      </c>
      <c r="CQ655" s="21">
        <v>1164.3904399999999</v>
      </c>
      <c r="CR655" s="21">
        <v>1224.42047</v>
      </c>
      <c r="CS655" s="21">
        <v>849.52323000000001</v>
      </c>
      <c r="CT655" s="21">
        <v>835.26171999999997</v>
      </c>
      <c r="CU655" s="21">
        <v>821.25909999999999</v>
      </c>
      <c r="CV655" s="21">
        <v>863.58772999999997</v>
      </c>
      <c r="CW655" s="21">
        <v>125.59557</v>
      </c>
      <c r="CX655" s="21">
        <v>123.48817</v>
      </c>
      <c r="CY655" s="21">
        <v>121.69511</v>
      </c>
      <c r="CZ655" s="21">
        <v>127.8231</v>
      </c>
      <c r="DA655" s="21">
        <v>35.433419999999998</v>
      </c>
      <c r="DB655" s="21">
        <v>34.838239999999999</v>
      </c>
      <c r="DC655" s="21">
        <v>34.254460000000002</v>
      </c>
      <c r="DD655" s="21">
        <v>35.9955</v>
      </c>
      <c r="DE655" s="21">
        <v>984.3931</v>
      </c>
      <c r="DF655" s="21">
        <v>967.86749999999995</v>
      </c>
      <c r="DG655" s="21">
        <v>951.64178000000004</v>
      </c>
      <c r="DH655" s="21">
        <v>1000.70444</v>
      </c>
    </row>
    <row r="656" spans="2:112" x14ac:dyDescent="0.3">
      <c r="B656" s="58" t="s">
        <v>786</v>
      </c>
      <c r="C656" s="21">
        <v>-31995.821469999999</v>
      </c>
      <c r="D656" s="21">
        <v>-31467.00547</v>
      </c>
      <c r="E656" s="21">
        <v>-31010.963009999999</v>
      </c>
      <c r="F656" s="21">
        <v>-32560.986489999999</v>
      </c>
      <c r="G656" s="21">
        <v>-32716.145840000001</v>
      </c>
      <c r="H656" s="21">
        <v>-32175.382819999999</v>
      </c>
      <c r="I656" s="21">
        <v>-31709.082289999998</v>
      </c>
      <c r="J656" s="21">
        <v>-33293.987029999997</v>
      </c>
      <c r="K656" s="21">
        <v>-5314.1307699999998</v>
      </c>
      <c r="L656" s="21">
        <v>-5226.2903699999997</v>
      </c>
      <c r="M656" s="21">
        <v>-5150.5517799999998</v>
      </c>
      <c r="N656" s="21">
        <v>-5407.9911199999997</v>
      </c>
      <c r="O656" s="21">
        <v>-313.27515</v>
      </c>
      <c r="P656" s="21">
        <v>-308.01643999999999</v>
      </c>
      <c r="Q656" s="21">
        <v>-302.85239999999999</v>
      </c>
      <c r="R656" s="21">
        <v>-318.53633000000002</v>
      </c>
      <c r="S656" s="21">
        <v>393.78201000000001</v>
      </c>
      <c r="T656" s="21">
        <v>387.17113000000001</v>
      </c>
      <c r="U656" s="21">
        <v>380.68061</v>
      </c>
      <c r="V656" s="21">
        <v>400.24380000000002</v>
      </c>
      <c r="W656" s="21">
        <v>-6096.4626900000003</v>
      </c>
      <c r="X656" s="21">
        <v>-5995.69805</v>
      </c>
      <c r="Y656" s="21">
        <v>-5908.80962</v>
      </c>
      <c r="Z656" s="21">
        <v>-6204.14383</v>
      </c>
      <c r="AA656" s="21">
        <v>-126.74178000000001</v>
      </c>
      <c r="AB656" s="21">
        <v>-124.62468</v>
      </c>
      <c r="AC656" s="21">
        <v>-122.80465</v>
      </c>
      <c r="AD656" s="21">
        <v>-129.02882</v>
      </c>
      <c r="AE656" s="21">
        <v>-303.18734000000001</v>
      </c>
      <c r="AF656" s="21">
        <v>-298.10376000000002</v>
      </c>
      <c r="AG656" s="21">
        <v>-293.76659000000001</v>
      </c>
      <c r="AH656" s="21">
        <v>-308.61273</v>
      </c>
      <c r="AI656" s="21">
        <v>-173.60807</v>
      </c>
      <c r="AJ656" s="21">
        <v>-170.69758999999999</v>
      </c>
      <c r="AK656" s="21">
        <v>-168.21548000000001</v>
      </c>
      <c r="AL656" s="21">
        <v>-176.71843000000001</v>
      </c>
      <c r="AM656" s="21">
        <v>226.52338</v>
      </c>
      <c r="AN656" s="21">
        <v>222.74234000000001</v>
      </c>
      <c r="AO656" s="21">
        <v>219.49214000000001</v>
      </c>
      <c r="AP656" s="21">
        <v>230.56882999999999</v>
      </c>
      <c r="AQ656" s="21">
        <v>1281.42275</v>
      </c>
      <c r="AR656" s="21">
        <v>1259.92463</v>
      </c>
      <c r="AS656" s="21">
        <v>1241.6301699999999</v>
      </c>
      <c r="AT656" s="21">
        <v>1304.24596</v>
      </c>
      <c r="AU656" s="21">
        <v>1161.31277</v>
      </c>
      <c r="AV656" s="21">
        <v>1141.94282</v>
      </c>
      <c r="AW656" s="21">
        <v>1125.27847</v>
      </c>
      <c r="AX656" s="21">
        <v>1182.10897</v>
      </c>
      <c r="AY656" s="21">
        <v>20202.402600000001</v>
      </c>
      <c r="AZ656" s="21">
        <v>19863.854090000001</v>
      </c>
      <c r="BA656" s="21">
        <v>19571.304690000001</v>
      </c>
      <c r="BB656" s="21">
        <v>20563.79794</v>
      </c>
      <c r="BC656" s="21">
        <v>-614.78608999999994</v>
      </c>
      <c r="BD656" s="21">
        <v>-604.46594000000005</v>
      </c>
      <c r="BE656" s="21">
        <v>-594.33193000000006</v>
      </c>
      <c r="BF656" s="21">
        <v>-625.04783999999995</v>
      </c>
      <c r="BG656" s="21">
        <v>-31.556789999999999</v>
      </c>
      <c r="BH656" s="21">
        <v>-31.032530000000001</v>
      </c>
      <c r="BI656" s="21">
        <v>-30.577159999999999</v>
      </c>
      <c r="BJ656" s="21">
        <v>-32.156480000000002</v>
      </c>
      <c r="BK656" s="21">
        <v>-250.99244999999999</v>
      </c>
      <c r="BL656" s="21">
        <v>-246.80582999999999</v>
      </c>
      <c r="BM656" s="21">
        <v>-243.20269999999999</v>
      </c>
      <c r="BN656" s="21">
        <v>-255.51485</v>
      </c>
      <c r="BO656" s="21">
        <v>0.20568</v>
      </c>
      <c r="BP656" s="21">
        <v>0.20258000000000001</v>
      </c>
      <c r="BQ656" s="21">
        <v>-541.75954999999999</v>
      </c>
      <c r="BR656" s="21">
        <v>-532.66525000000001</v>
      </c>
      <c r="BS656" s="21">
        <v>-523.73501999999996</v>
      </c>
      <c r="BT656" s="21">
        <v>-550.79947000000004</v>
      </c>
      <c r="BU656" s="21">
        <v>-401.03663</v>
      </c>
      <c r="BV656" s="21">
        <v>-394.30466999999999</v>
      </c>
      <c r="BW656" s="21">
        <v>-387.69400999999999</v>
      </c>
      <c r="BX656" s="21">
        <v>-407.77055000000001</v>
      </c>
      <c r="BY656" s="21">
        <v>-24.007400000000001</v>
      </c>
      <c r="BZ656" s="21">
        <v>-23.604759999999999</v>
      </c>
      <c r="CA656" s="21">
        <v>-23.208739999999999</v>
      </c>
      <c r="CB656" s="21">
        <v>-24.464510000000001</v>
      </c>
      <c r="CC656" s="21">
        <v>114.26179999999999</v>
      </c>
      <c r="CD656" s="21">
        <v>112.34329</v>
      </c>
      <c r="CE656" s="21">
        <v>110.46017999999999</v>
      </c>
      <c r="CF656" s="21">
        <v>116.10999</v>
      </c>
      <c r="CG656" s="21">
        <v>142.13172</v>
      </c>
      <c r="CH656" s="21">
        <v>139.74534</v>
      </c>
      <c r="CI656" s="21">
        <v>137.40285</v>
      </c>
      <c r="CJ656" s="21">
        <v>144.44131999999999</v>
      </c>
      <c r="CK656" s="21">
        <v>439.47428000000002</v>
      </c>
      <c r="CL656" s="21">
        <v>432.09633000000002</v>
      </c>
      <c r="CM656" s="21">
        <v>424.85268000000002</v>
      </c>
      <c r="CN656" s="21">
        <v>446.71888999999999</v>
      </c>
      <c r="CO656" s="21">
        <v>405.29982000000001</v>
      </c>
      <c r="CP656" s="21">
        <v>398.49558000000002</v>
      </c>
      <c r="CQ656" s="21">
        <v>391.81522000000001</v>
      </c>
      <c r="CR656" s="21">
        <v>411.96902</v>
      </c>
      <c r="CS656" s="21">
        <v>225.97368</v>
      </c>
      <c r="CT656" s="21">
        <v>222.17989</v>
      </c>
      <c r="CU656" s="21">
        <v>218.45536000000001</v>
      </c>
      <c r="CV656" s="21">
        <v>229.66031000000001</v>
      </c>
      <c r="CW656" s="21">
        <v>-486.42691000000002</v>
      </c>
      <c r="CX656" s="21">
        <v>-478.26895999999999</v>
      </c>
      <c r="CY656" s="21">
        <v>-471.31610000000001</v>
      </c>
      <c r="CZ656" s="21">
        <v>-495.12988000000001</v>
      </c>
      <c r="DA656" s="21">
        <v>-452.26839999999999</v>
      </c>
      <c r="DB656" s="21">
        <v>-444.67637999999999</v>
      </c>
      <c r="DC656" s="21">
        <v>-437.22127999999998</v>
      </c>
      <c r="DD656" s="21">
        <v>-459.82596999999998</v>
      </c>
      <c r="DE656" s="21">
        <v>341.69515999999999</v>
      </c>
      <c r="DF656" s="21">
        <v>335.95873999999998</v>
      </c>
      <c r="DG656" s="21">
        <v>330.32673</v>
      </c>
      <c r="DH656" s="21">
        <v>347.32098999999999</v>
      </c>
    </row>
    <row r="657" spans="2:112" x14ac:dyDescent="0.3">
      <c r="B657" s="58" t="s">
        <v>787</v>
      </c>
      <c r="C657" s="21">
        <v>23637.498579999999</v>
      </c>
      <c r="D657" s="21">
        <v>23246.826079999999</v>
      </c>
      <c r="E657" s="21">
        <v>22909.916369999999</v>
      </c>
      <c r="F657" s="21">
        <v>24055.024580000001</v>
      </c>
      <c r="G657" s="21">
        <v>90778.307419999997</v>
      </c>
      <c r="H657" s="21">
        <v>89277.838749999995</v>
      </c>
      <c r="I657" s="21">
        <v>87983.98302</v>
      </c>
      <c r="J657" s="21">
        <v>92381.657819999993</v>
      </c>
      <c r="K657" s="21">
        <v>58225.914680000002</v>
      </c>
      <c r="L657" s="21">
        <v>57263.464180000003</v>
      </c>
      <c r="M657" s="21">
        <v>56433.611019999997</v>
      </c>
      <c r="N657" s="21">
        <v>59254.32458</v>
      </c>
      <c r="O657" s="21">
        <v>1052.3336400000001</v>
      </c>
      <c r="P657" s="21">
        <v>961.85486000000003</v>
      </c>
      <c r="Q657" s="21">
        <v>900.95155999999997</v>
      </c>
      <c r="R657" s="21">
        <v>1058.3393599999999</v>
      </c>
      <c r="S657" s="21">
        <v>910.05858000000001</v>
      </c>
      <c r="T657" s="21">
        <v>822.80894999999998</v>
      </c>
      <c r="U657" s="21">
        <v>763.46045000000004</v>
      </c>
      <c r="V657" s="21">
        <v>913.34235000000001</v>
      </c>
      <c r="W657" s="21">
        <v>59701.41203</v>
      </c>
      <c r="X657" s="21">
        <v>58714.644480000003</v>
      </c>
      <c r="Y657" s="21">
        <v>57863.76384</v>
      </c>
      <c r="Z657" s="21">
        <v>60755.911359999998</v>
      </c>
      <c r="AA657" s="21">
        <v>-8.4957600000000006</v>
      </c>
      <c r="AB657" s="21">
        <v>-34.41328</v>
      </c>
      <c r="AC657" s="21">
        <v>-51.291089999999997</v>
      </c>
      <c r="AD657" s="21">
        <v>-14.24309</v>
      </c>
      <c r="AE657" s="21">
        <v>386.63790999999998</v>
      </c>
      <c r="AF657" s="21">
        <v>360.99315999999999</v>
      </c>
      <c r="AG657" s="21">
        <v>342.90323999999998</v>
      </c>
      <c r="AH657" s="21">
        <v>389.41559999999998</v>
      </c>
      <c r="AI657" s="21">
        <v>723.18300999999997</v>
      </c>
      <c r="AJ657" s="21">
        <v>692.57090000000005</v>
      </c>
      <c r="AK657" s="21">
        <v>670.15547000000004</v>
      </c>
      <c r="AL657" s="21">
        <v>732.1327</v>
      </c>
      <c r="AM657" s="21">
        <v>883.03435000000002</v>
      </c>
      <c r="AN657" s="21">
        <v>847.16952000000003</v>
      </c>
      <c r="AO657" s="21">
        <v>820.71122000000003</v>
      </c>
      <c r="AP657" s="21">
        <v>894.33857</v>
      </c>
      <c r="AQ657" s="21">
        <v>1074.0245399999999</v>
      </c>
      <c r="AR657" s="21">
        <v>1036.79279</v>
      </c>
      <c r="AS657" s="21">
        <v>1008.82718</v>
      </c>
      <c r="AT657" s="21">
        <v>1089.05017</v>
      </c>
      <c r="AU657" s="21">
        <v>1241.0376000000001</v>
      </c>
      <c r="AV657" s="21">
        <v>1200.59635</v>
      </c>
      <c r="AW657" s="21">
        <v>1169.8463300000001</v>
      </c>
      <c r="AX657" s="21">
        <v>1259.0442800000001</v>
      </c>
      <c r="AY657" s="21">
        <v>9336.4226699999999</v>
      </c>
      <c r="AZ657" s="21">
        <v>9179.9644499999995</v>
      </c>
      <c r="BA657" s="21">
        <v>9044.7644500000006</v>
      </c>
      <c r="BB657" s="21">
        <v>9503.4394200000006</v>
      </c>
      <c r="BC657" s="21">
        <v>428.06956000000002</v>
      </c>
      <c r="BD657" s="21">
        <v>323.77805000000001</v>
      </c>
      <c r="BE657" s="21">
        <v>258.02300000000002</v>
      </c>
      <c r="BF657" s="21">
        <v>419.44330000000002</v>
      </c>
      <c r="BG657" s="21">
        <v>15.599780000000001</v>
      </c>
      <c r="BH657" s="21">
        <v>-36.67709</v>
      </c>
      <c r="BI657" s="21">
        <v>-71.418000000000006</v>
      </c>
      <c r="BJ657" s="21">
        <v>4.7028800000000004</v>
      </c>
      <c r="BK657" s="21">
        <v>1670.1399699999999</v>
      </c>
      <c r="BL657" s="21">
        <v>1602.20252</v>
      </c>
      <c r="BM657" s="21">
        <v>1551.7914000000001</v>
      </c>
      <c r="BN657" s="21">
        <v>1691.4250300000001</v>
      </c>
      <c r="BO657" s="21">
        <v>-97.537540000000007</v>
      </c>
      <c r="BP657" s="21">
        <v>-152.75354999999999</v>
      </c>
      <c r="BQ657" s="21">
        <v>903.78351999999995</v>
      </c>
      <c r="BR657" s="21">
        <v>805.68935999999997</v>
      </c>
      <c r="BS657" s="21">
        <v>741.77202</v>
      </c>
      <c r="BT657" s="21">
        <v>905.57204000000002</v>
      </c>
      <c r="BU657" s="21">
        <v>920.93912</v>
      </c>
      <c r="BV657" s="21">
        <v>826.03965000000005</v>
      </c>
      <c r="BW657" s="21">
        <v>762.93754000000001</v>
      </c>
      <c r="BX657" s="21">
        <v>923.52760999999998</v>
      </c>
      <c r="BY657" s="21">
        <v>984.18230000000005</v>
      </c>
      <c r="BZ657" s="21">
        <v>887.44502</v>
      </c>
      <c r="CA657" s="21">
        <v>823.53827000000001</v>
      </c>
      <c r="CB657" s="21">
        <v>988.03413999999998</v>
      </c>
      <c r="CC657" s="21">
        <v>875.77808000000005</v>
      </c>
      <c r="CD657" s="21">
        <v>784.68093999999996</v>
      </c>
      <c r="CE657" s="21">
        <v>725.07074</v>
      </c>
      <c r="CF657" s="21">
        <v>878.22253999999998</v>
      </c>
      <c r="CG657" s="21">
        <v>975.05420000000004</v>
      </c>
      <c r="CH657" s="21">
        <v>880.53333999999995</v>
      </c>
      <c r="CI657" s="21">
        <v>818.24423000000002</v>
      </c>
      <c r="CJ657" s="21">
        <v>978.88963999999999</v>
      </c>
      <c r="CK657" s="21">
        <v>1006.03711</v>
      </c>
      <c r="CL657" s="21">
        <v>914.04998000000001</v>
      </c>
      <c r="CM657" s="21">
        <v>853.05498</v>
      </c>
      <c r="CN657" s="21">
        <v>1010.87614</v>
      </c>
      <c r="CO657" s="21">
        <v>1041.9003299999999</v>
      </c>
      <c r="CP657" s="21">
        <v>949.94759999999997</v>
      </c>
      <c r="CQ657" s="21">
        <v>888.48933</v>
      </c>
      <c r="CR657" s="21">
        <v>1047.65389</v>
      </c>
      <c r="CS657" s="21">
        <v>725.92251999999996</v>
      </c>
      <c r="CT657" s="21">
        <v>651.495</v>
      </c>
      <c r="CU657" s="21">
        <v>602.00941</v>
      </c>
      <c r="CV657" s="21">
        <v>728.00972999999999</v>
      </c>
      <c r="CW657" s="21">
        <v>366.18047000000001</v>
      </c>
      <c r="CX657" s="21">
        <v>324.48782</v>
      </c>
      <c r="CY657" s="21">
        <v>295.91748999999999</v>
      </c>
      <c r="CZ657" s="21">
        <v>365.07866999999999</v>
      </c>
      <c r="DA657" s="21">
        <v>1002.2499800000001</v>
      </c>
      <c r="DB657" s="21">
        <v>910.06047999999998</v>
      </c>
      <c r="DC657" s="21">
        <v>848.79281000000003</v>
      </c>
      <c r="DD657" s="21">
        <v>1007.02734</v>
      </c>
      <c r="DE657" s="21">
        <v>752.27211999999997</v>
      </c>
      <c r="DF657" s="21">
        <v>680.92731000000003</v>
      </c>
      <c r="DG657" s="21">
        <v>633.62334999999996</v>
      </c>
      <c r="DH657" s="21">
        <v>755.62070000000006</v>
      </c>
    </row>
    <row r="658" spans="2:112" x14ac:dyDescent="0.3">
      <c r="B658" s="58" t="s">
        <v>788</v>
      </c>
      <c r="C658" s="21">
        <v>43581.948839999997</v>
      </c>
      <c r="D658" s="21">
        <v>42861.64129</v>
      </c>
      <c r="E658" s="21">
        <v>42240.459569999999</v>
      </c>
      <c r="F658" s="21">
        <v>44351.767899999999</v>
      </c>
      <c r="G658" s="21">
        <v>103035.96073000001</v>
      </c>
      <c r="H658" s="21">
        <v>101332.88611000001</v>
      </c>
      <c r="I658" s="21">
        <v>99864.323059999995</v>
      </c>
      <c r="J658" s="21">
        <v>104855.80903</v>
      </c>
      <c r="K658" s="21">
        <v>71343.062940000003</v>
      </c>
      <c r="L658" s="21">
        <v>70163.79135</v>
      </c>
      <c r="M658" s="21">
        <v>69146.988670000006</v>
      </c>
      <c r="N658" s="21">
        <v>72603.153260000006</v>
      </c>
      <c r="O658" s="21">
        <v>1073.6674700000001</v>
      </c>
      <c r="P658" s="21">
        <v>982.81133999999997</v>
      </c>
      <c r="Q658" s="21">
        <v>921.54504999999995</v>
      </c>
      <c r="R658" s="21">
        <v>1080.0512900000001</v>
      </c>
      <c r="S658" s="21">
        <v>891.20567000000005</v>
      </c>
      <c r="T658" s="21">
        <v>804.28950999999995</v>
      </c>
      <c r="U658" s="21">
        <v>745.26179000000002</v>
      </c>
      <c r="V658" s="21">
        <v>894.20980999999995</v>
      </c>
      <c r="W658" s="21">
        <v>72464.892370000001</v>
      </c>
      <c r="X658" s="21">
        <v>71267.16519</v>
      </c>
      <c r="Y658" s="21">
        <v>70234.37599</v>
      </c>
      <c r="Z658" s="21">
        <v>73744.831630000001</v>
      </c>
      <c r="AA658" s="21">
        <v>42.606769999999997</v>
      </c>
      <c r="AB658" s="21">
        <v>15.82738</v>
      </c>
      <c r="AC658" s="21">
        <v>-1.78901</v>
      </c>
      <c r="AD658" s="21">
        <v>37.780380000000001</v>
      </c>
      <c r="AE658" s="21">
        <v>455.22095000000002</v>
      </c>
      <c r="AF658" s="21">
        <v>428.41538000000003</v>
      </c>
      <c r="AG658" s="21">
        <v>409.33756</v>
      </c>
      <c r="AH658" s="21">
        <v>459.22653000000003</v>
      </c>
      <c r="AI658" s="21">
        <v>725.25633000000005</v>
      </c>
      <c r="AJ658" s="21">
        <v>694.60913000000005</v>
      </c>
      <c r="AK658" s="21">
        <v>672.16386</v>
      </c>
      <c r="AL658" s="21">
        <v>734.24841000000004</v>
      </c>
      <c r="AM658" s="21">
        <v>1162.86223</v>
      </c>
      <c r="AN658" s="21">
        <v>1122.28332</v>
      </c>
      <c r="AO658" s="21">
        <v>1091.7801099999999</v>
      </c>
      <c r="AP658" s="21">
        <v>1179.1772100000001</v>
      </c>
      <c r="AQ658" s="21">
        <v>889.79470000000003</v>
      </c>
      <c r="AR658" s="21">
        <v>855.68258000000003</v>
      </c>
      <c r="AS658" s="21">
        <v>830.36614999999995</v>
      </c>
      <c r="AT658" s="21">
        <v>901.54971</v>
      </c>
      <c r="AU658" s="21">
        <v>853.14227000000005</v>
      </c>
      <c r="AV658" s="21">
        <v>819.23157000000003</v>
      </c>
      <c r="AW658" s="21">
        <v>794.08770000000004</v>
      </c>
      <c r="AX658" s="21">
        <v>864.21720000000005</v>
      </c>
      <c r="AY658" s="21">
        <v>7851.4587199999996</v>
      </c>
      <c r="AZ658" s="21">
        <v>7719.8852800000004</v>
      </c>
      <c r="BA658" s="21">
        <v>7606.1889199999996</v>
      </c>
      <c r="BB658" s="21">
        <v>7991.9113500000003</v>
      </c>
      <c r="BC658" s="21">
        <v>685.32155</v>
      </c>
      <c r="BD658" s="21">
        <v>576.47979999999995</v>
      </c>
      <c r="BE658" s="21">
        <v>506.34773000000001</v>
      </c>
      <c r="BF658" s="21">
        <v>680.95136000000002</v>
      </c>
      <c r="BG658" s="21">
        <v>28.3781</v>
      </c>
      <c r="BH658" s="21">
        <v>-24.113520000000001</v>
      </c>
      <c r="BI658" s="21">
        <v>-59.039090000000002</v>
      </c>
      <c r="BJ658" s="21">
        <v>17.72467</v>
      </c>
      <c r="BK658" s="21">
        <v>1609.26711</v>
      </c>
      <c r="BL658" s="21">
        <v>1542.3548000000001</v>
      </c>
      <c r="BM658" s="21">
        <v>1492.82329</v>
      </c>
      <c r="BN658" s="21">
        <v>1629.47516</v>
      </c>
      <c r="BO658" s="21">
        <v>-97.625579999999999</v>
      </c>
      <c r="BP658" s="21">
        <v>-152.84007</v>
      </c>
      <c r="BQ658" s="21">
        <v>969.87726999999995</v>
      </c>
      <c r="BR658" s="21">
        <v>870.61405000000002</v>
      </c>
      <c r="BS658" s="21">
        <v>805.57216000000005</v>
      </c>
      <c r="BT658" s="21">
        <v>972.77467999999999</v>
      </c>
      <c r="BU658" s="21">
        <v>1010.50244</v>
      </c>
      <c r="BV658" s="21">
        <v>914.01878999999997</v>
      </c>
      <c r="BW658" s="21">
        <v>849.39281000000005</v>
      </c>
      <c r="BX658" s="21">
        <v>1014.59786</v>
      </c>
      <c r="BY658" s="21">
        <v>978.36928999999998</v>
      </c>
      <c r="BZ658" s="21">
        <v>881.73482000000001</v>
      </c>
      <c r="CA658" s="21">
        <v>817.92697999999996</v>
      </c>
      <c r="CB658" s="21">
        <v>982.15074000000004</v>
      </c>
      <c r="CC658" s="21">
        <v>969.39552000000003</v>
      </c>
      <c r="CD658" s="21">
        <v>876.64248999999995</v>
      </c>
      <c r="CE658" s="21">
        <v>815.43943000000002</v>
      </c>
      <c r="CF658" s="21">
        <v>973.39952000000005</v>
      </c>
      <c r="CG658" s="21">
        <v>1092.16192</v>
      </c>
      <c r="CH658" s="21">
        <v>995.56967999999995</v>
      </c>
      <c r="CI658" s="21">
        <v>931.28804000000002</v>
      </c>
      <c r="CJ658" s="21">
        <v>1097.94355</v>
      </c>
      <c r="CK658" s="21">
        <v>1003.80116</v>
      </c>
      <c r="CL658" s="21">
        <v>911.85357999999997</v>
      </c>
      <c r="CM658" s="21">
        <v>850.89661999999998</v>
      </c>
      <c r="CN658" s="21">
        <v>1008.62336</v>
      </c>
      <c r="CO658" s="21">
        <v>996.98293000000001</v>
      </c>
      <c r="CP658" s="21">
        <v>905.82469000000003</v>
      </c>
      <c r="CQ658" s="21">
        <v>845.13067000000001</v>
      </c>
      <c r="CR658" s="21">
        <v>1002.02153</v>
      </c>
      <c r="CS658" s="21">
        <v>728.09301000000005</v>
      </c>
      <c r="CT658" s="21">
        <v>653.62710000000004</v>
      </c>
      <c r="CU658" s="21">
        <v>604.10459000000003</v>
      </c>
      <c r="CV658" s="21">
        <v>730.24252000000001</v>
      </c>
      <c r="CW658" s="21">
        <v>558.17233999999996</v>
      </c>
      <c r="CX658" s="21">
        <v>513.22928999999999</v>
      </c>
      <c r="CY658" s="21">
        <v>481.89573000000001</v>
      </c>
      <c r="CZ658" s="21">
        <v>560.50014999999996</v>
      </c>
      <c r="DA658" s="21">
        <v>1015.05243</v>
      </c>
      <c r="DB658" s="21">
        <v>922.63648000000001</v>
      </c>
      <c r="DC658" s="21">
        <v>861.15098999999998</v>
      </c>
      <c r="DD658" s="21">
        <v>1020.06354</v>
      </c>
      <c r="DE658" s="21">
        <v>746.84027000000003</v>
      </c>
      <c r="DF658" s="21">
        <v>675.59154000000001</v>
      </c>
      <c r="DG658" s="21">
        <v>628.38</v>
      </c>
      <c r="DH658" s="21">
        <v>750.11798999999996</v>
      </c>
    </row>
    <row r="659" spans="2:112" x14ac:dyDescent="0.3">
      <c r="B659" s="58" t="s">
        <v>789</v>
      </c>
      <c r="C659" s="21">
        <v>24934.613150000001</v>
      </c>
      <c r="D659" s="21">
        <v>24522.502390000001</v>
      </c>
      <c r="E659" s="21">
        <v>24167.104650000001</v>
      </c>
      <c r="F659" s="21">
        <v>25375.051009999999</v>
      </c>
      <c r="G659" s="21">
        <v>25018.314989999999</v>
      </c>
      <c r="H659" s="21">
        <v>24604.788909999999</v>
      </c>
      <c r="I659" s="21">
        <v>24248.20493</v>
      </c>
      <c r="J659" s="21">
        <v>25460.195070000002</v>
      </c>
      <c r="K659" s="21">
        <v>27845.317869999999</v>
      </c>
      <c r="L659" s="21">
        <v>27385.046170000001</v>
      </c>
      <c r="M659" s="21">
        <v>26988.186369999999</v>
      </c>
      <c r="N659" s="21">
        <v>28337.133249999999</v>
      </c>
      <c r="O659" s="21">
        <v>136.54299</v>
      </c>
      <c r="P659" s="21">
        <v>134.25046</v>
      </c>
      <c r="Q659" s="21">
        <v>132.00005999999999</v>
      </c>
      <c r="R659" s="21">
        <v>138.79759999999999</v>
      </c>
      <c r="S659" s="21">
        <v>216.33010999999999</v>
      </c>
      <c r="T659" s="21">
        <v>212.69818000000001</v>
      </c>
      <c r="U659" s="21">
        <v>209.13263000000001</v>
      </c>
      <c r="V659" s="21">
        <v>219.90715</v>
      </c>
      <c r="W659" s="21">
        <v>28640.2454</v>
      </c>
      <c r="X659" s="21">
        <v>28166.868579999998</v>
      </c>
      <c r="Y659" s="21">
        <v>27758.680069999999</v>
      </c>
      <c r="Z659" s="21">
        <v>29146.114839999998</v>
      </c>
      <c r="AA659" s="21">
        <v>-3.6867299999999998</v>
      </c>
      <c r="AB659" s="21">
        <v>-3.6257100000000002</v>
      </c>
      <c r="AC659" s="21">
        <v>-3.5715400000000002</v>
      </c>
      <c r="AD659" s="21">
        <v>-3.7551999999999999</v>
      </c>
      <c r="AE659" s="21">
        <v>123.60808</v>
      </c>
      <c r="AF659" s="21">
        <v>121.53492</v>
      </c>
      <c r="AG659" s="21">
        <v>119.76797999999999</v>
      </c>
      <c r="AH659" s="21">
        <v>125.81211999999999</v>
      </c>
      <c r="AI659" s="21">
        <v>63.194629999999997</v>
      </c>
      <c r="AJ659" s="21">
        <v>62.134619999999998</v>
      </c>
      <c r="AK659" s="21">
        <v>61.232329999999997</v>
      </c>
      <c r="AL659" s="21">
        <v>64.32047</v>
      </c>
      <c r="AM659" s="21">
        <v>682.82893999999999</v>
      </c>
      <c r="AN659" s="21">
        <v>671.43241999999998</v>
      </c>
      <c r="AO659" s="21">
        <v>661.63302999999996</v>
      </c>
      <c r="AP659" s="21">
        <v>695.06272999999999</v>
      </c>
      <c r="AQ659" s="21">
        <v>300.85431999999997</v>
      </c>
      <c r="AR659" s="21">
        <v>295.80662000000001</v>
      </c>
      <c r="AS659" s="21">
        <v>291.51213999999999</v>
      </c>
      <c r="AT659" s="21">
        <v>306.21409</v>
      </c>
      <c r="AU659" s="21">
        <v>352.33578</v>
      </c>
      <c r="AV659" s="21">
        <v>346.45872000000003</v>
      </c>
      <c r="AW659" s="21">
        <v>341.40352999999999</v>
      </c>
      <c r="AX659" s="21">
        <v>358.64729999999997</v>
      </c>
      <c r="AY659" s="21">
        <v>7433.4878500000004</v>
      </c>
      <c r="AZ659" s="21">
        <v>7308.9186900000004</v>
      </c>
      <c r="BA659" s="21">
        <v>7201.2749400000002</v>
      </c>
      <c r="BB659" s="21">
        <v>7566.4635099999996</v>
      </c>
      <c r="BC659" s="21">
        <v>279.26940000000002</v>
      </c>
      <c r="BD659" s="21">
        <v>274.58075000000002</v>
      </c>
      <c r="BE659" s="21">
        <v>269.97788000000003</v>
      </c>
      <c r="BF659" s="21">
        <v>283.89233999999999</v>
      </c>
      <c r="BG659" s="21">
        <v>-8.7954799999999995</v>
      </c>
      <c r="BH659" s="21">
        <v>-8.6502300000000005</v>
      </c>
      <c r="BI659" s="21">
        <v>-8.5214599999999994</v>
      </c>
      <c r="BJ659" s="21">
        <v>-8.9580599999999997</v>
      </c>
      <c r="BK659" s="21">
        <v>192.29208</v>
      </c>
      <c r="BL659" s="21">
        <v>189.08295000000001</v>
      </c>
      <c r="BM659" s="21">
        <v>186.32596000000001</v>
      </c>
      <c r="BN659" s="21">
        <v>195.73308</v>
      </c>
      <c r="BO659" s="21">
        <v>3.5040000000000002E-2</v>
      </c>
      <c r="BP659" s="21">
        <v>3.4799999999999998E-2</v>
      </c>
      <c r="BQ659" s="21">
        <v>174.58562000000001</v>
      </c>
      <c r="BR659" s="21">
        <v>171.65441000000001</v>
      </c>
      <c r="BS659" s="21">
        <v>168.77699000000001</v>
      </c>
      <c r="BT659" s="21">
        <v>177.47348</v>
      </c>
      <c r="BU659" s="21">
        <v>146.87423000000001</v>
      </c>
      <c r="BV659" s="21">
        <v>144.40824000000001</v>
      </c>
      <c r="BW659" s="21">
        <v>141.98758000000001</v>
      </c>
      <c r="BX659" s="21">
        <v>149.29737</v>
      </c>
      <c r="BY659" s="21">
        <v>244.27785</v>
      </c>
      <c r="BZ659" s="21">
        <v>240.17671000000001</v>
      </c>
      <c r="CA659" s="21">
        <v>236.15053</v>
      </c>
      <c r="CB659" s="21">
        <v>248.32077000000001</v>
      </c>
      <c r="CC659" s="21">
        <v>412.31682999999998</v>
      </c>
      <c r="CD659" s="21">
        <v>405.39478000000003</v>
      </c>
      <c r="CE659" s="21">
        <v>398.59877</v>
      </c>
      <c r="CF659" s="21">
        <v>419.14961</v>
      </c>
      <c r="CG659" s="21">
        <v>370.32393999999999</v>
      </c>
      <c r="CH659" s="21">
        <v>364.10683</v>
      </c>
      <c r="CI659" s="21">
        <v>358.00299999999999</v>
      </c>
      <c r="CJ659" s="21">
        <v>376.45985999999999</v>
      </c>
      <c r="CK659" s="21">
        <v>288.73405000000002</v>
      </c>
      <c r="CL659" s="21">
        <v>283.88661999999999</v>
      </c>
      <c r="CM659" s="21">
        <v>279.12765000000002</v>
      </c>
      <c r="CN659" s="21">
        <v>293.51664</v>
      </c>
      <c r="CO659" s="21">
        <v>306.20747999999998</v>
      </c>
      <c r="CP659" s="21">
        <v>301.06673000000001</v>
      </c>
      <c r="CQ659" s="21">
        <v>296.01972000000001</v>
      </c>
      <c r="CR659" s="21">
        <v>311.27852000000001</v>
      </c>
      <c r="CS659" s="21">
        <v>303.08355999999998</v>
      </c>
      <c r="CT659" s="21">
        <v>297.99531000000002</v>
      </c>
      <c r="CU659" s="21">
        <v>292.99975999999998</v>
      </c>
      <c r="CV659" s="21">
        <v>308.10142999999999</v>
      </c>
      <c r="CW659" s="21">
        <v>237.73250999999999</v>
      </c>
      <c r="CX659" s="21">
        <v>233.74423999999999</v>
      </c>
      <c r="CY659" s="21">
        <v>230.34873999999999</v>
      </c>
      <c r="CZ659" s="21">
        <v>241.96863999999999</v>
      </c>
      <c r="DA659" s="21">
        <v>129.43403000000001</v>
      </c>
      <c r="DB659" s="21">
        <v>127.26083</v>
      </c>
      <c r="DC659" s="21">
        <v>125.12761999999999</v>
      </c>
      <c r="DD659" s="21">
        <v>131.57236</v>
      </c>
      <c r="DE659" s="21">
        <v>192.18620999999999</v>
      </c>
      <c r="DF659" s="21">
        <v>188.95965000000001</v>
      </c>
      <c r="DG659" s="21">
        <v>185.79202000000001</v>
      </c>
      <c r="DH659" s="21">
        <v>195.36752999999999</v>
      </c>
    </row>
    <row r="660" spans="2:112" x14ac:dyDescent="0.3">
      <c r="B660" s="58" t="s">
        <v>790</v>
      </c>
      <c r="C660" s="21">
        <v>46551.032079999997</v>
      </c>
      <c r="D660" s="21">
        <v>45781.652529999999</v>
      </c>
      <c r="E660" s="21">
        <v>45118.15191</v>
      </c>
      <c r="F660" s="21">
        <v>47373.296170000001</v>
      </c>
      <c r="G660" s="21">
        <v>63573.778839999999</v>
      </c>
      <c r="H660" s="21">
        <v>62522.972029999997</v>
      </c>
      <c r="I660" s="21">
        <v>61616.860200000003</v>
      </c>
      <c r="J660" s="21">
        <v>64696.635679999999</v>
      </c>
      <c r="K660" s="21">
        <v>71062.289839999998</v>
      </c>
      <c r="L660" s="21">
        <v>69887.659310000003</v>
      </c>
      <c r="M660" s="21">
        <v>68874.858290000004</v>
      </c>
      <c r="N660" s="21">
        <v>72317.421029999998</v>
      </c>
      <c r="O660" s="21">
        <v>727.22209999999995</v>
      </c>
      <c r="P660" s="21">
        <v>715.02157999999997</v>
      </c>
      <c r="Q660" s="21">
        <v>703.03477999999996</v>
      </c>
      <c r="R660" s="21">
        <v>739.19539999999995</v>
      </c>
      <c r="S660" s="21">
        <v>1060.22135</v>
      </c>
      <c r="T660" s="21">
        <v>1042.4306200000001</v>
      </c>
      <c r="U660" s="21">
        <v>1024.9549300000001</v>
      </c>
      <c r="V660" s="21">
        <v>1077.72236</v>
      </c>
      <c r="W660" s="21">
        <v>70939.957469999994</v>
      </c>
      <c r="X660" s="21">
        <v>69767.434989999994</v>
      </c>
      <c r="Y660" s="21">
        <v>68756.379570000005</v>
      </c>
      <c r="Z660" s="21">
        <v>72192.961979999993</v>
      </c>
      <c r="AA660" s="21">
        <v>99.759039999999999</v>
      </c>
      <c r="AB660" s="21">
        <v>98.094769999999997</v>
      </c>
      <c r="AC660" s="21">
        <v>96.664420000000007</v>
      </c>
      <c r="AD660" s="21">
        <v>101.49925</v>
      </c>
      <c r="AE660" s="21">
        <v>312.26269000000002</v>
      </c>
      <c r="AF660" s="21">
        <v>307.02825999999999</v>
      </c>
      <c r="AG660" s="21">
        <v>302.56313999999998</v>
      </c>
      <c r="AH660" s="21">
        <v>317.80430000000001</v>
      </c>
      <c r="AI660" s="21">
        <v>484.72793000000001</v>
      </c>
      <c r="AJ660" s="21">
        <v>476.60214000000002</v>
      </c>
      <c r="AK660" s="21">
        <v>469.67522000000002</v>
      </c>
      <c r="AL660" s="21">
        <v>493.34568999999999</v>
      </c>
      <c r="AM660" s="21">
        <v>1397.2494799999999</v>
      </c>
      <c r="AN660" s="21">
        <v>1373.9323099999999</v>
      </c>
      <c r="AO660" s="21">
        <v>1353.8790300000001</v>
      </c>
      <c r="AP660" s="21">
        <v>1422.24935</v>
      </c>
      <c r="AQ660" s="21">
        <v>1472.0614</v>
      </c>
      <c r="AR660" s="21">
        <v>1447.36726</v>
      </c>
      <c r="AS660" s="21">
        <v>1426.35094</v>
      </c>
      <c r="AT660" s="21">
        <v>1498.26728</v>
      </c>
      <c r="AU660" s="21">
        <v>1695.07169</v>
      </c>
      <c r="AV660" s="21">
        <v>1666.80197</v>
      </c>
      <c r="AW660" s="21">
        <v>1642.47795</v>
      </c>
      <c r="AX660" s="21">
        <v>1725.4096500000001</v>
      </c>
      <c r="AY660" s="21">
        <v>-2590.68282</v>
      </c>
      <c r="AZ660" s="21">
        <v>-2547.2685799999999</v>
      </c>
      <c r="BA660" s="21">
        <v>-2509.7531100000001</v>
      </c>
      <c r="BB660" s="21">
        <v>-2637.02684</v>
      </c>
      <c r="BC660" s="21">
        <v>694.43969000000004</v>
      </c>
      <c r="BD660" s="21">
        <v>682.79742999999996</v>
      </c>
      <c r="BE660" s="21">
        <v>671.35095999999999</v>
      </c>
      <c r="BF660" s="21">
        <v>705.79262000000006</v>
      </c>
      <c r="BG660" s="21">
        <v>19.678260000000002</v>
      </c>
      <c r="BH660" s="21">
        <v>19.356300000000001</v>
      </c>
      <c r="BI660" s="21">
        <v>19.0764</v>
      </c>
      <c r="BJ660" s="21">
        <v>19.938120000000001</v>
      </c>
      <c r="BK660" s="21">
        <v>1167.53844</v>
      </c>
      <c r="BL660" s="21">
        <v>1148.06349</v>
      </c>
      <c r="BM660" s="21">
        <v>1131.3139000000001</v>
      </c>
      <c r="BN660" s="21">
        <v>1188.38249</v>
      </c>
      <c r="BO660" s="21">
        <v>-0.40994999999999998</v>
      </c>
      <c r="BP660" s="21">
        <v>-0.40272999999999998</v>
      </c>
      <c r="BQ660" s="21">
        <v>499.80752999999999</v>
      </c>
      <c r="BR660" s="21">
        <v>491.42804000000001</v>
      </c>
      <c r="BS660" s="21">
        <v>483.18973999999997</v>
      </c>
      <c r="BT660" s="21">
        <v>507.95934</v>
      </c>
      <c r="BU660" s="21">
        <v>605.67741000000001</v>
      </c>
      <c r="BV660" s="21">
        <v>595.51799000000005</v>
      </c>
      <c r="BW660" s="21">
        <v>585.53465000000006</v>
      </c>
      <c r="BX660" s="21">
        <v>615.63815</v>
      </c>
      <c r="BY660" s="21">
        <v>924.49369999999999</v>
      </c>
      <c r="BZ660" s="21">
        <v>908.98231999999996</v>
      </c>
      <c r="CA660" s="21">
        <v>893.74386000000004</v>
      </c>
      <c r="CB660" s="21">
        <v>939.71522000000004</v>
      </c>
      <c r="CC660" s="21">
        <v>1102.3943899999999</v>
      </c>
      <c r="CD660" s="21">
        <v>1083.89861</v>
      </c>
      <c r="CE660" s="21">
        <v>1065.72774</v>
      </c>
      <c r="CF660" s="21">
        <v>1120.5547099999999</v>
      </c>
      <c r="CG660" s="21">
        <v>1168.7687100000001</v>
      </c>
      <c r="CH660" s="21">
        <v>1149.1590000000001</v>
      </c>
      <c r="CI660" s="21">
        <v>1129.8940700000001</v>
      </c>
      <c r="CJ660" s="21">
        <v>1188.02755</v>
      </c>
      <c r="CK660" s="21">
        <v>1176.57151</v>
      </c>
      <c r="CL660" s="21">
        <v>1156.83042</v>
      </c>
      <c r="CM660" s="21">
        <v>1137.43687</v>
      </c>
      <c r="CN660" s="21">
        <v>1195.9650799999999</v>
      </c>
      <c r="CO660" s="21">
        <v>1223.53728</v>
      </c>
      <c r="CP660" s="21">
        <v>1203.0051800000001</v>
      </c>
      <c r="CQ660" s="21">
        <v>1182.83752</v>
      </c>
      <c r="CR660" s="21">
        <v>1243.7297100000001</v>
      </c>
      <c r="CS660" s="21">
        <v>911.97880999999995</v>
      </c>
      <c r="CT660" s="21">
        <v>896.67565999999999</v>
      </c>
      <c r="CU660" s="21">
        <v>881.64346</v>
      </c>
      <c r="CV660" s="21">
        <v>927.03841</v>
      </c>
      <c r="CW660" s="21">
        <v>561.27958000000001</v>
      </c>
      <c r="CX660" s="21">
        <v>551.86860000000001</v>
      </c>
      <c r="CY660" s="21">
        <v>543.84948999999995</v>
      </c>
      <c r="CZ660" s="21">
        <v>571.23328000000004</v>
      </c>
      <c r="DA660" s="21">
        <v>447.00101999999998</v>
      </c>
      <c r="DB660" s="21">
        <v>439.50490000000002</v>
      </c>
      <c r="DC660" s="21">
        <v>432.13704000000001</v>
      </c>
      <c r="DD660" s="21">
        <v>454.30444999999997</v>
      </c>
      <c r="DE660" s="21">
        <v>904.84454000000005</v>
      </c>
      <c r="DF660" s="21">
        <v>889.66078000000005</v>
      </c>
      <c r="DG660" s="21">
        <v>874.74617000000001</v>
      </c>
      <c r="DH660" s="21">
        <v>919.77104999999995</v>
      </c>
    </row>
    <row r="661" spans="2:112" x14ac:dyDescent="0.3">
      <c r="B661" s="58" t="s">
        <v>791</v>
      </c>
      <c r="C661" s="21">
        <v>39710.972220000003</v>
      </c>
      <c r="D661" s="21">
        <v>39054.642849999997</v>
      </c>
      <c r="E661" s="21">
        <v>38488.634890000001</v>
      </c>
      <c r="F661" s="21">
        <v>40412.415459999997</v>
      </c>
      <c r="G661" s="21">
        <v>64363.496509999997</v>
      </c>
      <c r="H661" s="21">
        <v>63299.636509999997</v>
      </c>
      <c r="I661" s="21">
        <v>62382.268900000003</v>
      </c>
      <c r="J661" s="21">
        <v>65500.30156</v>
      </c>
      <c r="K661" s="21">
        <v>82334.123890000003</v>
      </c>
      <c r="L661" s="21">
        <v>80973.174559999999</v>
      </c>
      <c r="M661" s="21">
        <v>79799.723989999999</v>
      </c>
      <c r="N661" s="21">
        <v>83788.342820000005</v>
      </c>
      <c r="O661" s="21">
        <v>825.06155000000001</v>
      </c>
      <c r="P661" s="21">
        <v>785.40284999999994</v>
      </c>
      <c r="Q661" s="21">
        <v>769.24028999999996</v>
      </c>
      <c r="R661" s="21">
        <v>893.58085000000005</v>
      </c>
      <c r="S661" s="21">
        <v>1618.7898</v>
      </c>
      <c r="T661" s="21">
        <v>1565.8057699999999</v>
      </c>
      <c r="U661" s="21">
        <v>1536.4988900000001</v>
      </c>
      <c r="V661" s="21">
        <v>1701.72002</v>
      </c>
      <c r="W661" s="21">
        <v>80221.563670000003</v>
      </c>
      <c r="X661" s="21">
        <v>78895.631280000001</v>
      </c>
      <c r="Y661" s="21">
        <v>77752.29191</v>
      </c>
      <c r="Z661" s="21">
        <v>81638.508140000005</v>
      </c>
      <c r="AA661" s="21">
        <v>106.64897999999999</v>
      </c>
      <c r="AB661" s="21">
        <v>95.268780000000007</v>
      </c>
      <c r="AC661" s="21">
        <v>92.928740000000005</v>
      </c>
      <c r="AD661" s="21">
        <v>128.8647</v>
      </c>
      <c r="AE661" s="21">
        <v>239.91310999999999</v>
      </c>
      <c r="AF661" s="21">
        <v>228.84083000000001</v>
      </c>
      <c r="AG661" s="21">
        <v>224.81603999999999</v>
      </c>
      <c r="AH661" s="21">
        <v>259.17718000000002</v>
      </c>
      <c r="AI661" s="21">
        <v>578.31527000000006</v>
      </c>
      <c r="AJ661" s="21">
        <v>561.81782999999996</v>
      </c>
      <c r="AK661" s="21">
        <v>552.97879999999998</v>
      </c>
      <c r="AL661" s="21">
        <v>603.02058999999997</v>
      </c>
      <c r="AM661" s="21">
        <v>1239.2347400000001</v>
      </c>
      <c r="AN661" s="21">
        <v>1210.75793</v>
      </c>
      <c r="AO661" s="21">
        <v>1192.3137999999999</v>
      </c>
      <c r="AP661" s="21">
        <v>1277.87348</v>
      </c>
      <c r="AQ661" s="21">
        <v>2640.8057899999999</v>
      </c>
      <c r="AR661" s="21">
        <v>2589.3350300000002</v>
      </c>
      <c r="AS661" s="21">
        <v>2551.0278600000001</v>
      </c>
      <c r="AT661" s="21">
        <v>2703.06891</v>
      </c>
      <c r="AU661" s="21">
        <v>2761.6848599999998</v>
      </c>
      <c r="AV661" s="21">
        <v>2708.2851500000002</v>
      </c>
      <c r="AW661" s="21">
        <v>2668.0299300000001</v>
      </c>
      <c r="AX661" s="21">
        <v>2826.70174</v>
      </c>
      <c r="AY661" s="21">
        <v>-12632.906080000001</v>
      </c>
      <c r="AZ661" s="21">
        <v>-12421.20594</v>
      </c>
      <c r="BA661" s="21">
        <v>-12238.26982</v>
      </c>
      <c r="BB661" s="21">
        <v>-12858.892739999999</v>
      </c>
      <c r="BC661" s="21">
        <v>583.71858999999995</v>
      </c>
      <c r="BD661" s="21">
        <v>539.62143000000003</v>
      </c>
      <c r="BE661" s="21">
        <v>526.48065999999994</v>
      </c>
      <c r="BF661" s="21">
        <v>667.11429999999996</v>
      </c>
      <c r="BG661" s="21">
        <v>-17.495799999999999</v>
      </c>
      <c r="BH661" s="21">
        <v>-36.305570000000003</v>
      </c>
      <c r="BI661" s="21">
        <v>-37.701819999999998</v>
      </c>
      <c r="BJ661" s="21">
        <v>22.719100000000001</v>
      </c>
      <c r="BK661" s="21">
        <v>1390.32231</v>
      </c>
      <c r="BL661" s="21">
        <v>1352.4123</v>
      </c>
      <c r="BM661" s="21">
        <v>1331.2045700000001</v>
      </c>
      <c r="BN661" s="21">
        <v>1446.50767</v>
      </c>
      <c r="BO661" s="21">
        <v>-47.0595</v>
      </c>
      <c r="BP661" s="21">
        <v>-50.115229999999997</v>
      </c>
      <c r="BQ661" s="21">
        <v>381.32190000000003</v>
      </c>
      <c r="BR661" s="21">
        <v>345.70461</v>
      </c>
      <c r="BS661" s="21">
        <v>336.51193999999998</v>
      </c>
      <c r="BT661" s="21">
        <v>449.08188000000001</v>
      </c>
      <c r="BU661" s="21">
        <v>603.86302999999998</v>
      </c>
      <c r="BV661" s="21">
        <v>565.59106999999995</v>
      </c>
      <c r="BW661" s="21">
        <v>552.84234000000004</v>
      </c>
      <c r="BX661" s="21">
        <v>674.21083999999996</v>
      </c>
      <c r="BY661" s="21">
        <v>956.88387</v>
      </c>
      <c r="BZ661" s="21">
        <v>912.31701999999996</v>
      </c>
      <c r="CA661" s="21">
        <v>893.70962999999995</v>
      </c>
      <c r="CB661" s="21">
        <v>1032.6433099999999</v>
      </c>
      <c r="CC661" s="21">
        <v>1031.5823</v>
      </c>
      <c r="CD661" s="21">
        <v>987.15740000000005</v>
      </c>
      <c r="CE661" s="21">
        <v>967.45393000000001</v>
      </c>
      <c r="CF661" s="21">
        <v>1105.3619000000001</v>
      </c>
      <c r="CG661" s="21">
        <v>1419.7268899999999</v>
      </c>
      <c r="CH661" s="21">
        <v>1368.07475</v>
      </c>
      <c r="CI661" s="21">
        <v>1341.902</v>
      </c>
      <c r="CJ661" s="21">
        <v>1501.34701</v>
      </c>
      <c r="CK661" s="21">
        <v>1733.0409</v>
      </c>
      <c r="CL661" s="21">
        <v>1677.12132</v>
      </c>
      <c r="CM661" s="21">
        <v>1645.88284</v>
      </c>
      <c r="CN661" s="21">
        <v>1817.7659900000001</v>
      </c>
      <c r="CO661" s="21">
        <v>1744.1925900000001</v>
      </c>
      <c r="CP661" s="21">
        <v>1688.22045</v>
      </c>
      <c r="CQ661" s="21">
        <v>1656.81513</v>
      </c>
      <c r="CR661" s="21">
        <v>1829.08574</v>
      </c>
      <c r="CS661" s="21">
        <v>882.54903999999999</v>
      </c>
      <c r="CT661" s="21">
        <v>845.56003999999996</v>
      </c>
      <c r="CU661" s="21">
        <v>828.81028000000003</v>
      </c>
      <c r="CV661" s="21">
        <v>944.77515000000005</v>
      </c>
      <c r="CW661" s="21">
        <v>457.60136999999997</v>
      </c>
      <c r="CX661" s="21">
        <v>436.8263</v>
      </c>
      <c r="CY661" s="21">
        <v>429.18432999999999</v>
      </c>
      <c r="CZ661" s="21">
        <v>493.57022000000001</v>
      </c>
      <c r="DA661" s="21">
        <v>366.61313000000001</v>
      </c>
      <c r="DB661" s="21">
        <v>333.87434000000002</v>
      </c>
      <c r="DC661" s="21">
        <v>325.18948999999998</v>
      </c>
      <c r="DD661" s="21">
        <v>428.90458000000001</v>
      </c>
      <c r="DE661" s="21">
        <v>1370.69209</v>
      </c>
      <c r="DF661" s="21">
        <v>1326.6136200000001</v>
      </c>
      <c r="DG661" s="21">
        <v>1301.9249299999999</v>
      </c>
      <c r="DH661" s="21">
        <v>1437.71307</v>
      </c>
    </row>
    <row r="662" spans="2:112" x14ac:dyDescent="0.3">
      <c r="B662" s="58" t="s">
        <v>792</v>
      </c>
      <c r="C662" s="21">
        <v>-35559.572529999998</v>
      </c>
      <c r="D662" s="21">
        <v>-34971.856070000002</v>
      </c>
      <c r="E662" s="21">
        <v>-34465.018790000002</v>
      </c>
      <c r="F662" s="21">
        <v>-36187.686629999997</v>
      </c>
      <c r="G662" s="21">
        <v>-68841.265769999998</v>
      </c>
      <c r="H662" s="21">
        <v>-67703.393020000003</v>
      </c>
      <c r="I662" s="21">
        <v>-66722.204140000002</v>
      </c>
      <c r="J662" s="21">
        <v>-70057.158360000001</v>
      </c>
      <c r="K662" s="21">
        <v>-53703.351770000001</v>
      </c>
      <c r="L662" s="21">
        <v>-52815.657370000001</v>
      </c>
      <c r="M662" s="21">
        <v>-52050.261140000002</v>
      </c>
      <c r="N662" s="21">
        <v>-54651.882310000001</v>
      </c>
      <c r="O662" s="21">
        <v>-799.04003999999998</v>
      </c>
      <c r="P662" s="21">
        <v>-810.92137000000002</v>
      </c>
      <c r="Q662" s="21">
        <v>-800.83749999999998</v>
      </c>
      <c r="R662" s="21">
        <v>-758.63457000000005</v>
      </c>
      <c r="S662" s="21">
        <v>-662.06097</v>
      </c>
      <c r="T662" s="21">
        <v>-676.03229999999996</v>
      </c>
      <c r="U662" s="21">
        <v>-668.25360000000001</v>
      </c>
      <c r="V662" s="21">
        <v>-618.61868000000004</v>
      </c>
      <c r="W662" s="21">
        <v>-53379.984329999999</v>
      </c>
      <c r="X662" s="21">
        <v>-52497.69973</v>
      </c>
      <c r="Y662" s="21">
        <v>-51736.913789999999</v>
      </c>
      <c r="Z662" s="21">
        <v>-54322.828999999998</v>
      </c>
      <c r="AA662" s="21">
        <v>-204.65854999999999</v>
      </c>
      <c r="AB662" s="21">
        <v>-210.82194000000001</v>
      </c>
      <c r="AC662" s="21">
        <v>-208.99121</v>
      </c>
      <c r="AD662" s="21">
        <v>-188.04302000000001</v>
      </c>
      <c r="AE662" s="21">
        <v>-451.36128000000002</v>
      </c>
      <c r="AF662" s="21">
        <v>-450.80383</v>
      </c>
      <c r="AG662" s="21">
        <v>-445.15839999999997</v>
      </c>
      <c r="AH662" s="21">
        <v>-444.51594</v>
      </c>
      <c r="AI662" s="21">
        <v>-554.56179999999995</v>
      </c>
      <c r="AJ662" s="21">
        <v>-552.00053000000003</v>
      </c>
      <c r="AK662" s="21">
        <v>-544.85335999999995</v>
      </c>
      <c r="AL662" s="21">
        <v>-550.20380999999998</v>
      </c>
      <c r="AM662" s="21">
        <v>-942.36351999999999</v>
      </c>
      <c r="AN662" s="21">
        <v>-934.30682000000002</v>
      </c>
      <c r="AO662" s="21">
        <v>-921.66726000000006</v>
      </c>
      <c r="AP662" s="21">
        <v>-943.07530999999994</v>
      </c>
      <c r="AQ662" s="21">
        <v>-422.87743</v>
      </c>
      <c r="AR662" s="21">
        <v>-422.77537999999998</v>
      </c>
      <c r="AS662" s="21">
        <v>-417.54656999999997</v>
      </c>
      <c r="AT662" s="21">
        <v>-415.59440000000001</v>
      </c>
      <c r="AU662" s="21">
        <v>57.681229999999999</v>
      </c>
      <c r="AV662" s="21">
        <v>49.53539</v>
      </c>
      <c r="AW662" s="21">
        <v>47.871850000000002</v>
      </c>
      <c r="AX662" s="21">
        <v>73.923090000000002</v>
      </c>
      <c r="AY662" s="21">
        <v>-15373.69771</v>
      </c>
      <c r="AZ662" s="21">
        <v>-15116.06783</v>
      </c>
      <c r="BA662" s="21">
        <v>-14893.44253</v>
      </c>
      <c r="BB662" s="21">
        <v>-15648.71364</v>
      </c>
      <c r="BC662" s="21">
        <v>-730.79378999999994</v>
      </c>
      <c r="BD662" s="21">
        <v>-752.41665999999998</v>
      </c>
      <c r="BE662" s="21">
        <v>-744.61762999999996</v>
      </c>
      <c r="BF662" s="21">
        <v>-670.07812999999999</v>
      </c>
      <c r="BG662" s="21">
        <v>-102.77717</v>
      </c>
      <c r="BH662" s="21">
        <v>-120.16772</v>
      </c>
      <c r="BI662" s="21">
        <v>-120.94538</v>
      </c>
      <c r="BJ662" s="21">
        <v>-64.073740000000001</v>
      </c>
      <c r="BK662" s="21">
        <v>-1175.5172299999999</v>
      </c>
      <c r="BL662" s="21">
        <v>-1170.47487</v>
      </c>
      <c r="BM662" s="21">
        <v>-1155.3153400000001</v>
      </c>
      <c r="BN662" s="21">
        <v>-1165.59239</v>
      </c>
      <c r="BO662" s="21">
        <v>-46.250050000000002</v>
      </c>
      <c r="BP662" s="21">
        <v>-50.061039999999998</v>
      </c>
      <c r="BQ662" s="21">
        <v>-899.55859999999996</v>
      </c>
      <c r="BR662" s="21">
        <v>-913.27337999999997</v>
      </c>
      <c r="BS662" s="21">
        <v>-901.94938999999999</v>
      </c>
      <c r="BT662" s="21">
        <v>-853.90548000000001</v>
      </c>
      <c r="BU662" s="21">
        <v>-901.96767</v>
      </c>
      <c r="BV662" s="21">
        <v>-914.48620000000005</v>
      </c>
      <c r="BW662" s="21">
        <v>-903.00067000000001</v>
      </c>
      <c r="BX662" s="21">
        <v>-857.72486000000004</v>
      </c>
      <c r="BY662" s="21">
        <v>-1170.7610500000001</v>
      </c>
      <c r="BZ662" s="21">
        <v>-1178.9368899999999</v>
      </c>
      <c r="CA662" s="21">
        <v>-1163.03343</v>
      </c>
      <c r="CB662" s="21">
        <v>-1131.7882099999999</v>
      </c>
      <c r="CC662" s="21">
        <v>-1230.90257</v>
      </c>
      <c r="CD662" s="21">
        <v>-1236.63176</v>
      </c>
      <c r="CE662" s="21">
        <v>-1219.5544</v>
      </c>
      <c r="CF662" s="21">
        <v>-1196.20679</v>
      </c>
      <c r="CG662" s="21">
        <v>-813.69973000000005</v>
      </c>
      <c r="CH662" s="21">
        <v>-827.15360999999996</v>
      </c>
      <c r="CI662" s="21">
        <v>-817.04148999999995</v>
      </c>
      <c r="CJ662" s="21">
        <v>-770.66001000000006</v>
      </c>
      <c r="CK662" s="21">
        <v>-791.24672999999996</v>
      </c>
      <c r="CL662" s="21">
        <v>-803.99181999999996</v>
      </c>
      <c r="CM662" s="21">
        <v>-794.11789999999996</v>
      </c>
      <c r="CN662" s="21">
        <v>-750.13297</v>
      </c>
      <c r="CO662" s="21">
        <v>-688.23654999999997</v>
      </c>
      <c r="CP662" s="21">
        <v>-702.60310000000004</v>
      </c>
      <c r="CQ662" s="21">
        <v>-694.42188999999996</v>
      </c>
      <c r="CR662" s="21">
        <v>-645.40242999999998</v>
      </c>
      <c r="CS662" s="21">
        <v>-1169.8083799999999</v>
      </c>
      <c r="CT662" s="21">
        <v>-1171.6926599999999</v>
      </c>
      <c r="CU662" s="21">
        <v>-1155.04106</v>
      </c>
      <c r="CV662" s="21">
        <v>-1143.12031</v>
      </c>
      <c r="CW662" s="21">
        <v>-591.54828999999995</v>
      </c>
      <c r="CX662" s="21">
        <v>-594.66900999999996</v>
      </c>
      <c r="CY662" s="21">
        <v>-587.72339999999997</v>
      </c>
      <c r="CZ662" s="21">
        <v>-574.41647999999998</v>
      </c>
      <c r="DA662" s="21">
        <v>-893.90098999999998</v>
      </c>
      <c r="DB662" s="21">
        <v>-905.08267999999998</v>
      </c>
      <c r="DC662" s="21">
        <v>-893.53799000000004</v>
      </c>
      <c r="DD662" s="21">
        <v>-853.39666999999997</v>
      </c>
      <c r="DE662" s="21">
        <v>-512.38489000000004</v>
      </c>
      <c r="DF662" s="21">
        <v>-524.25429999999994</v>
      </c>
      <c r="DG662" s="21">
        <v>-518.30533000000003</v>
      </c>
      <c r="DH662" s="21">
        <v>-477.92232999999999</v>
      </c>
    </row>
    <row r="663" spans="2:112" x14ac:dyDescent="0.3">
      <c r="B663" s="58" t="s">
        <v>793</v>
      </c>
      <c r="C663" s="21">
        <v>-3321.7689799999998</v>
      </c>
      <c r="D663" s="21">
        <v>-3266.8679200000001</v>
      </c>
      <c r="E663" s="21">
        <v>-3219.5221200000001</v>
      </c>
      <c r="F663" s="21">
        <v>-3380.4437600000001</v>
      </c>
      <c r="G663" s="21">
        <v>-29530.059550000002</v>
      </c>
      <c r="H663" s="21">
        <v>-29041.959139999999</v>
      </c>
      <c r="I663" s="21">
        <v>-28621.069640000002</v>
      </c>
      <c r="J663" s="21">
        <v>-30051.627250000001</v>
      </c>
      <c r="K663" s="21">
        <v>-36583.993499999997</v>
      </c>
      <c r="L663" s="21">
        <v>-35979.275079999999</v>
      </c>
      <c r="M663" s="21">
        <v>-35457.869059999997</v>
      </c>
      <c r="N663" s="21">
        <v>-37230.15494</v>
      </c>
      <c r="O663" s="21">
        <v>-513.80254000000002</v>
      </c>
      <c r="P663" s="21">
        <v>-505.17750999999998</v>
      </c>
      <c r="Q663" s="21">
        <v>-496.70814000000001</v>
      </c>
      <c r="R663" s="21">
        <v>-522.34673999999995</v>
      </c>
      <c r="S663" s="21">
        <v>-711.97848999999997</v>
      </c>
      <c r="T663" s="21">
        <v>-700.02661000000001</v>
      </c>
      <c r="U663" s="21">
        <v>-688.29066999999998</v>
      </c>
      <c r="V663" s="21">
        <v>-723.81293000000005</v>
      </c>
      <c r="W663" s="21">
        <v>-35442.759570000002</v>
      </c>
      <c r="X663" s="21">
        <v>-34856.948219999998</v>
      </c>
      <c r="Y663" s="21">
        <v>-34351.808449999997</v>
      </c>
      <c r="Z663" s="21">
        <v>-36068.781060000001</v>
      </c>
      <c r="AA663" s="21">
        <v>-41.096069999999997</v>
      </c>
      <c r="AB663" s="21">
        <v>-40.409999999999997</v>
      </c>
      <c r="AC663" s="21">
        <v>-39.818989999999999</v>
      </c>
      <c r="AD663" s="21">
        <v>-41.837040000000002</v>
      </c>
      <c r="AE663" s="21">
        <v>-150.02081999999999</v>
      </c>
      <c r="AF663" s="21">
        <v>-147.50561999999999</v>
      </c>
      <c r="AG663" s="21">
        <v>-145.35907</v>
      </c>
      <c r="AH663" s="21">
        <v>-152.70250999999999</v>
      </c>
      <c r="AI663" s="21">
        <v>-378.73988000000003</v>
      </c>
      <c r="AJ663" s="21">
        <v>-372.38994000000002</v>
      </c>
      <c r="AK663" s="21">
        <v>-366.97604999999999</v>
      </c>
      <c r="AL663" s="21">
        <v>-385.50182000000001</v>
      </c>
      <c r="AM663" s="21">
        <v>-1151.4049600000001</v>
      </c>
      <c r="AN663" s="21">
        <v>-1132.18912</v>
      </c>
      <c r="AO663" s="21">
        <v>-1115.66237</v>
      </c>
      <c r="AP663" s="21">
        <v>-1172.04114</v>
      </c>
      <c r="AQ663" s="21">
        <v>-838.23155999999994</v>
      </c>
      <c r="AR663" s="21">
        <v>-824.16948000000002</v>
      </c>
      <c r="AS663" s="21">
        <v>-812.20078000000001</v>
      </c>
      <c r="AT663" s="21">
        <v>-853.17548999999997</v>
      </c>
      <c r="AU663" s="21">
        <v>-783.80475999999999</v>
      </c>
      <c r="AV663" s="21">
        <v>-770.73215000000005</v>
      </c>
      <c r="AW663" s="21">
        <v>-759.48329000000001</v>
      </c>
      <c r="AX663" s="21">
        <v>-797.85306000000003</v>
      </c>
      <c r="AY663" s="21">
        <v>-6639.7047499999999</v>
      </c>
      <c r="AZ663" s="21">
        <v>-6528.43768</v>
      </c>
      <c r="BA663" s="21">
        <v>-6432.2886399999998</v>
      </c>
      <c r="BB663" s="21">
        <v>-6758.4806399999998</v>
      </c>
      <c r="BC663" s="21">
        <v>-174.93424999999999</v>
      </c>
      <c r="BD663" s="21">
        <v>-171.99804</v>
      </c>
      <c r="BE663" s="21">
        <v>-169.11419000000001</v>
      </c>
      <c r="BF663" s="21">
        <v>-177.85574</v>
      </c>
      <c r="BG663" s="21">
        <v>-10.65311</v>
      </c>
      <c r="BH663" s="21">
        <v>-10.476940000000001</v>
      </c>
      <c r="BI663" s="21">
        <v>-10.32151</v>
      </c>
      <c r="BJ663" s="21">
        <v>-10.853910000000001</v>
      </c>
      <c r="BK663" s="21">
        <v>-952.33067000000005</v>
      </c>
      <c r="BL663" s="21">
        <v>-936.44295999999997</v>
      </c>
      <c r="BM663" s="21">
        <v>-922.77725999999996</v>
      </c>
      <c r="BN663" s="21">
        <v>-969.39854000000003</v>
      </c>
      <c r="BO663" s="21">
        <v>6.4119999999999996E-2</v>
      </c>
      <c r="BP663" s="21">
        <v>6.3380000000000006E-2</v>
      </c>
      <c r="BQ663" s="21">
        <v>-317.21850999999998</v>
      </c>
      <c r="BR663" s="21">
        <v>-311.89364999999998</v>
      </c>
      <c r="BS663" s="21">
        <v>-306.66457000000003</v>
      </c>
      <c r="BT663" s="21">
        <v>-322.49745000000001</v>
      </c>
      <c r="BU663" s="21">
        <v>-390.24077999999997</v>
      </c>
      <c r="BV663" s="21">
        <v>-383.69004999999999</v>
      </c>
      <c r="BW663" s="21">
        <v>-377.25734999999997</v>
      </c>
      <c r="BX663" s="21">
        <v>-396.74020999999999</v>
      </c>
      <c r="BY663" s="21">
        <v>-842.78467000000001</v>
      </c>
      <c r="BZ663" s="21">
        <v>-828.63694999999996</v>
      </c>
      <c r="CA663" s="21">
        <v>-814.74487999999997</v>
      </c>
      <c r="CB663" s="21">
        <v>-856.78535999999997</v>
      </c>
      <c r="CC663" s="21">
        <v>-991.75013999999999</v>
      </c>
      <c r="CD663" s="21">
        <v>-975.10167000000001</v>
      </c>
      <c r="CE663" s="21">
        <v>-958.75418000000002</v>
      </c>
      <c r="CF663" s="21">
        <v>-1008.21875</v>
      </c>
      <c r="CG663" s="21">
        <v>-818.94502</v>
      </c>
      <c r="CH663" s="21">
        <v>-805.19749000000002</v>
      </c>
      <c r="CI663" s="21">
        <v>-791.69836999999995</v>
      </c>
      <c r="CJ663" s="21">
        <v>-832.54693999999995</v>
      </c>
      <c r="CK663" s="21">
        <v>-764.88886000000002</v>
      </c>
      <c r="CL663" s="21">
        <v>-752.04876999999999</v>
      </c>
      <c r="CM663" s="21">
        <v>-739.44069000000002</v>
      </c>
      <c r="CN663" s="21">
        <v>-777.59334000000001</v>
      </c>
      <c r="CO663" s="21">
        <v>-745.05829000000006</v>
      </c>
      <c r="CP663" s="21">
        <v>-732.55110000000002</v>
      </c>
      <c r="CQ663" s="21">
        <v>-720.26989000000003</v>
      </c>
      <c r="CR663" s="21">
        <v>-757.43641000000002</v>
      </c>
      <c r="CS663" s="21">
        <v>-929.38945000000001</v>
      </c>
      <c r="CT663" s="21">
        <v>-913.78778</v>
      </c>
      <c r="CU663" s="21">
        <v>-898.46825000000001</v>
      </c>
      <c r="CV663" s="21">
        <v>-944.82816000000003</v>
      </c>
      <c r="CW663" s="21">
        <v>-154.2311</v>
      </c>
      <c r="CX663" s="21">
        <v>-151.64502999999999</v>
      </c>
      <c r="CY663" s="21">
        <v>-149.4393</v>
      </c>
      <c r="CZ663" s="21">
        <v>-156.98992000000001</v>
      </c>
      <c r="DA663" s="21">
        <v>-353.73095000000001</v>
      </c>
      <c r="DB663" s="21">
        <v>-347.79309999999998</v>
      </c>
      <c r="DC663" s="21">
        <v>-341.96221000000003</v>
      </c>
      <c r="DD663" s="21">
        <v>-359.61640999999997</v>
      </c>
      <c r="DE663" s="21">
        <v>-615.11292000000003</v>
      </c>
      <c r="DF663" s="21">
        <v>-604.78710000000001</v>
      </c>
      <c r="DG663" s="21">
        <v>-594.64786000000004</v>
      </c>
      <c r="DH663" s="21">
        <v>-625.33146999999997</v>
      </c>
    </row>
    <row r="664" spans="2:112" x14ac:dyDescent="0.3">
      <c r="B664" s="58" t="s">
        <v>794</v>
      </c>
      <c r="C664" s="21">
        <v>51246.540159999997</v>
      </c>
      <c r="D664" s="21">
        <v>50399.554859999997</v>
      </c>
      <c r="E664" s="21">
        <v>49669.128279999997</v>
      </c>
      <c r="F664" s="21">
        <v>52151.744359999997</v>
      </c>
      <c r="G664" s="21">
        <v>66955.488039999997</v>
      </c>
      <c r="H664" s="21">
        <v>65848.785180000006</v>
      </c>
      <c r="I664" s="21">
        <v>64894.474130000002</v>
      </c>
      <c r="J664" s="21">
        <v>68138.073520000005</v>
      </c>
      <c r="K664" s="21">
        <v>56246.905850000003</v>
      </c>
      <c r="L664" s="21">
        <v>55317.167549999998</v>
      </c>
      <c r="M664" s="21">
        <v>54515.519820000001</v>
      </c>
      <c r="N664" s="21">
        <v>57240.361680000002</v>
      </c>
      <c r="O664" s="21">
        <v>699.73626999999999</v>
      </c>
      <c r="P664" s="21">
        <v>687.98815000000002</v>
      </c>
      <c r="Q664" s="21">
        <v>677.03966000000003</v>
      </c>
      <c r="R664" s="21">
        <v>711.45761000000005</v>
      </c>
      <c r="S664" s="21">
        <v>831.45708999999999</v>
      </c>
      <c r="T664" s="21">
        <v>817.49775</v>
      </c>
      <c r="U664" s="21">
        <v>804.38499999999999</v>
      </c>
      <c r="V664" s="21">
        <v>845.3768</v>
      </c>
      <c r="W664" s="21">
        <v>55716.013659999997</v>
      </c>
      <c r="X664" s="21">
        <v>54795.118280000002</v>
      </c>
      <c r="Y664" s="21">
        <v>54001.038619999999</v>
      </c>
      <c r="Z664" s="21">
        <v>56700.119350000001</v>
      </c>
      <c r="AA664" s="21">
        <v>199.97591</v>
      </c>
      <c r="AB664" s="21">
        <v>196.63352</v>
      </c>
      <c r="AC664" s="21">
        <v>194.06336999999999</v>
      </c>
      <c r="AD664" s="21">
        <v>203.58873</v>
      </c>
      <c r="AE664" s="21">
        <v>398.66030999999998</v>
      </c>
      <c r="AF664" s="21">
        <v>391.97460000000001</v>
      </c>
      <c r="AG664" s="21">
        <v>386.49484000000001</v>
      </c>
      <c r="AH664" s="21">
        <v>405.80135000000001</v>
      </c>
      <c r="AI664" s="21">
        <v>445.87882000000002</v>
      </c>
      <c r="AJ664" s="21">
        <v>438.40199000000001</v>
      </c>
      <c r="AK664" s="21">
        <v>432.24230999999997</v>
      </c>
      <c r="AL664" s="21">
        <v>453.85802000000001</v>
      </c>
      <c r="AM664" s="21">
        <v>107.71342</v>
      </c>
      <c r="AN664" s="21">
        <v>105.91491000000001</v>
      </c>
      <c r="AO664" s="21">
        <v>104.61011999999999</v>
      </c>
      <c r="AP664" s="21">
        <v>109.66851</v>
      </c>
      <c r="AQ664" s="21">
        <v>1150.8958299999999</v>
      </c>
      <c r="AR664" s="21">
        <v>1131.5871500000001</v>
      </c>
      <c r="AS664" s="21">
        <v>1115.37916</v>
      </c>
      <c r="AT664" s="21">
        <v>1171.4353100000001</v>
      </c>
      <c r="AU664" s="21">
        <v>1097.36094</v>
      </c>
      <c r="AV664" s="21">
        <v>1079.05728</v>
      </c>
      <c r="AW664" s="21">
        <v>1063.5371600000001</v>
      </c>
      <c r="AX664" s="21">
        <v>1117.04755</v>
      </c>
      <c r="AY664" s="21">
        <v>-61.146079999999998</v>
      </c>
      <c r="AZ664" s="21">
        <v>-60.121400000000001</v>
      </c>
      <c r="BA664" s="21">
        <v>-59.235950000000003</v>
      </c>
      <c r="BB664" s="21">
        <v>-62.239899999999999</v>
      </c>
      <c r="BC664" s="21">
        <v>832.48698999999999</v>
      </c>
      <c r="BD664" s="21">
        <v>818.50891000000001</v>
      </c>
      <c r="BE664" s="21">
        <v>805.56646999999998</v>
      </c>
      <c r="BF664" s="21">
        <v>846.40858000000003</v>
      </c>
      <c r="BG664" s="21">
        <v>55.496789999999997</v>
      </c>
      <c r="BH664" s="21">
        <v>54.570259999999998</v>
      </c>
      <c r="BI664" s="21">
        <v>54.381270000000001</v>
      </c>
      <c r="BJ664" s="21">
        <v>56.553739999999998</v>
      </c>
      <c r="BK664" s="21">
        <v>944.52652</v>
      </c>
      <c r="BL664" s="21">
        <v>928.76633000000004</v>
      </c>
      <c r="BM664" s="21">
        <v>915.67861000000005</v>
      </c>
      <c r="BN664" s="21">
        <v>961.49487999999997</v>
      </c>
      <c r="BO664" s="21">
        <v>-0.35731000000000002</v>
      </c>
      <c r="BP664" s="21">
        <v>0.3896</v>
      </c>
      <c r="BQ664" s="21">
        <v>727.29155000000003</v>
      </c>
      <c r="BR664" s="21">
        <v>715.08060999999998</v>
      </c>
      <c r="BS664" s="21">
        <v>703.74036000000001</v>
      </c>
      <c r="BT664" s="21">
        <v>739.44970000000001</v>
      </c>
      <c r="BU664" s="21">
        <v>729.53905999999995</v>
      </c>
      <c r="BV664" s="21">
        <v>717.29049999999995</v>
      </c>
      <c r="BW664" s="21">
        <v>705.91058999999996</v>
      </c>
      <c r="BX664" s="21">
        <v>741.78390999999999</v>
      </c>
      <c r="BY664" s="21">
        <v>742.97040000000004</v>
      </c>
      <c r="BZ664" s="21">
        <v>730.49635000000001</v>
      </c>
      <c r="CA664" s="21">
        <v>718.88963000000001</v>
      </c>
      <c r="CB664" s="21">
        <v>755.40057999999999</v>
      </c>
      <c r="CC664" s="21">
        <v>582.66489000000001</v>
      </c>
      <c r="CD664" s="21">
        <v>572.88197000000002</v>
      </c>
      <c r="CE664" s="21">
        <v>563.87388999999996</v>
      </c>
      <c r="CF664" s="21">
        <v>592.41561999999999</v>
      </c>
      <c r="CG664" s="21">
        <v>643.78116999999997</v>
      </c>
      <c r="CH664" s="21">
        <v>632.97224000000006</v>
      </c>
      <c r="CI664" s="21">
        <v>622.97028999999998</v>
      </c>
      <c r="CJ664" s="21">
        <v>654.54762000000005</v>
      </c>
      <c r="CK664" s="21">
        <v>927.73389999999995</v>
      </c>
      <c r="CL664" s="21">
        <v>912.15822000000003</v>
      </c>
      <c r="CM664" s="21">
        <v>897.45371</v>
      </c>
      <c r="CN664" s="21">
        <v>943.20826999999997</v>
      </c>
      <c r="CO664" s="21">
        <v>913.92015000000004</v>
      </c>
      <c r="CP664" s="21">
        <v>898.57641999999998</v>
      </c>
      <c r="CQ664" s="21">
        <v>884.10753999999997</v>
      </c>
      <c r="CR664" s="21">
        <v>929.17987000000005</v>
      </c>
      <c r="CS664" s="21">
        <v>555.88868000000002</v>
      </c>
      <c r="CT664" s="21">
        <v>546.55557999999996</v>
      </c>
      <c r="CU664" s="21">
        <v>537.89748999999995</v>
      </c>
      <c r="CV664" s="21">
        <v>565.22065999999995</v>
      </c>
      <c r="CW664" s="21">
        <v>648.37123999999994</v>
      </c>
      <c r="CX664" s="21">
        <v>637.49482</v>
      </c>
      <c r="CY664" s="21">
        <v>628.64278999999999</v>
      </c>
      <c r="CZ664" s="21">
        <v>659.98490000000004</v>
      </c>
      <c r="DA664" s="21">
        <v>664.82911000000001</v>
      </c>
      <c r="DB664" s="21">
        <v>653.66693999999995</v>
      </c>
      <c r="DC664" s="21">
        <v>643.30655000000002</v>
      </c>
      <c r="DD664" s="21">
        <v>675.95479999999998</v>
      </c>
      <c r="DE664" s="21">
        <v>641.10397</v>
      </c>
      <c r="DF664" s="21">
        <v>630.34040000000005</v>
      </c>
      <c r="DG664" s="21">
        <v>620.24176</v>
      </c>
      <c r="DH664" s="21">
        <v>651.81640000000004</v>
      </c>
    </row>
    <row r="665" spans="2:112" x14ac:dyDescent="0.3">
      <c r="B665" s="58" t="s">
        <v>795</v>
      </c>
      <c r="C665" s="21">
        <v>5065.7893199999999</v>
      </c>
      <c r="D665" s="21">
        <v>4982.0636800000002</v>
      </c>
      <c r="E665" s="21">
        <v>4909.8600299999998</v>
      </c>
      <c r="F665" s="21">
        <v>5155.2699700000003</v>
      </c>
      <c r="G665" s="21">
        <v>544.62640999999996</v>
      </c>
      <c r="H665" s="21">
        <v>535.62431000000004</v>
      </c>
      <c r="I665" s="21">
        <v>527.86180000000002</v>
      </c>
      <c r="J665" s="21">
        <v>554.24573999999996</v>
      </c>
      <c r="K665" s="21">
        <v>1197.94164</v>
      </c>
      <c r="L665" s="21">
        <v>1178.1401499999999</v>
      </c>
      <c r="M665" s="21">
        <v>1161.06673</v>
      </c>
      <c r="N665" s="21">
        <v>1219.1001699999999</v>
      </c>
      <c r="O665" s="21">
        <v>35.840719999999997</v>
      </c>
      <c r="P665" s="21">
        <v>79.393010000000004</v>
      </c>
      <c r="Q665" s="21">
        <v>2.3673099999999998</v>
      </c>
      <c r="R665" s="21">
        <v>-10.22714</v>
      </c>
      <c r="S665" s="21">
        <v>123.29165</v>
      </c>
      <c r="T665" s="21">
        <v>164.98660000000001</v>
      </c>
      <c r="U665" s="21">
        <v>84.889250000000004</v>
      </c>
      <c r="V665" s="21">
        <v>78.102699999999999</v>
      </c>
      <c r="W665" s="21">
        <v>1455.2605699999999</v>
      </c>
      <c r="X665" s="21">
        <v>1431.2074700000001</v>
      </c>
      <c r="Y665" s="21">
        <v>1410.4667099999999</v>
      </c>
      <c r="Z665" s="21">
        <v>1480.9646700000001</v>
      </c>
      <c r="AA665" s="21">
        <v>7.4961599999999997</v>
      </c>
      <c r="AB665" s="21">
        <v>26.724830000000001</v>
      </c>
      <c r="AC665" s="21">
        <v>-2.3011400000000002</v>
      </c>
      <c r="AD665" s="21">
        <v>-10.52561</v>
      </c>
      <c r="AE665" s="21">
        <v>-1.7591600000000001</v>
      </c>
      <c r="AF665" s="21">
        <v>12.460129999999999</v>
      </c>
      <c r="AG665" s="21">
        <v>-8.8423300000000005</v>
      </c>
      <c r="AH665" s="21">
        <v>-15.17029</v>
      </c>
      <c r="AI665" s="21">
        <v>-16.010290000000001</v>
      </c>
      <c r="AJ665" s="21">
        <v>-2.0943800000000001</v>
      </c>
      <c r="AK665" s="21">
        <v>-22.29365</v>
      </c>
      <c r="AL665" s="21">
        <v>-29.105840000000001</v>
      </c>
      <c r="AM665" s="21">
        <v>-380.67527999999999</v>
      </c>
      <c r="AN665" s="21">
        <v>-358.78223000000003</v>
      </c>
      <c r="AO665" s="21">
        <v>-376.54502000000002</v>
      </c>
      <c r="AP665" s="21">
        <v>-402.01981000000001</v>
      </c>
      <c r="AQ665" s="21">
        <v>273.48908999999998</v>
      </c>
      <c r="AR665" s="21">
        <v>283.08134999999999</v>
      </c>
      <c r="AS665" s="21">
        <v>257.78201999999999</v>
      </c>
      <c r="AT665" s="21">
        <v>265.02485999999999</v>
      </c>
      <c r="AU665" s="21">
        <v>283.12013000000002</v>
      </c>
      <c r="AV665" s="21">
        <v>292.91381999999999</v>
      </c>
      <c r="AW665" s="21">
        <v>267.01022</v>
      </c>
      <c r="AX665" s="21">
        <v>274.57116000000002</v>
      </c>
      <c r="AY665" s="21">
        <v>-232.36797999999999</v>
      </c>
      <c r="AZ665" s="21">
        <v>-228.47399999999999</v>
      </c>
      <c r="BA665" s="21">
        <v>-225.10909000000001</v>
      </c>
      <c r="BB665" s="21">
        <v>-236.52475000000001</v>
      </c>
      <c r="BC665" s="21">
        <v>85.67456</v>
      </c>
      <c r="BD665" s="21">
        <v>143.02742000000001</v>
      </c>
      <c r="BE665" s="21">
        <v>38.21349</v>
      </c>
      <c r="BF665" s="21">
        <v>24.108000000000001</v>
      </c>
      <c r="BG665" s="21">
        <v>48.823099999999997</v>
      </c>
      <c r="BH665" s="21">
        <v>86.476020000000005</v>
      </c>
      <c r="BI665" s="21">
        <v>27.092269999999999</v>
      </c>
      <c r="BJ665" s="21">
        <v>13.430960000000001</v>
      </c>
      <c r="BK665" s="21">
        <v>24.034269999999999</v>
      </c>
      <c r="BL665" s="21">
        <v>53.115209999999998</v>
      </c>
      <c r="BM665" s="21">
        <v>8.0876199999999994</v>
      </c>
      <c r="BN665" s="21">
        <v>-3.3687800000000001</v>
      </c>
      <c r="BO665" s="21">
        <v>70.968400000000003</v>
      </c>
      <c r="BP665" s="21">
        <v>-27.243089999999999</v>
      </c>
      <c r="BQ665" s="21">
        <v>-4.342E-2</v>
      </c>
      <c r="BR665" s="21">
        <v>50.284930000000003</v>
      </c>
      <c r="BS665" s="21">
        <v>-35.566969999999998</v>
      </c>
      <c r="BT665" s="21">
        <v>-52.560769999999998</v>
      </c>
      <c r="BU665" s="21">
        <v>-27.545110000000001</v>
      </c>
      <c r="BV665" s="21">
        <v>21.178319999999999</v>
      </c>
      <c r="BW665" s="21">
        <v>-62.772190000000002</v>
      </c>
      <c r="BX665" s="21">
        <v>-79.454719999999995</v>
      </c>
      <c r="BY665" s="21">
        <v>-12.514620000000001</v>
      </c>
      <c r="BZ665" s="21">
        <v>36.406469999999999</v>
      </c>
      <c r="CA665" s="21">
        <v>-46.986490000000003</v>
      </c>
      <c r="CB665" s="21">
        <v>-63.63194</v>
      </c>
      <c r="CC665" s="21">
        <v>-139.28389000000001</v>
      </c>
      <c r="CD665" s="21">
        <v>-90.693939999999998</v>
      </c>
      <c r="CE665" s="21">
        <v>-167.34343999999999</v>
      </c>
      <c r="CF665" s="21">
        <v>-189.54220000000001</v>
      </c>
      <c r="CG665" s="21">
        <v>-42.248130000000003</v>
      </c>
      <c r="CH665" s="21">
        <v>5.7846599999999997</v>
      </c>
      <c r="CI665" s="21">
        <v>-74.305779999999999</v>
      </c>
      <c r="CJ665" s="21">
        <v>-91.924180000000007</v>
      </c>
      <c r="CK665" s="21">
        <v>107.04366</v>
      </c>
      <c r="CL665" s="21">
        <v>150.76325</v>
      </c>
      <c r="CM665" s="21">
        <v>71.293009999999995</v>
      </c>
      <c r="CN665" s="21">
        <v>61.74033</v>
      </c>
      <c r="CO665" s="21">
        <v>106.61168000000001</v>
      </c>
      <c r="CP665" s="21">
        <v>150.03357</v>
      </c>
      <c r="CQ665" s="21">
        <v>70.635859999999994</v>
      </c>
      <c r="CR665" s="21">
        <v>61.246630000000003</v>
      </c>
      <c r="CS665" s="21">
        <v>-85.09599</v>
      </c>
      <c r="CT665" s="21">
        <v>-45.892189999999999</v>
      </c>
      <c r="CU665" s="21">
        <v>-110.49543</v>
      </c>
      <c r="CV665" s="21">
        <v>-126.80688000000001</v>
      </c>
      <c r="CW665" s="21">
        <v>39.683799999999998</v>
      </c>
      <c r="CX665" s="21">
        <v>65.390910000000005</v>
      </c>
      <c r="CY665" s="21">
        <v>25.110749999999999</v>
      </c>
      <c r="CZ665" s="21">
        <v>15.55401</v>
      </c>
      <c r="DA665" s="21">
        <v>-24.767389999999999</v>
      </c>
      <c r="DB665" s="21">
        <v>21.36346</v>
      </c>
      <c r="DC665" s="21">
        <v>-56.564160000000001</v>
      </c>
      <c r="DD665" s="21">
        <v>-73.264099999999999</v>
      </c>
      <c r="DE665" s="21">
        <v>87.494389999999996</v>
      </c>
      <c r="DF665" s="21">
        <v>121.71693</v>
      </c>
      <c r="DG665" s="21">
        <v>59.020499999999998</v>
      </c>
      <c r="DH665" s="21">
        <v>51.643009999999997</v>
      </c>
    </row>
    <row r="666" spans="2:112" x14ac:dyDescent="0.3">
      <c r="B666" s="58" t="s">
        <v>796</v>
      </c>
      <c r="C666" s="21">
        <v>5959.0576300000002</v>
      </c>
      <c r="D666" s="21">
        <v>5860.56837</v>
      </c>
      <c r="E666" s="21">
        <v>5775.6328000000003</v>
      </c>
      <c r="F666" s="21">
        <v>6064.3167199999998</v>
      </c>
      <c r="G666" s="21">
        <v>2021.32131</v>
      </c>
      <c r="H666" s="21">
        <v>1987.91102</v>
      </c>
      <c r="I666" s="21">
        <v>1959.1012900000001</v>
      </c>
      <c r="J666" s="21">
        <v>2057.0224199999998</v>
      </c>
      <c r="K666" s="21">
        <v>4472.2543100000003</v>
      </c>
      <c r="L666" s="21">
        <v>4398.32978</v>
      </c>
      <c r="M666" s="21">
        <v>4334.5898800000004</v>
      </c>
      <c r="N666" s="21">
        <v>4551.2451000000001</v>
      </c>
      <c r="O666" s="21">
        <v>-172.08186000000001</v>
      </c>
      <c r="P666" s="21">
        <v>-125.14606000000001</v>
      </c>
      <c r="Q666" s="21">
        <v>-198.54924</v>
      </c>
      <c r="R666" s="21">
        <v>-221.41847000000001</v>
      </c>
      <c r="S666" s="21">
        <v>-43.283340000000003</v>
      </c>
      <c r="T666" s="21">
        <v>1.12381</v>
      </c>
      <c r="U666" s="21">
        <v>-76.071430000000007</v>
      </c>
      <c r="V666" s="21">
        <v>-91.078729999999993</v>
      </c>
      <c r="W666" s="21">
        <v>4588.2043700000004</v>
      </c>
      <c r="X666" s="21">
        <v>4512.3687900000004</v>
      </c>
      <c r="Y666" s="21">
        <v>4446.9764599999999</v>
      </c>
      <c r="Z666" s="21">
        <v>4669.2453100000002</v>
      </c>
      <c r="AA666" s="21">
        <v>3.1011600000000001</v>
      </c>
      <c r="AB666" s="21">
        <v>22.405999999999999</v>
      </c>
      <c r="AC666" s="21">
        <v>-6.5561699999999998</v>
      </c>
      <c r="AD666" s="21">
        <v>-14.98479</v>
      </c>
      <c r="AE666" s="21">
        <v>-81.456670000000003</v>
      </c>
      <c r="AF666" s="21">
        <v>-65.908010000000004</v>
      </c>
      <c r="AG666" s="21">
        <v>-86.056799999999996</v>
      </c>
      <c r="AH666" s="21">
        <v>-96.269580000000005</v>
      </c>
      <c r="AI666" s="21">
        <v>-140.23487</v>
      </c>
      <c r="AJ666" s="21">
        <v>-124.2484</v>
      </c>
      <c r="AK666" s="21">
        <v>-142.65065000000001</v>
      </c>
      <c r="AL666" s="21">
        <v>-155.52280999999999</v>
      </c>
      <c r="AM666" s="21">
        <v>-186.98873</v>
      </c>
      <c r="AN666" s="21">
        <v>-168.30295000000001</v>
      </c>
      <c r="AO666" s="21">
        <v>-188.87941000000001</v>
      </c>
      <c r="AP666" s="21">
        <v>-204.87266</v>
      </c>
      <c r="AQ666" s="21">
        <v>41.55912</v>
      </c>
      <c r="AR666" s="21">
        <v>55.01755</v>
      </c>
      <c r="AS666" s="21">
        <v>33.069899999999997</v>
      </c>
      <c r="AT666" s="21">
        <v>28.999549999999999</v>
      </c>
      <c r="AU666" s="21">
        <v>619.66162999999995</v>
      </c>
      <c r="AV666" s="21">
        <v>623.88422000000003</v>
      </c>
      <c r="AW666" s="21">
        <v>593.09249</v>
      </c>
      <c r="AX666" s="21">
        <v>617.11644999999999</v>
      </c>
      <c r="AY666" s="21">
        <v>1638.74515</v>
      </c>
      <c r="AZ666" s="21">
        <v>1611.28333</v>
      </c>
      <c r="BA666" s="21">
        <v>1587.55279</v>
      </c>
      <c r="BB666" s="21">
        <v>1668.0602200000001</v>
      </c>
      <c r="BC666" s="21">
        <v>-48.876240000000003</v>
      </c>
      <c r="BD666" s="21">
        <v>10.67731</v>
      </c>
      <c r="BE666" s="21">
        <v>-91.792609999999996</v>
      </c>
      <c r="BF666" s="21">
        <v>-112.54451</v>
      </c>
      <c r="BG666" s="21">
        <v>50.877719999999997</v>
      </c>
      <c r="BH666" s="21">
        <v>88.503789999999995</v>
      </c>
      <c r="BI666" s="21">
        <v>29.090060000000001</v>
      </c>
      <c r="BJ666" s="21">
        <v>15.55029</v>
      </c>
      <c r="BK666" s="21">
        <v>-353.55034999999998</v>
      </c>
      <c r="BL666" s="21">
        <v>-318.20859999999999</v>
      </c>
      <c r="BM666" s="21">
        <v>-357.75310999999999</v>
      </c>
      <c r="BN666" s="21">
        <v>-387.65433999999999</v>
      </c>
      <c r="BO666" s="21">
        <v>70.681330000000003</v>
      </c>
      <c r="BP666" s="21">
        <v>-27.525079999999999</v>
      </c>
      <c r="BQ666" s="21">
        <v>-134.79659000000001</v>
      </c>
      <c r="BR666" s="21">
        <v>-82.269059999999996</v>
      </c>
      <c r="BS666" s="21">
        <v>-165.77334999999999</v>
      </c>
      <c r="BT666" s="21">
        <v>-189.42716999999999</v>
      </c>
      <c r="BU666" s="21">
        <v>-93.415589999999995</v>
      </c>
      <c r="BV666" s="21">
        <v>-43.613990000000001</v>
      </c>
      <c r="BW666" s="21">
        <v>-126.41699</v>
      </c>
      <c r="BX666" s="21">
        <v>-146.31061</v>
      </c>
      <c r="BY666" s="21">
        <v>-235.87352000000001</v>
      </c>
      <c r="BZ666" s="21">
        <v>-183.31747999999999</v>
      </c>
      <c r="CA666" s="21">
        <v>-262.81900000000002</v>
      </c>
      <c r="CB666" s="21">
        <v>-290.50950999999998</v>
      </c>
      <c r="CC666" s="21">
        <v>-214.82168999999999</v>
      </c>
      <c r="CD666" s="21">
        <v>-164.99447000000001</v>
      </c>
      <c r="CE666" s="21">
        <v>-240.32807</v>
      </c>
      <c r="CF666" s="21">
        <v>-266.24997000000002</v>
      </c>
      <c r="CG666" s="21">
        <v>-87.520169999999993</v>
      </c>
      <c r="CH666" s="21">
        <v>-38.741109999999999</v>
      </c>
      <c r="CI666" s="21">
        <v>-118.04297</v>
      </c>
      <c r="CJ666" s="21">
        <v>-137.88142999999999</v>
      </c>
      <c r="CK666" s="21">
        <v>-87.228409999999997</v>
      </c>
      <c r="CL666" s="21">
        <v>-40.344059999999999</v>
      </c>
      <c r="CM666" s="21">
        <v>-116.42966</v>
      </c>
      <c r="CN666" s="21">
        <v>-135.60097999999999</v>
      </c>
      <c r="CO666" s="21">
        <v>41.967820000000003</v>
      </c>
      <c r="CP666" s="21">
        <v>86.447400000000002</v>
      </c>
      <c r="CQ666" s="21">
        <v>8.1758400000000009</v>
      </c>
      <c r="CR666" s="21">
        <v>-4.3811799999999996</v>
      </c>
      <c r="CS666" s="21">
        <v>-220.98936</v>
      </c>
      <c r="CT666" s="21">
        <v>-179.57254</v>
      </c>
      <c r="CU666" s="21">
        <v>-241.80822000000001</v>
      </c>
      <c r="CV666" s="21">
        <v>-264.82074</v>
      </c>
      <c r="CW666" s="21">
        <v>-76.214470000000006</v>
      </c>
      <c r="CX666" s="21">
        <v>-48.57273</v>
      </c>
      <c r="CY666" s="21">
        <v>-87.176599999999993</v>
      </c>
      <c r="CZ666" s="21">
        <v>-102.37581</v>
      </c>
      <c r="DA666" s="21">
        <v>-130.22131999999999</v>
      </c>
      <c r="DB666" s="21">
        <v>-82.370170000000002</v>
      </c>
      <c r="DC666" s="21">
        <v>-158.4606</v>
      </c>
      <c r="DD666" s="21">
        <v>-180.35629</v>
      </c>
      <c r="DE666" s="21">
        <v>-21.559740000000001</v>
      </c>
      <c r="DF666" s="21">
        <v>14.439719999999999</v>
      </c>
      <c r="DG666" s="21">
        <v>-46.356769999999997</v>
      </c>
      <c r="DH666" s="21">
        <v>-59.11618</v>
      </c>
    </row>
    <row r="667" spans="2:112" x14ac:dyDescent="0.3">
      <c r="B667" s="58" t="s">
        <v>797</v>
      </c>
      <c r="C667" s="21">
        <v>-24534.931970000001</v>
      </c>
      <c r="D667" s="21">
        <v>-24129.427</v>
      </c>
      <c r="E667" s="21">
        <v>-23779.725999999999</v>
      </c>
      <c r="F667" s="21">
        <v>-24968.309980000002</v>
      </c>
      <c r="G667" s="21">
        <v>-60138.910660000001</v>
      </c>
      <c r="H667" s="21">
        <v>-59144.878559999997</v>
      </c>
      <c r="I667" s="21">
        <v>-58287.72363</v>
      </c>
      <c r="J667" s="21">
        <v>-61201.09996</v>
      </c>
      <c r="K667" s="21">
        <v>-53572.155550000003</v>
      </c>
      <c r="L667" s="21">
        <v>-52686.629780000003</v>
      </c>
      <c r="M667" s="21">
        <v>-51923.103389999997</v>
      </c>
      <c r="N667" s="21">
        <v>-54518.368849999999</v>
      </c>
      <c r="O667" s="21">
        <v>-888.59013000000004</v>
      </c>
      <c r="P667" s="21">
        <v>-873.67341999999996</v>
      </c>
      <c r="Q667" s="21">
        <v>-859.02635999999995</v>
      </c>
      <c r="R667" s="21">
        <v>-903.33741999999995</v>
      </c>
      <c r="S667" s="21">
        <v>-1071.75802</v>
      </c>
      <c r="T667" s="21">
        <v>-1053.76641</v>
      </c>
      <c r="U667" s="21">
        <v>-1036.10016</v>
      </c>
      <c r="V667" s="21">
        <v>-1089.54485</v>
      </c>
      <c r="W667" s="21">
        <v>-52391.651279999998</v>
      </c>
      <c r="X667" s="21">
        <v>-51525.702230000003</v>
      </c>
      <c r="Y667" s="21">
        <v>-50779.002280000001</v>
      </c>
      <c r="Z667" s="21">
        <v>-53317.039140000001</v>
      </c>
      <c r="AA667" s="21">
        <v>-39.91113</v>
      </c>
      <c r="AB667" s="21">
        <v>-39.244860000000003</v>
      </c>
      <c r="AC667" s="21">
        <v>-38.670870000000001</v>
      </c>
      <c r="AD667" s="21">
        <v>-40.62677</v>
      </c>
      <c r="AE667" s="21">
        <v>-388.28293000000002</v>
      </c>
      <c r="AF667" s="21">
        <v>-381.77244000000002</v>
      </c>
      <c r="AG667" s="21">
        <v>-376.21821999999997</v>
      </c>
      <c r="AH667" s="21">
        <v>-395.21366999999998</v>
      </c>
      <c r="AI667" s="21">
        <v>-648.68715999999995</v>
      </c>
      <c r="AJ667" s="21">
        <v>-637.81097</v>
      </c>
      <c r="AK667" s="21">
        <v>-628.53896999999995</v>
      </c>
      <c r="AL667" s="21">
        <v>-660.26307999999995</v>
      </c>
      <c r="AM667" s="21">
        <v>-960.71628999999996</v>
      </c>
      <c r="AN667" s="21">
        <v>-944.68294000000003</v>
      </c>
      <c r="AO667" s="21">
        <v>-930.89309000000003</v>
      </c>
      <c r="AP667" s="21">
        <v>-977.93218999999999</v>
      </c>
      <c r="AQ667" s="21">
        <v>-1331.5181700000001</v>
      </c>
      <c r="AR667" s="21">
        <v>-1309.18049</v>
      </c>
      <c r="AS667" s="21">
        <v>-1290.16893</v>
      </c>
      <c r="AT667" s="21">
        <v>-1355.2501500000001</v>
      </c>
      <c r="AU667" s="21">
        <v>-1138.34365</v>
      </c>
      <c r="AV667" s="21">
        <v>-1119.35771</v>
      </c>
      <c r="AW667" s="21">
        <v>-1103.02108</v>
      </c>
      <c r="AX667" s="21">
        <v>-1158.74172</v>
      </c>
      <c r="AY667" s="21">
        <v>-5442.6850899999999</v>
      </c>
      <c r="AZ667" s="21">
        <v>-5351.4774799999996</v>
      </c>
      <c r="BA667" s="21">
        <v>-5272.6623799999998</v>
      </c>
      <c r="BB667" s="21">
        <v>-5540.0478199999998</v>
      </c>
      <c r="BC667" s="21">
        <v>-574.4212</v>
      </c>
      <c r="BD667" s="21">
        <v>-564.77867000000003</v>
      </c>
      <c r="BE667" s="21">
        <v>-555.30999999999995</v>
      </c>
      <c r="BF667" s="21">
        <v>-583.95587</v>
      </c>
      <c r="BG667" s="21">
        <v>0.90966000000000002</v>
      </c>
      <c r="BH667" s="21">
        <v>0.89331000000000005</v>
      </c>
      <c r="BI667" s="21">
        <v>0.88283999999999996</v>
      </c>
      <c r="BJ667" s="21">
        <v>0.9244</v>
      </c>
      <c r="BK667" s="21">
        <v>-1458.7424699999999</v>
      </c>
      <c r="BL667" s="21">
        <v>-1434.40581</v>
      </c>
      <c r="BM667" s="21">
        <v>-1413.4742799999999</v>
      </c>
      <c r="BN667" s="21">
        <v>-1484.8760199999999</v>
      </c>
      <c r="BO667" s="21">
        <v>1.5709999999999998E-2</v>
      </c>
      <c r="BP667" s="21">
        <v>1.5789999999999998E-2</v>
      </c>
      <c r="BQ667" s="21">
        <v>-724.77137000000005</v>
      </c>
      <c r="BR667" s="21">
        <v>-712.60478999999998</v>
      </c>
      <c r="BS667" s="21">
        <v>-700.65792999999996</v>
      </c>
      <c r="BT667" s="21">
        <v>-736.79975999999999</v>
      </c>
      <c r="BU667" s="21">
        <v>-749.86918000000003</v>
      </c>
      <c r="BV667" s="21">
        <v>-737.28125</v>
      </c>
      <c r="BW667" s="21">
        <v>-724.92073000000005</v>
      </c>
      <c r="BX667" s="21">
        <v>-762.31624999999997</v>
      </c>
      <c r="BY667" s="21">
        <v>-946.64525000000003</v>
      </c>
      <c r="BZ667" s="21">
        <v>-930.75399000000004</v>
      </c>
      <c r="CA667" s="21">
        <v>-915.14995999999996</v>
      </c>
      <c r="CB667" s="21">
        <v>-962.35531000000003</v>
      </c>
      <c r="CC667" s="21">
        <v>-923.89427999999998</v>
      </c>
      <c r="CD667" s="21">
        <v>-908.38493000000005</v>
      </c>
      <c r="CE667" s="21">
        <v>-893.15592000000004</v>
      </c>
      <c r="CF667" s="21">
        <v>-939.226</v>
      </c>
      <c r="CG667" s="21">
        <v>-1054.6602399999999</v>
      </c>
      <c r="CH667" s="21">
        <v>-1036.95568</v>
      </c>
      <c r="CI667" s="21">
        <v>-1019.57123</v>
      </c>
      <c r="CJ667" s="21">
        <v>-1072.16156</v>
      </c>
      <c r="CK667" s="21">
        <v>-1124.5759399999999</v>
      </c>
      <c r="CL667" s="21">
        <v>-1105.69768</v>
      </c>
      <c r="CM667" s="21">
        <v>-1087.1608000000001</v>
      </c>
      <c r="CN667" s="21">
        <v>-1143.2370900000001</v>
      </c>
      <c r="CO667" s="21">
        <v>-1068.5814499999999</v>
      </c>
      <c r="CP667" s="21">
        <v>-1050.6431700000001</v>
      </c>
      <c r="CQ667" s="21">
        <v>-1033.02927</v>
      </c>
      <c r="CR667" s="21">
        <v>-1086.3142600000001</v>
      </c>
      <c r="CS667" s="21">
        <v>-797.89666</v>
      </c>
      <c r="CT667" s="21">
        <v>-784.50241000000005</v>
      </c>
      <c r="CU667" s="21">
        <v>-771.35029999999995</v>
      </c>
      <c r="CV667" s="21">
        <v>-811.13919999999996</v>
      </c>
      <c r="CW667" s="21">
        <v>-507.24972000000002</v>
      </c>
      <c r="CX667" s="21">
        <v>-498.74250999999998</v>
      </c>
      <c r="CY667" s="21">
        <v>-491.49209000000002</v>
      </c>
      <c r="CZ667" s="21">
        <v>-516.29836</v>
      </c>
      <c r="DA667" s="21">
        <v>-723.02751000000001</v>
      </c>
      <c r="DB667" s="21">
        <v>-710.89017000000001</v>
      </c>
      <c r="DC667" s="21">
        <v>-698.97208999999998</v>
      </c>
      <c r="DD667" s="21">
        <v>-735.02719000000002</v>
      </c>
      <c r="DE667" s="21">
        <v>-899.16769999999997</v>
      </c>
      <c r="DF667" s="21">
        <v>-884.07335</v>
      </c>
      <c r="DG667" s="21">
        <v>-869.25198999999998</v>
      </c>
      <c r="DH667" s="21">
        <v>-914.08889999999997</v>
      </c>
    </row>
    <row r="668" spans="2:112" x14ac:dyDescent="0.3">
      <c r="B668" s="58" t="s">
        <v>798</v>
      </c>
      <c r="C668" s="21">
        <v>26110.652099999999</v>
      </c>
      <c r="D668" s="21">
        <v>25679.104169999999</v>
      </c>
      <c r="E668" s="21">
        <v>25306.94413</v>
      </c>
      <c r="F668" s="21">
        <v>26571.86318</v>
      </c>
      <c r="G668" s="21">
        <v>2087.5195399999998</v>
      </c>
      <c r="H668" s="21">
        <v>2053.0150699999999</v>
      </c>
      <c r="I668" s="21">
        <v>2023.2618299999999</v>
      </c>
      <c r="J668" s="21">
        <v>2124.3898600000002</v>
      </c>
      <c r="K668" s="21">
        <v>-22485.074769999999</v>
      </c>
      <c r="L668" s="21">
        <v>-22113.405699999999</v>
      </c>
      <c r="M668" s="21">
        <v>-21792.94168</v>
      </c>
      <c r="N668" s="21">
        <v>-22882.215339999999</v>
      </c>
      <c r="O668" s="21">
        <v>-153.94716</v>
      </c>
      <c r="P668" s="21">
        <v>-151.37107</v>
      </c>
      <c r="Q668" s="21">
        <v>-148.83313000000001</v>
      </c>
      <c r="R668" s="21">
        <v>-156.38082</v>
      </c>
      <c r="S668" s="21">
        <v>-860.68818999999996</v>
      </c>
      <c r="T668" s="21">
        <v>-846.24766</v>
      </c>
      <c r="U668" s="21">
        <v>-832.06038000000001</v>
      </c>
      <c r="V668" s="21">
        <v>-874.82878000000005</v>
      </c>
      <c r="W668" s="21">
        <v>-20720.23386</v>
      </c>
      <c r="X668" s="21">
        <v>-20377.761979999999</v>
      </c>
      <c r="Y668" s="21">
        <v>-20082.45162</v>
      </c>
      <c r="Z668" s="21">
        <v>-21086.213019999999</v>
      </c>
      <c r="AA668" s="21">
        <v>270.52972</v>
      </c>
      <c r="AB668" s="21">
        <v>266.00569000000002</v>
      </c>
      <c r="AC668" s="21">
        <v>262.12482999999997</v>
      </c>
      <c r="AD668" s="21">
        <v>275.41019</v>
      </c>
      <c r="AE668" s="21">
        <v>108.58543</v>
      </c>
      <c r="AF668" s="21">
        <v>106.76194</v>
      </c>
      <c r="AG668" s="21">
        <v>105.2099</v>
      </c>
      <c r="AH668" s="21">
        <v>110.55228</v>
      </c>
      <c r="AI668" s="21">
        <v>-176.38740999999999</v>
      </c>
      <c r="AJ668" s="21">
        <v>-173.43245999999999</v>
      </c>
      <c r="AK668" s="21">
        <v>-170.91059000000001</v>
      </c>
      <c r="AL668" s="21">
        <v>-179.50963999999999</v>
      </c>
      <c r="AM668" s="21">
        <v>-1207.45028</v>
      </c>
      <c r="AN668" s="21">
        <v>-1187.3017</v>
      </c>
      <c r="AO668" s="21">
        <v>-1169.9705100000001</v>
      </c>
      <c r="AP668" s="21">
        <v>-1229.05897</v>
      </c>
      <c r="AQ668" s="21">
        <v>-1495.0394200000001</v>
      </c>
      <c r="AR668" s="21">
        <v>-1469.96064</v>
      </c>
      <c r="AS668" s="21">
        <v>-1448.61438</v>
      </c>
      <c r="AT668" s="21">
        <v>-1521.65497</v>
      </c>
      <c r="AU668" s="21">
        <v>-2267.0015800000001</v>
      </c>
      <c r="AV668" s="21">
        <v>-2229.1935199999998</v>
      </c>
      <c r="AW668" s="21">
        <v>-2196.6601500000002</v>
      </c>
      <c r="AX668" s="21">
        <v>-2307.5972400000001</v>
      </c>
      <c r="AY668" s="21">
        <v>-26818.105459999999</v>
      </c>
      <c r="AZ668" s="21">
        <v>-26368.6921</v>
      </c>
      <c r="BA668" s="21">
        <v>-25980.341219999998</v>
      </c>
      <c r="BB668" s="21">
        <v>-27297.847320000001</v>
      </c>
      <c r="BC668" s="21">
        <v>460.67874</v>
      </c>
      <c r="BD668" s="21">
        <v>452.92860999999999</v>
      </c>
      <c r="BE668" s="21">
        <v>445.33580000000001</v>
      </c>
      <c r="BF668" s="21">
        <v>468.44571999999999</v>
      </c>
      <c r="BG668" s="21">
        <v>94.258459999999999</v>
      </c>
      <c r="BH668" s="21">
        <v>92.680700000000002</v>
      </c>
      <c r="BI668" s="21">
        <v>91.330839999999995</v>
      </c>
      <c r="BJ668" s="21">
        <v>96.018249999999995</v>
      </c>
      <c r="BK668" s="21">
        <v>-611.77337999999997</v>
      </c>
      <c r="BL668" s="21">
        <v>-601.57267000000002</v>
      </c>
      <c r="BM668" s="21">
        <v>-592.79309999999998</v>
      </c>
      <c r="BN668" s="21">
        <v>-622.67929000000004</v>
      </c>
      <c r="BO668" s="21">
        <v>-0.27629999999999999</v>
      </c>
      <c r="BP668" s="21">
        <v>-0.27132000000000001</v>
      </c>
      <c r="BQ668" s="21">
        <v>205.35402999999999</v>
      </c>
      <c r="BR668" s="21">
        <v>201.89487</v>
      </c>
      <c r="BS668" s="21">
        <v>198.51049</v>
      </c>
      <c r="BT668" s="21">
        <v>208.86421000000001</v>
      </c>
      <c r="BU668" s="21">
        <v>142.38503</v>
      </c>
      <c r="BV668" s="21">
        <v>139.98569000000001</v>
      </c>
      <c r="BW668" s="21">
        <v>137.63917000000001</v>
      </c>
      <c r="BX668" s="21">
        <v>144.90233000000001</v>
      </c>
      <c r="BY668" s="21">
        <v>-286.26846999999998</v>
      </c>
      <c r="BZ668" s="21">
        <v>-281.47190000000001</v>
      </c>
      <c r="CA668" s="21">
        <v>-276.75285000000002</v>
      </c>
      <c r="CB668" s="21">
        <v>-290.90798000000001</v>
      </c>
      <c r="CC668" s="21">
        <v>-504.72586999999999</v>
      </c>
      <c r="CD668" s="21">
        <v>-496.26402000000002</v>
      </c>
      <c r="CE668" s="21">
        <v>-487.94405999999998</v>
      </c>
      <c r="CF668" s="21">
        <v>-513.00626999999997</v>
      </c>
      <c r="CG668" s="21">
        <v>-836.43723999999997</v>
      </c>
      <c r="CH668" s="21">
        <v>-822.40714000000003</v>
      </c>
      <c r="CI668" s="21">
        <v>-808.61950999999999</v>
      </c>
      <c r="CJ668" s="21">
        <v>-850.21956</v>
      </c>
      <c r="CK668" s="21">
        <v>-763.27373</v>
      </c>
      <c r="CL668" s="21">
        <v>-750.47144000000003</v>
      </c>
      <c r="CM668" s="21">
        <v>-737.88978999999995</v>
      </c>
      <c r="CN668" s="21">
        <v>-775.846</v>
      </c>
      <c r="CO668" s="21">
        <v>-901.36050999999998</v>
      </c>
      <c r="CP668" s="21">
        <v>-886.23747000000003</v>
      </c>
      <c r="CQ668" s="21">
        <v>-871.37977000000001</v>
      </c>
      <c r="CR668" s="21">
        <v>-916.21343999999999</v>
      </c>
      <c r="CS668" s="21">
        <v>-416.31666999999999</v>
      </c>
      <c r="CT668" s="21">
        <v>-409.33488999999997</v>
      </c>
      <c r="CU668" s="21">
        <v>-402.47232000000002</v>
      </c>
      <c r="CV668" s="21">
        <v>-423.10431999999997</v>
      </c>
      <c r="CW668" s="21">
        <v>281.31083999999998</v>
      </c>
      <c r="CX668" s="21">
        <v>276.58751999999998</v>
      </c>
      <c r="CY668" s="21">
        <v>272.56932999999998</v>
      </c>
      <c r="CZ668" s="21">
        <v>286.38335999999998</v>
      </c>
      <c r="DA668" s="21">
        <v>116.79514</v>
      </c>
      <c r="DB668" s="21">
        <v>114.82586999999999</v>
      </c>
      <c r="DC668" s="21">
        <v>112.90112999999999</v>
      </c>
      <c r="DD668" s="21">
        <v>118.83559</v>
      </c>
      <c r="DE668" s="21">
        <v>-824.61423000000002</v>
      </c>
      <c r="DF668" s="21">
        <v>-810.77777000000003</v>
      </c>
      <c r="DG668" s="21">
        <v>-797.18517999999995</v>
      </c>
      <c r="DH668" s="21">
        <v>-838.21568000000002</v>
      </c>
    </row>
    <row r="669" spans="2:112" x14ac:dyDescent="0.3">
      <c r="B669" s="58" t="s">
        <v>799</v>
      </c>
      <c r="C669" s="21">
        <v>68328.723499999993</v>
      </c>
      <c r="D669" s="21">
        <v>67199.409710000007</v>
      </c>
      <c r="E669" s="21">
        <v>66225.507559999998</v>
      </c>
      <c r="F669" s="21">
        <v>69535.662490000002</v>
      </c>
      <c r="G669" s="21">
        <v>84003.993860000002</v>
      </c>
      <c r="H669" s="21">
        <v>82615.497369999997</v>
      </c>
      <c r="I669" s="21">
        <v>81418.195370000001</v>
      </c>
      <c r="J669" s="21">
        <v>85487.69455</v>
      </c>
      <c r="K669" s="21">
        <v>49519.628080000002</v>
      </c>
      <c r="L669" s="21">
        <v>48701.088920000002</v>
      </c>
      <c r="M669" s="21">
        <v>47995.320370000001</v>
      </c>
      <c r="N669" s="21">
        <v>50394.263980000003</v>
      </c>
      <c r="O669" s="21">
        <v>687.20510999999999</v>
      </c>
      <c r="P669" s="21">
        <v>693.81357000000003</v>
      </c>
      <c r="Q669" s="21">
        <v>695.83848999999998</v>
      </c>
      <c r="R669" s="21">
        <v>732.18489</v>
      </c>
      <c r="S669" s="21">
        <v>101.43940000000001</v>
      </c>
      <c r="T669" s="21">
        <v>117.57086</v>
      </c>
      <c r="U669" s="21">
        <v>129.46294</v>
      </c>
      <c r="V669" s="21">
        <v>136.99155999999999</v>
      </c>
      <c r="W669" s="21">
        <v>49733.159800000001</v>
      </c>
      <c r="X669" s="21">
        <v>48911.151299999998</v>
      </c>
      <c r="Y669" s="21">
        <v>48202.340889999999</v>
      </c>
      <c r="Z669" s="21">
        <v>50611.59102</v>
      </c>
      <c r="AA669" s="21">
        <v>325.73602</v>
      </c>
      <c r="AB669" s="21">
        <v>327.03230000000002</v>
      </c>
      <c r="AC669" s="21">
        <v>328.80016000000001</v>
      </c>
      <c r="AD669" s="21">
        <v>344.49274000000003</v>
      </c>
      <c r="AE669" s="21">
        <v>489.89924999999999</v>
      </c>
      <c r="AF669" s="21">
        <v>486.63108</v>
      </c>
      <c r="AG669" s="21">
        <v>484.37849</v>
      </c>
      <c r="AH669" s="21">
        <v>508.18261999999999</v>
      </c>
      <c r="AI669" s="21">
        <v>455.03769999999997</v>
      </c>
      <c r="AJ669" s="21">
        <v>452.16564</v>
      </c>
      <c r="AK669" s="21">
        <v>450.21823999999998</v>
      </c>
      <c r="AL669" s="21">
        <v>472.28449000000001</v>
      </c>
      <c r="AM669" s="21">
        <v>-122.59733</v>
      </c>
      <c r="AN669" s="21">
        <v>-115.13827999999999</v>
      </c>
      <c r="AO669" s="21">
        <v>-108.20435000000001</v>
      </c>
      <c r="AP669" s="21">
        <v>-114.45704000000001</v>
      </c>
      <c r="AQ669" s="21">
        <v>-270.33569</v>
      </c>
      <c r="AR669" s="21">
        <v>-260.89884999999998</v>
      </c>
      <c r="AS669" s="21">
        <v>-252.31439</v>
      </c>
      <c r="AT669" s="21">
        <v>-265.72651000000002</v>
      </c>
      <c r="AU669" s="21">
        <v>-655.25899000000004</v>
      </c>
      <c r="AV669" s="21">
        <v>-639.30367999999999</v>
      </c>
      <c r="AW669" s="21">
        <v>-625.07997</v>
      </c>
      <c r="AX669" s="21">
        <v>-657.39706999999999</v>
      </c>
      <c r="AY669" s="21">
        <v>-23337.993060000001</v>
      </c>
      <c r="AZ669" s="21">
        <v>-22946.898850000001</v>
      </c>
      <c r="BA669" s="21">
        <v>-22608.943200000002</v>
      </c>
      <c r="BB669" s="21">
        <v>-23755.48013</v>
      </c>
      <c r="BC669" s="21">
        <v>1072.3159499999999</v>
      </c>
      <c r="BD669" s="21">
        <v>1078.89049</v>
      </c>
      <c r="BE669" s="21">
        <v>1079.4507699999999</v>
      </c>
      <c r="BF669" s="21">
        <v>1135.6562799999999</v>
      </c>
      <c r="BG669" s="21">
        <v>66.376900000000006</v>
      </c>
      <c r="BH669" s="21">
        <v>78.716930000000005</v>
      </c>
      <c r="BI669" s="21">
        <v>90.818969999999993</v>
      </c>
      <c r="BJ669" s="21">
        <v>93.331670000000003</v>
      </c>
      <c r="BK669" s="21">
        <v>732.58342000000005</v>
      </c>
      <c r="BL669" s="21">
        <v>730.67334000000005</v>
      </c>
      <c r="BM669" s="21">
        <v>730.12805000000003</v>
      </c>
      <c r="BN669" s="21">
        <v>765.53503000000001</v>
      </c>
      <c r="BO669" s="21">
        <v>17.505479999999999</v>
      </c>
      <c r="BP669" s="21">
        <v>34.639769999999999</v>
      </c>
      <c r="BQ669" s="21">
        <v>892.97632999999996</v>
      </c>
      <c r="BR669" s="21">
        <v>898.78723000000002</v>
      </c>
      <c r="BS669" s="21">
        <v>899.20969000000002</v>
      </c>
      <c r="BT669" s="21">
        <v>945.79922999999997</v>
      </c>
      <c r="BU669" s="21">
        <v>949.99824999999998</v>
      </c>
      <c r="BV669" s="21">
        <v>953.94276000000002</v>
      </c>
      <c r="BW669" s="21">
        <v>953.05970000000002</v>
      </c>
      <c r="BX669" s="21">
        <v>1002.97898</v>
      </c>
      <c r="BY669" s="21">
        <v>602.41468999999995</v>
      </c>
      <c r="BZ669" s="21">
        <v>612.29587000000004</v>
      </c>
      <c r="CA669" s="21">
        <v>616.98464000000001</v>
      </c>
      <c r="CB669" s="21">
        <v>648.96870000000001</v>
      </c>
      <c r="CC669" s="21">
        <v>428.90480000000002</v>
      </c>
      <c r="CD669" s="21">
        <v>440.77695999999997</v>
      </c>
      <c r="CE669" s="21">
        <v>447.58911999999998</v>
      </c>
      <c r="CF669" s="21">
        <v>470.61500999999998</v>
      </c>
      <c r="CG669" s="21">
        <v>193.37933000000001</v>
      </c>
      <c r="CH669" s="21">
        <v>209.57262</v>
      </c>
      <c r="CI669" s="21">
        <v>220.53405000000001</v>
      </c>
      <c r="CJ669" s="21">
        <v>231.77491000000001</v>
      </c>
      <c r="CK669" s="21">
        <v>264.85280999999998</v>
      </c>
      <c r="CL669" s="21">
        <v>279.08945999999997</v>
      </c>
      <c r="CM669" s="21">
        <v>288.32186999999999</v>
      </c>
      <c r="CN669" s="21">
        <v>303.04250999999999</v>
      </c>
      <c r="CO669" s="21">
        <v>199.79614000000001</v>
      </c>
      <c r="CP669" s="21">
        <v>214.89218</v>
      </c>
      <c r="CQ669" s="21">
        <v>225.09218000000001</v>
      </c>
      <c r="CR669" s="21">
        <v>236.74304000000001</v>
      </c>
      <c r="CS669" s="21">
        <v>353.80336999999997</v>
      </c>
      <c r="CT669" s="21">
        <v>363.36077999999998</v>
      </c>
      <c r="CU669" s="21">
        <v>369.03368</v>
      </c>
      <c r="CV669" s="21">
        <v>388.68533000000002</v>
      </c>
      <c r="CW669" s="21">
        <v>819.88216</v>
      </c>
      <c r="CX669" s="21">
        <v>815.31885</v>
      </c>
      <c r="CY669" s="21">
        <v>812.44590000000005</v>
      </c>
      <c r="CZ669" s="21">
        <v>852.20240000000001</v>
      </c>
      <c r="DA669" s="21">
        <v>816.33453999999995</v>
      </c>
      <c r="DB669" s="21">
        <v>821.45437000000004</v>
      </c>
      <c r="DC669" s="21">
        <v>821.75253999999995</v>
      </c>
      <c r="DD669" s="21">
        <v>864.54953</v>
      </c>
      <c r="DE669" s="21">
        <v>-10.12947</v>
      </c>
      <c r="DF669" s="21">
        <v>4.5670000000000002</v>
      </c>
      <c r="DG669" s="21">
        <v>15.35516</v>
      </c>
      <c r="DH669" s="21">
        <v>16.254470000000001</v>
      </c>
    </row>
    <row r="670" spans="2:112" x14ac:dyDescent="0.3">
      <c r="B670" s="58" t="s">
        <v>800</v>
      </c>
      <c r="C670" s="21">
        <v>53730.942889999998</v>
      </c>
      <c r="D670" s="21">
        <v>52842.896240000002</v>
      </c>
      <c r="E670" s="21">
        <v>52077.059000000001</v>
      </c>
      <c r="F670" s="21">
        <v>54680.030870000002</v>
      </c>
      <c r="G670" s="21">
        <v>73224.951759999996</v>
      </c>
      <c r="H670" s="21">
        <v>72014.621350000001</v>
      </c>
      <c r="I670" s="21">
        <v>70970.952149999997</v>
      </c>
      <c r="J670" s="21">
        <v>74518.27016</v>
      </c>
      <c r="K670" s="21">
        <v>54221.402410000002</v>
      </c>
      <c r="L670" s="21">
        <v>53325.144840000001</v>
      </c>
      <c r="M670" s="21">
        <v>52552.3652</v>
      </c>
      <c r="N670" s="21">
        <v>55179.082970000003</v>
      </c>
      <c r="O670" s="21">
        <v>495.51670999999999</v>
      </c>
      <c r="P670" s="21">
        <v>505.29572999999999</v>
      </c>
      <c r="Q670" s="21">
        <v>509.77069</v>
      </c>
      <c r="R670" s="21">
        <v>537.18237999999997</v>
      </c>
      <c r="S670" s="21">
        <v>211.03005999999999</v>
      </c>
      <c r="T670" s="21">
        <v>225.34237999999999</v>
      </c>
      <c r="U670" s="21">
        <v>234.75452000000001</v>
      </c>
      <c r="V670" s="21">
        <v>248.39032</v>
      </c>
      <c r="W670" s="21">
        <v>53830.90885</v>
      </c>
      <c r="X670" s="21">
        <v>52941.171199999997</v>
      </c>
      <c r="Y670" s="21">
        <v>52173.958559999999</v>
      </c>
      <c r="Z670" s="21">
        <v>54781.718150000001</v>
      </c>
      <c r="AA670" s="21">
        <v>230.77010000000001</v>
      </c>
      <c r="AB670" s="21">
        <v>233.64759000000001</v>
      </c>
      <c r="AC670" s="21">
        <v>236.42049</v>
      </c>
      <c r="AD670" s="21">
        <v>247.80432999999999</v>
      </c>
      <c r="AE670" s="21">
        <v>322.72467999999998</v>
      </c>
      <c r="AF670" s="21">
        <v>322.25178</v>
      </c>
      <c r="AG670" s="21">
        <v>322.12238000000002</v>
      </c>
      <c r="AH670" s="21">
        <v>337.99952000000002</v>
      </c>
      <c r="AI670" s="21">
        <v>295.50180999999998</v>
      </c>
      <c r="AJ670" s="21">
        <v>295.29705000000001</v>
      </c>
      <c r="AK670" s="21">
        <v>295.37324999999998</v>
      </c>
      <c r="AL670" s="21">
        <v>309.87894</v>
      </c>
      <c r="AM670" s="21">
        <v>389.7944</v>
      </c>
      <c r="AN670" s="21">
        <v>388.72127</v>
      </c>
      <c r="AO670" s="21">
        <v>388.03519999999997</v>
      </c>
      <c r="AP670" s="21">
        <v>407.14517000000001</v>
      </c>
      <c r="AQ670" s="21">
        <v>-118.48142</v>
      </c>
      <c r="AR670" s="21">
        <v>-111.58723999999999</v>
      </c>
      <c r="AS670" s="21">
        <v>-105.42549</v>
      </c>
      <c r="AT670" s="21">
        <v>-111.16625999999999</v>
      </c>
      <c r="AU670" s="21">
        <v>-65.469650000000001</v>
      </c>
      <c r="AV670" s="21">
        <v>-59.329000000000001</v>
      </c>
      <c r="AW670" s="21">
        <v>-53.8125</v>
      </c>
      <c r="AX670" s="21">
        <v>-57.003880000000002</v>
      </c>
      <c r="AY670" s="21">
        <v>-1515.7679900000001</v>
      </c>
      <c r="AZ670" s="21">
        <v>-1490.367</v>
      </c>
      <c r="BA670" s="21">
        <v>-1468.4172900000001</v>
      </c>
      <c r="BB670" s="21">
        <v>-1542.8831600000001</v>
      </c>
      <c r="BC670" s="21">
        <v>684.00948000000005</v>
      </c>
      <c r="BD670" s="21">
        <v>697.00621000000001</v>
      </c>
      <c r="BE670" s="21">
        <v>702.98121000000003</v>
      </c>
      <c r="BF670" s="21">
        <v>740.68958999999995</v>
      </c>
      <c r="BG670" s="21">
        <v>40.421289999999999</v>
      </c>
      <c r="BH670" s="21">
        <v>53.187930000000001</v>
      </c>
      <c r="BI670" s="21">
        <v>64.943749999999994</v>
      </c>
      <c r="BJ670" s="21">
        <v>66.880529999999993</v>
      </c>
      <c r="BK670" s="21">
        <v>615.27479000000005</v>
      </c>
      <c r="BL670" s="21">
        <v>615.31393000000003</v>
      </c>
      <c r="BM670" s="21">
        <v>615.89950999999996</v>
      </c>
      <c r="BN670" s="21">
        <v>646.09401000000003</v>
      </c>
      <c r="BO670" s="21">
        <v>17.659050000000001</v>
      </c>
      <c r="BP670" s="21">
        <v>33.924790000000002</v>
      </c>
      <c r="BQ670" s="21">
        <v>613.34753000000001</v>
      </c>
      <c r="BR670" s="21">
        <v>623.78472999999997</v>
      </c>
      <c r="BS670" s="21">
        <v>628.00409999999999</v>
      </c>
      <c r="BT670" s="21">
        <v>661.36845000000005</v>
      </c>
      <c r="BU670" s="21">
        <v>614.45660999999996</v>
      </c>
      <c r="BV670" s="21">
        <v>623.95375999999999</v>
      </c>
      <c r="BW670" s="21">
        <v>627.79624000000001</v>
      </c>
      <c r="BX670" s="21">
        <v>661.66115000000002</v>
      </c>
      <c r="BY670" s="21">
        <v>606.84213</v>
      </c>
      <c r="BZ670" s="21">
        <v>616.64538000000005</v>
      </c>
      <c r="CA670" s="21">
        <v>620.51855999999998</v>
      </c>
      <c r="CB670" s="21">
        <v>653.42403000000002</v>
      </c>
      <c r="CC670" s="21">
        <v>605.98963000000003</v>
      </c>
      <c r="CD670" s="21">
        <v>614.92439999999999</v>
      </c>
      <c r="CE670" s="21">
        <v>618.14049</v>
      </c>
      <c r="CF670" s="21">
        <v>650.67551000000003</v>
      </c>
      <c r="CG670" s="21">
        <v>362.94184000000001</v>
      </c>
      <c r="CH670" s="21">
        <v>376.32222999999999</v>
      </c>
      <c r="CI670" s="21">
        <v>383.79685000000001</v>
      </c>
      <c r="CJ670" s="21">
        <v>404.18439000000001</v>
      </c>
      <c r="CK670" s="21">
        <v>288.07161000000002</v>
      </c>
      <c r="CL670" s="21">
        <v>301.91928000000001</v>
      </c>
      <c r="CM670" s="21">
        <v>310.08226999999999</v>
      </c>
      <c r="CN670" s="21">
        <v>326.61887000000002</v>
      </c>
      <c r="CO670" s="21">
        <v>309.96420999999998</v>
      </c>
      <c r="CP670" s="21">
        <v>323.23140000000001</v>
      </c>
      <c r="CQ670" s="21">
        <v>330.94648000000001</v>
      </c>
      <c r="CR670" s="21">
        <v>348.74220000000003</v>
      </c>
      <c r="CS670" s="21">
        <v>528.11899000000005</v>
      </c>
      <c r="CT670" s="21">
        <v>534.78583000000003</v>
      </c>
      <c r="CU670" s="21">
        <v>537.02638999999999</v>
      </c>
      <c r="CV670" s="21">
        <v>565.91800000000001</v>
      </c>
      <c r="CW670" s="21">
        <v>522.06912</v>
      </c>
      <c r="CX670" s="21">
        <v>522.48662000000002</v>
      </c>
      <c r="CY670" s="21">
        <v>523.37170000000003</v>
      </c>
      <c r="CZ670" s="21">
        <v>549.03183000000001</v>
      </c>
      <c r="DA670" s="21">
        <v>575.82556999999997</v>
      </c>
      <c r="DB670" s="21">
        <v>584.92436999999995</v>
      </c>
      <c r="DC670" s="21">
        <v>588.45024999999998</v>
      </c>
      <c r="DD670" s="21">
        <v>619.90283999999997</v>
      </c>
      <c r="DE670" s="21">
        <v>142.15395000000001</v>
      </c>
      <c r="DF670" s="21">
        <v>154.32497000000001</v>
      </c>
      <c r="DG670" s="21">
        <v>162.08668</v>
      </c>
      <c r="DH670" s="21">
        <v>171.09544</v>
      </c>
    </row>
    <row r="671" spans="2:112" x14ac:dyDescent="0.3">
      <c r="B671" s="58" t="s">
        <v>801</v>
      </c>
      <c r="C671" s="21">
        <v>38357.618269999999</v>
      </c>
      <c r="D671" s="21">
        <v>37723.656669999997</v>
      </c>
      <c r="E671" s="21">
        <v>37176.938320000001</v>
      </c>
      <c r="F671" s="21">
        <v>39035.15625</v>
      </c>
      <c r="G671" s="21">
        <v>35922.816619999998</v>
      </c>
      <c r="H671" s="21">
        <v>35329.050750000002</v>
      </c>
      <c r="I671" s="21">
        <v>34817.0458</v>
      </c>
      <c r="J671" s="21">
        <v>36557.294880000001</v>
      </c>
      <c r="K671" s="21">
        <v>11509.0047</v>
      </c>
      <c r="L671" s="21">
        <v>11318.76557</v>
      </c>
      <c r="M671" s="21">
        <v>11154.735790000001</v>
      </c>
      <c r="N671" s="21">
        <v>11712.281440000001</v>
      </c>
      <c r="O671" s="21">
        <v>89.118210000000005</v>
      </c>
      <c r="P671" s="21">
        <v>87.62182</v>
      </c>
      <c r="Q671" s="21">
        <v>86.153130000000004</v>
      </c>
      <c r="R671" s="21">
        <v>90.713179999999994</v>
      </c>
      <c r="S671" s="21">
        <v>-499.89463999999998</v>
      </c>
      <c r="T671" s="21">
        <v>-491.50308999999999</v>
      </c>
      <c r="U671" s="21">
        <v>-483.26297</v>
      </c>
      <c r="V671" s="21">
        <v>-508.05918000000003</v>
      </c>
      <c r="W671" s="21">
        <v>12953.00496</v>
      </c>
      <c r="X671" s="21">
        <v>12738.91279</v>
      </c>
      <c r="Y671" s="21">
        <v>12554.30306</v>
      </c>
      <c r="Z671" s="21">
        <v>13181.79243</v>
      </c>
      <c r="AA671" s="21">
        <v>185.08698999999999</v>
      </c>
      <c r="AB671" s="21">
        <v>181.99379999999999</v>
      </c>
      <c r="AC671" s="21">
        <v>179.33903000000001</v>
      </c>
      <c r="AD671" s="21">
        <v>188.43453</v>
      </c>
      <c r="AE671" s="21">
        <v>192.88199</v>
      </c>
      <c r="AF671" s="21">
        <v>189.6472</v>
      </c>
      <c r="AG671" s="21">
        <v>186.88951</v>
      </c>
      <c r="AH671" s="21">
        <v>196.35145</v>
      </c>
      <c r="AI671" s="21">
        <v>-53.160870000000003</v>
      </c>
      <c r="AJ671" s="21">
        <v>-52.269950000000001</v>
      </c>
      <c r="AK671" s="21">
        <v>-51.509259999999998</v>
      </c>
      <c r="AL671" s="21">
        <v>-54.085740000000001</v>
      </c>
      <c r="AM671" s="21">
        <v>-376.04964999999999</v>
      </c>
      <c r="AN671" s="21">
        <v>-369.77406999999999</v>
      </c>
      <c r="AO671" s="21">
        <v>-364.37574000000001</v>
      </c>
      <c r="AP671" s="21">
        <v>-382.76218</v>
      </c>
      <c r="AQ671" s="21">
        <v>-1301.9181100000001</v>
      </c>
      <c r="AR671" s="21">
        <v>-1280.0770199999999</v>
      </c>
      <c r="AS671" s="21">
        <v>-1261.4880800000001</v>
      </c>
      <c r="AT671" s="21">
        <v>-1325.09358</v>
      </c>
      <c r="AU671" s="21">
        <v>-1603.61293</v>
      </c>
      <c r="AV671" s="21">
        <v>-1576.86679</v>
      </c>
      <c r="AW671" s="21">
        <v>-1553.8533500000001</v>
      </c>
      <c r="AX671" s="21">
        <v>-1632.32339</v>
      </c>
      <c r="AY671" s="21">
        <v>3022.8058599999999</v>
      </c>
      <c r="AZ671" s="21">
        <v>2972.1501800000001</v>
      </c>
      <c r="BA671" s="21">
        <v>2928.37716</v>
      </c>
      <c r="BB671" s="21">
        <v>3076.8800200000001</v>
      </c>
      <c r="BC671" s="21">
        <v>460.32494000000003</v>
      </c>
      <c r="BD671" s="21">
        <v>452.59685000000002</v>
      </c>
      <c r="BE671" s="21">
        <v>445.00959999999998</v>
      </c>
      <c r="BF671" s="21">
        <v>468.07661000000002</v>
      </c>
      <c r="BG671" s="21">
        <v>61.319290000000002</v>
      </c>
      <c r="BH671" s="21">
        <v>60.296999999999997</v>
      </c>
      <c r="BI671" s="21">
        <v>59.419699999999999</v>
      </c>
      <c r="BJ671" s="21">
        <v>62.483420000000002</v>
      </c>
      <c r="BK671" s="21">
        <v>-87.445869999999999</v>
      </c>
      <c r="BL671" s="21">
        <v>-85.987849999999995</v>
      </c>
      <c r="BM671" s="21">
        <v>-84.731260000000006</v>
      </c>
      <c r="BN671" s="21">
        <v>-88.962620000000001</v>
      </c>
      <c r="BO671" s="21">
        <v>-0.37132999999999999</v>
      </c>
      <c r="BP671" s="21">
        <v>-0.36475999999999997</v>
      </c>
      <c r="BQ671" s="21">
        <v>393.45560999999998</v>
      </c>
      <c r="BR671" s="21">
        <v>386.85014999999999</v>
      </c>
      <c r="BS671" s="21">
        <v>380.36506000000003</v>
      </c>
      <c r="BT671" s="21">
        <v>400.07891000000001</v>
      </c>
      <c r="BU671" s="21">
        <v>168.29684</v>
      </c>
      <c r="BV671" s="21">
        <v>165.47121999999999</v>
      </c>
      <c r="BW671" s="21">
        <v>162.69744</v>
      </c>
      <c r="BX671" s="21">
        <v>171.23588000000001</v>
      </c>
      <c r="BY671" s="21">
        <v>5.0156599999999996</v>
      </c>
      <c r="BZ671" s="21">
        <v>4.9310900000000002</v>
      </c>
      <c r="CA671" s="21">
        <v>4.8487099999999996</v>
      </c>
      <c r="CB671" s="21">
        <v>5.2063100000000002</v>
      </c>
      <c r="CC671" s="21">
        <v>-89.067750000000004</v>
      </c>
      <c r="CD671" s="21">
        <v>-87.572900000000004</v>
      </c>
      <c r="CE671" s="21">
        <v>-86.104500000000002</v>
      </c>
      <c r="CF671" s="21">
        <v>-90.458650000000006</v>
      </c>
      <c r="CG671" s="21">
        <v>-326.71321999999998</v>
      </c>
      <c r="CH671" s="21">
        <v>-321.22895</v>
      </c>
      <c r="CI671" s="21">
        <v>-315.84338000000002</v>
      </c>
      <c r="CJ671" s="21">
        <v>-332.04539999999997</v>
      </c>
      <c r="CK671" s="21">
        <v>-497.52578</v>
      </c>
      <c r="CL671" s="21">
        <v>-489.17399999999998</v>
      </c>
      <c r="CM671" s="21">
        <v>-480.97291000000001</v>
      </c>
      <c r="CN671" s="21">
        <v>-505.69569000000001</v>
      </c>
      <c r="CO671" s="21">
        <v>-547.95982000000004</v>
      </c>
      <c r="CP671" s="21">
        <v>-538.76139000000001</v>
      </c>
      <c r="CQ671" s="21">
        <v>-529.72898999999995</v>
      </c>
      <c r="CR671" s="21">
        <v>-556.95137</v>
      </c>
      <c r="CS671" s="21">
        <v>-118.20281</v>
      </c>
      <c r="CT671" s="21">
        <v>-116.21879</v>
      </c>
      <c r="CU671" s="21">
        <v>-114.2702</v>
      </c>
      <c r="CV671" s="21">
        <v>-120.05049</v>
      </c>
      <c r="CW671" s="21">
        <v>322.85556000000003</v>
      </c>
      <c r="CX671" s="21">
        <v>317.43954000000002</v>
      </c>
      <c r="CY671" s="21">
        <v>312.82760000000002</v>
      </c>
      <c r="CZ671" s="21">
        <v>328.66548999999998</v>
      </c>
      <c r="DA671" s="21">
        <v>311.01799999999997</v>
      </c>
      <c r="DB671" s="21">
        <v>305.79649000000001</v>
      </c>
      <c r="DC671" s="21">
        <v>300.67020000000002</v>
      </c>
      <c r="DD671" s="21">
        <v>316.27755000000002</v>
      </c>
      <c r="DE671" s="21">
        <v>-457.85714000000002</v>
      </c>
      <c r="DF671" s="21">
        <v>-450.17120999999997</v>
      </c>
      <c r="DG671" s="21">
        <v>-442.62405000000001</v>
      </c>
      <c r="DH671" s="21">
        <v>-465.37533999999999</v>
      </c>
    </row>
    <row r="672" spans="2:112" x14ac:dyDescent="0.3">
      <c r="B672" s="58" t="s">
        <v>802</v>
      </c>
      <c r="C672" s="21">
        <v>-19763.899280000001</v>
      </c>
      <c r="D672" s="21">
        <v>-19437.248309999999</v>
      </c>
      <c r="E672" s="21">
        <v>-19155.549729999999</v>
      </c>
      <c r="F672" s="21">
        <v>-20113.003130000001</v>
      </c>
      <c r="G672" s="21">
        <v>-27587.907480000002</v>
      </c>
      <c r="H672" s="21">
        <v>-27131.908769999998</v>
      </c>
      <c r="I672" s="21">
        <v>-26738.7006</v>
      </c>
      <c r="J672" s="21">
        <v>-28075.17238</v>
      </c>
      <c r="K672" s="21">
        <v>-33333.96686</v>
      </c>
      <c r="L672" s="21">
        <v>-32782.97004</v>
      </c>
      <c r="M672" s="21">
        <v>-32307.88438</v>
      </c>
      <c r="N672" s="21">
        <v>-33922.724990000002</v>
      </c>
      <c r="O672" s="21">
        <v>-427.74274000000003</v>
      </c>
      <c r="P672" s="21">
        <v>-420.55829</v>
      </c>
      <c r="Q672" s="21">
        <v>-412.84375999999997</v>
      </c>
      <c r="R672" s="21">
        <v>-434.93729000000002</v>
      </c>
      <c r="S672" s="21">
        <v>-597.87532999999996</v>
      </c>
      <c r="T672" s="21">
        <v>-587.83486000000005</v>
      </c>
      <c r="U672" s="21">
        <v>-577.30172000000005</v>
      </c>
      <c r="V672" s="21">
        <v>-607.90386000000001</v>
      </c>
      <c r="W672" s="21">
        <v>-31863.171170000001</v>
      </c>
      <c r="X672" s="21">
        <v>-31336.52461</v>
      </c>
      <c r="Y672" s="21">
        <v>-30882.402099999999</v>
      </c>
      <c r="Z672" s="21">
        <v>-32425.966789999999</v>
      </c>
      <c r="AA672" s="21">
        <v>-172.83368999999999</v>
      </c>
      <c r="AB672" s="21">
        <v>-169.94475</v>
      </c>
      <c r="AC672" s="21">
        <v>-167.11340999999999</v>
      </c>
      <c r="AD672" s="21">
        <v>-175.95571000000001</v>
      </c>
      <c r="AE672" s="21">
        <v>-147.52678</v>
      </c>
      <c r="AF672" s="21">
        <v>-145.05217999999999</v>
      </c>
      <c r="AG672" s="21">
        <v>-142.68347</v>
      </c>
      <c r="AH672" s="21">
        <v>-150.18182999999999</v>
      </c>
      <c r="AI672" s="21">
        <v>-299.24473</v>
      </c>
      <c r="AJ672" s="21">
        <v>-294.22649000000001</v>
      </c>
      <c r="AK672" s="21">
        <v>-289.70209</v>
      </c>
      <c r="AL672" s="21">
        <v>-304.60390000000001</v>
      </c>
      <c r="AM672" s="21">
        <v>-413.45803999999998</v>
      </c>
      <c r="AN672" s="21">
        <v>-406.55675000000002</v>
      </c>
      <c r="AO672" s="21">
        <v>-400.34028999999998</v>
      </c>
      <c r="AP672" s="21">
        <v>-420.88806</v>
      </c>
      <c r="AQ672" s="21">
        <v>-930.39629000000002</v>
      </c>
      <c r="AR672" s="21">
        <v>-914.78677000000005</v>
      </c>
      <c r="AS672" s="21">
        <v>-901.24590000000001</v>
      </c>
      <c r="AT672" s="21">
        <v>-947.00165000000004</v>
      </c>
      <c r="AU672" s="21">
        <v>-1255.1492900000001</v>
      </c>
      <c r="AV672" s="21">
        <v>-1234.2137299999999</v>
      </c>
      <c r="AW672" s="21">
        <v>-1215.9395999999999</v>
      </c>
      <c r="AX672" s="21">
        <v>-1277.65939</v>
      </c>
      <c r="AY672" s="21">
        <v>1565.77891</v>
      </c>
      <c r="AZ672" s="21">
        <v>1539.5398499999999</v>
      </c>
      <c r="BA672" s="21">
        <v>1516.8659299999999</v>
      </c>
      <c r="BB672" s="21">
        <v>1593.78871</v>
      </c>
      <c r="BC672" s="21">
        <v>-420.31846000000002</v>
      </c>
      <c r="BD672" s="21">
        <v>-413.25403</v>
      </c>
      <c r="BE672" s="21">
        <v>-405.42158999999998</v>
      </c>
      <c r="BF672" s="21">
        <v>-427.38751999999999</v>
      </c>
      <c r="BG672" s="21">
        <v>-54.462240000000001</v>
      </c>
      <c r="BH672" s="21">
        <v>-53.552010000000003</v>
      </c>
      <c r="BI672" s="21">
        <v>-52.05735</v>
      </c>
      <c r="BJ672" s="21">
        <v>-55.491459999999996</v>
      </c>
      <c r="BK672" s="21">
        <v>-633.17515000000003</v>
      </c>
      <c r="BL672" s="21">
        <v>-622.60902999999996</v>
      </c>
      <c r="BM672" s="21">
        <v>-612.98262</v>
      </c>
      <c r="BN672" s="21">
        <v>-644.55857000000003</v>
      </c>
      <c r="BO672" s="21">
        <v>0.32046000000000002</v>
      </c>
      <c r="BP672" s="21">
        <v>1.1728499999999999</v>
      </c>
      <c r="BQ672" s="21">
        <v>-254.59879000000001</v>
      </c>
      <c r="BR672" s="21">
        <v>-250.32028</v>
      </c>
      <c r="BS672" s="21">
        <v>-245.37173000000001</v>
      </c>
      <c r="BT672" s="21">
        <v>-258.90266000000003</v>
      </c>
      <c r="BU672" s="21">
        <v>-381.16555</v>
      </c>
      <c r="BV672" s="21">
        <v>-374.76265000000001</v>
      </c>
      <c r="BW672" s="21">
        <v>-367.74509</v>
      </c>
      <c r="BX672" s="21">
        <v>-387.61311000000001</v>
      </c>
      <c r="BY672" s="21">
        <v>-466.86797000000001</v>
      </c>
      <c r="BZ672" s="21">
        <v>-459.02632</v>
      </c>
      <c r="CA672" s="21">
        <v>-450.60351000000003</v>
      </c>
      <c r="CB672" s="21">
        <v>-474.70398</v>
      </c>
      <c r="CC672" s="21">
        <v>-457.75223</v>
      </c>
      <c r="CD672" s="21">
        <v>-450.06367</v>
      </c>
      <c r="CE672" s="21">
        <v>-441.82769000000002</v>
      </c>
      <c r="CF672" s="21">
        <v>-465.4196</v>
      </c>
      <c r="CG672" s="21">
        <v>-548.58280000000002</v>
      </c>
      <c r="CH672" s="21">
        <v>-539.36933999999997</v>
      </c>
      <c r="CI672" s="21">
        <v>-529.62156000000004</v>
      </c>
      <c r="CJ672" s="21">
        <v>-557.75852999999995</v>
      </c>
      <c r="CK672" s="21">
        <v>-659.10544000000004</v>
      </c>
      <c r="CL672" s="21">
        <v>-648.03678000000002</v>
      </c>
      <c r="CM672" s="21">
        <v>-636.49644000000001</v>
      </c>
      <c r="CN672" s="21">
        <v>-670.11172999999997</v>
      </c>
      <c r="CO672" s="21">
        <v>-725.84771999999998</v>
      </c>
      <c r="CP672" s="21">
        <v>-713.65881999999999</v>
      </c>
      <c r="CQ672" s="21">
        <v>-701.02260999999999</v>
      </c>
      <c r="CR672" s="21">
        <v>-737.97419000000002</v>
      </c>
      <c r="CS672" s="21">
        <v>-394.73119000000003</v>
      </c>
      <c r="CT672" s="21">
        <v>-388.10147000000001</v>
      </c>
      <c r="CU672" s="21">
        <v>-381.02064000000001</v>
      </c>
      <c r="CV672" s="21">
        <v>-401.37581999999998</v>
      </c>
      <c r="CW672" s="21">
        <v>-298.01242000000002</v>
      </c>
      <c r="CX672" s="21">
        <v>-293.01240999999999</v>
      </c>
      <c r="CY672" s="21">
        <v>-288.2722</v>
      </c>
      <c r="CZ672" s="21">
        <v>-303.36989999999997</v>
      </c>
      <c r="DA672" s="21">
        <v>-231.72848999999999</v>
      </c>
      <c r="DB672" s="21">
        <v>-227.83445</v>
      </c>
      <c r="DC672" s="21">
        <v>-223.33100999999999</v>
      </c>
      <c r="DD672" s="21">
        <v>-235.65647999999999</v>
      </c>
      <c r="DE672" s="21">
        <v>-491.08899000000002</v>
      </c>
      <c r="DF672" s="21">
        <v>-482.84186</v>
      </c>
      <c r="DG672" s="21">
        <v>-474.21625</v>
      </c>
      <c r="DH672" s="21">
        <v>-499.30250999999998</v>
      </c>
    </row>
    <row r="673" spans="2:112" x14ac:dyDescent="0.3">
      <c r="B673" s="58" t="s">
        <v>803</v>
      </c>
      <c r="C673" s="21">
        <v>-50034.55485</v>
      </c>
      <c r="D673" s="21">
        <v>-49207.600830000003</v>
      </c>
      <c r="E673" s="21">
        <v>-48494.448900000003</v>
      </c>
      <c r="F673" s="21">
        <v>-50918.350890000002</v>
      </c>
      <c r="G673" s="21">
        <v>-66596.522440000001</v>
      </c>
      <c r="H673" s="21">
        <v>-65495.752899999999</v>
      </c>
      <c r="I673" s="21">
        <v>-64546.55816</v>
      </c>
      <c r="J673" s="21">
        <v>-67772.767779999995</v>
      </c>
      <c r="K673" s="21">
        <v>-37834.001830000001</v>
      </c>
      <c r="L673" s="21">
        <v>-37208.621279999999</v>
      </c>
      <c r="M673" s="21">
        <v>-36669.399770000004</v>
      </c>
      <c r="N673" s="21">
        <v>-38502.241419999998</v>
      </c>
      <c r="O673" s="21">
        <v>-744.05564000000004</v>
      </c>
      <c r="P673" s="21">
        <v>-731.56528000000003</v>
      </c>
      <c r="Q673" s="21">
        <v>-719.30060000000003</v>
      </c>
      <c r="R673" s="21">
        <v>-756.50521000000003</v>
      </c>
      <c r="S673" s="21">
        <v>-192.04574</v>
      </c>
      <c r="T673" s="21">
        <v>-188.82213999999999</v>
      </c>
      <c r="U673" s="21">
        <v>-185.65635</v>
      </c>
      <c r="V673" s="21">
        <v>-195.34976</v>
      </c>
      <c r="W673" s="21">
        <v>-38168.733780000002</v>
      </c>
      <c r="X673" s="21">
        <v>-37537.86649</v>
      </c>
      <c r="Y673" s="21">
        <v>-36993.875399999997</v>
      </c>
      <c r="Z673" s="21">
        <v>-38842.903839999999</v>
      </c>
      <c r="AA673" s="21">
        <v>-213.38495</v>
      </c>
      <c r="AB673" s="21">
        <v>-209.82015000000001</v>
      </c>
      <c r="AC673" s="21">
        <v>-206.75676000000001</v>
      </c>
      <c r="AD673" s="21">
        <v>-217.23532</v>
      </c>
      <c r="AE673" s="21">
        <v>-448.99615</v>
      </c>
      <c r="AF673" s="21">
        <v>-441.46758</v>
      </c>
      <c r="AG673" s="21">
        <v>-435.04503</v>
      </c>
      <c r="AH673" s="21">
        <v>-457.03343000000001</v>
      </c>
      <c r="AI673" s="21">
        <v>-507.61369999999999</v>
      </c>
      <c r="AJ673" s="21">
        <v>-499.10291999999998</v>
      </c>
      <c r="AK673" s="21">
        <v>-491.84714000000002</v>
      </c>
      <c r="AL673" s="21">
        <v>-516.69250999999997</v>
      </c>
      <c r="AM673" s="21">
        <v>-89.296670000000006</v>
      </c>
      <c r="AN673" s="21">
        <v>-87.806839999999994</v>
      </c>
      <c r="AO673" s="21">
        <v>-86.524169999999998</v>
      </c>
      <c r="AP673" s="21">
        <v>-90.91968</v>
      </c>
      <c r="AQ673" s="21">
        <v>136.98321000000001</v>
      </c>
      <c r="AR673" s="21">
        <v>134.68467000000001</v>
      </c>
      <c r="AS673" s="21">
        <v>132.72984</v>
      </c>
      <c r="AT673" s="21">
        <v>139.39941999999999</v>
      </c>
      <c r="AU673" s="21">
        <v>725.87780999999995</v>
      </c>
      <c r="AV673" s="21">
        <v>713.77047000000005</v>
      </c>
      <c r="AW673" s="21">
        <v>703.35478000000001</v>
      </c>
      <c r="AX673" s="21">
        <v>738.86301000000003</v>
      </c>
      <c r="AY673" s="21">
        <v>6372.9122100000004</v>
      </c>
      <c r="AZ673" s="21">
        <v>6266.116</v>
      </c>
      <c r="BA673" s="21">
        <v>6173.8303599999999</v>
      </c>
      <c r="BB673" s="21">
        <v>6486.9155199999996</v>
      </c>
      <c r="BC673" s="21">
        <v>-937.26351999999997</v>
      </c>
      <c r="BD673" s="21">
        <v>-921.52985000000001</v>
      </c>
      <c r="BE673" s="21">
        <v>-906.08037999999999</v>
      </c>
      <c r="BF673" s="21">
        <v>-952.91594999999995</v>
      </c>
      <c r="BG673" s="21">
        <v>-54.786380000000001</v>
      </c>
      <c r="BH673" s="21">
        <v>-53.875320000000002</v>
      </c>
      <c r="BI673" s="21">
        <v>-53.08663</v>
      </c>
      <c r="BJ673" s="21">
        <v>-55.825490000000002</v>
      </c>
      <c r="BK673" s="21">
        <v>-936.24270000000001</v>
      </c>
      <c r="BL673" s="21">
        <v>-920.62339999999995</v>
      </c>
      <c r="BM673" s="21">
        <v>-907.18853000000001</v>
      </c>
      <c r="BN673" s="21">
        <v>-953.05841999999996</v>
      </c>
      <c r="BO673" s="21">
        <v>0.3387</v>
      </c>
      <c r="BP673" s="21">
        <v>0.33335999999999999</v>
      </c>
      <c r="BQ673" s="21">
        <v>-798.31464000000005</v>
      </c>
      <c r="BR673" s="21">
        <v>-784.91345999999999</v>
      </c>
      <c r="BS673" s="21">
        <v>-771.75437999999997</v>
      </c>
      <c r="BT673" s="21">
        <v>-811.64481000000001</v>
      </c>
      <c r="BU673" s="21">
        <v>-817.94128999999998</v>
      </c>
      <c r="BV673" s="21">
        <v>-804.21061999999995</v>
      </c>
      <c r="BW673" s="21">
        <v>-790.72805000000005</v>
      </c>
      <c r="BX673" s="21">
        <v>-831.64428999999996</v>
      </c>
      <c r="BY673" s="21">
        <v>-560.61335999999994</v>
      </c>
      <c r="BZ673" s="21">
        <v>-551.20254</v>
      </c>
      <c r="CA673" s="21">
        <v>-541.96154999999999</v>
      </c>
      <c r="CB673" s="21">
        <v>-570.01143000000002</v>
      </c>
      <c r="CC673" s="21">
        <v>-396.83931999999999</v>
      </c>
      <c r="CD673" s="21">
        <v>-390.17781000000002</v>
      </c>
      <c r="CE673" s="21">
        <v>-383.63634999999999</v>
      </c>
      <c r="CF673" s="21">
        <v>-403.50166000000002</v>
      </c>
      <c r="CG673" s="21">
        <v>-302.32094999999998</v>
      </c>
      <c r="CH673" s="21">
        <v>-297.24615</v>
      </c>
      <c r="CI673" s="21">
        <v>-292.26265000000001</v>
      </c>
      <c r="CJ673" s="21">
        <v>-307.41681</v>
      </c>
      <c r="CK673" s="21">
        <v>-328.43430000000001</v>
      </c>
      <c r="CL673" s="21">
        <v>-322.92111999999997</v>
      </c>
      <c r="CM673" s="21">
        <v>-317.50720000000001</v>
      </c>
      <c r="CN673" s="21">
        <v>-333.96012999999999</v>
      </c>
      <c r="CO673" s="21">
        <v>-207.50266999999999</v>
      </c>
      <c r="CP673" s="21">
        <v>-204.0196</v>
      </c>
      <c r="CQ673" s="21">
        <v>-200.59902</v>
      </c>
      <c r="CR673" s="21">
        <v>-211.03612000000001</v>
      </c>
      <c r="CS673" s="21">
        <v>-277.07258999999999</v>
      </c>
      <c r="CT673" s="21">
        <v>-272.42158000000001</v>
      </c>
      <c r="CU673" s="21">
        <v>-267.85431</v>
      </c>
      <c r="CV673" s="21">
        <v>-281.77247</v>
      </c>
      <c r="CW673" s="21">
        <v>-738.20896000000005</v>
      </c>
      <c r="CX673" s="21">
        <v>-725.8279</v>
      </c>
      <c r="CY673" s="21">
        <v>-715.27705000000003</v>
      </c>
      <c r="CZ673" s="21">
        <v>-751.42088999999999</v>
      </c>
      <c r="DA673" s="21">
        <v>-721.93775000000005</v>
      </c>
      <c r="DB673" s="21">
        <v>-709.81870000000004</v>
      </c>
      <c r="DC673" s="21">
        <v>-697.91858999999999</v>
      </c>
      <c r="DD673" s="21">
        <v>-734.00463000000002</v>
      </c>
      <c r="DE673" s="21">
        <v>-89.119060000000005</v>
      </c>
      <c r="DF673" s="21">
        <v>-87.623260000000002</v>
      </c>
      <c r="DG673" s="21">
        <v>-86.154079999999993</v>
      </c>
      <c r="DH673" s="21">
        <v>-90.668869999999998</v>
      </c>
    </row>
    <row r="674" spans="2:112" x14ac:dyDescent="0.3">
      <c r="B674" s="58" t="s">
        <v>804</v>
      </c>
      <c r="C674" s="21">
        <v>-25379.662619999999</v>
      </c>
      <c r="D674" s="21">
        <v>-24960.196230000001</v>
      </c>
      <c r="E674" s="21">
        <v>-24598.455119999999</v>
      </c>
      <c r="F674" s="21">
        <v>-25827.9617</v>
      </c>
      <c r="G674" s="21">
        <v>-54958.865949999999</v>
      </c>
      <c r="H674" s="21">
        <v>-54050.454469999997</v>
      </c>
      <c r="I674" s="21">
        <v>-53267.130290000001</v>
      </c>
      <c r="J674" s="21">
        <v>-55929.563929999997</v>
      </c>
      <c r="K674" s="21">
        <v>-32605.920829999999</v>
      </c>
      <c r="L674" s="21">
        <v>-32066.958320000002</v>
      </c>
      <c r="M674" s="21">
        <v>-31602.24898</v>
      </c>
      <c r="N674" s="21">
        <v>-33181.819920000002</v>
      </c>
      <c r="O674" s="21">
        <v>-621.98943999999995</v>
      </c>
      <c r="P674" s="21">
        <v>-575.96756000000005</v>
      </c>
      <c r="Q674" s="21">
        <v>-545.33322999999996</v>
      </c>
      <c r="R674" s="21">
        <v>-613.23992999999996</v>
      </c>
      <c r="S674" s="21">
        <v>-382.81106999999997</v>
      </c>
      <c r="T674" s="21">
        <v>-341.05246</v>
      </c>
      <c r="U674" s="21">
        <v>-313.89863000000003</v>
      </c>
      <c r="V674" s="21">
        <v>-369.65478000000002</v>
      </c>
      <c r="W674" s="21">
        <v>-32715.883300000001</v>
      </c>
      <c r="X674" s="21">
        <v>-32175.142790000002</v>
      </c>
      <c r="Y674" s="21">
        <v>-31708.867190000001</v>
      </c>
      <c r="Z674" s="21">
        <v>-33293.740270000002</v>
      </c>
      <c r="AA674" s="21">
        <v>-75.341750000000005</v>
      </c>
      <c r="AB674" s="21">
        <v>-61.122349999999997</v>
      </c>
      <c r="AC674" s="21">
        <v>-52.194099999999999</v>
      </c>
      <c r="AD674" s="21">
        <v>-68.717690000000005</v>
      </c>
      <c r="AE674" s="21">
        <v>-342.41717</v>
      </c>
      <c r="AF674" s="21">
        <v>-327.19968999999998</v>
      </c>
      <c r="AG674" s="21">
        <v>-316.53638999999998</v>
      </c>
      <c r="AH674" s="21">
        <v>-342.67613</v>
      </c>
      <c r="AI674" s="21">
        <v>-478.87529000000001</v>
      </c>
      <c r="AJ674" s="21">
        <v>-461.74302999999998</v>
      </c>
      <c r="AK674" s="21">
        <v>-449.37677000000002</v>
      </c>
      <c r="AL674" s="21">
        <v>-481.82672000000002</v>
      </c>
      <c r="AM674" s="21">
        <v>-374.22163</v>
      </c>
      <c r="AN674" s="21">
        <v>-357.56187999999997</v>
      </c>
      <c r="AO674" s="21">
        <v>-345.88477</v>
      </c>
      <c r="AP674" s="21">
        <v>-374.54579999999999</v>
      </c>
      <c r="AQ674" s="21">
        <v>-431.45521000000002</v>
      </c>
      <c r="AR674" s="21">
        <v>-414.77600999999999</v>
      </c>
      <c r="AS674" s="21">
        <v>-402.85359</v>
      </c>
      <c r="AT674" s="21">
        <v>-433.33386999999999</v>
      </c>
      <c r="AU674" s="21">
        <v>128.95165</v>
      </c>
      <c r="AV674" s="21">
        <v>136.53913</v>
      </c>
      <c r="AW674" s="21">
        <v>140.61188000000001</v>
      </c>
      <c r="AX674" s="21">
        <v>137.24016</v>
      </c>
      <c r="AY674" s="21">
        <v>7209.0330000000004</v>
      </c>
      <c r="AZ674" s="21">
        <v>7088.2252200000003</v>
      </c>
      <c r="BA674" s="21">
        <v>6983.8317800000004</v>
      </c>
      <c r="BB674" s="21">
        <v>7337.9934499999999</v>
      </c>
      <c r="BC674" s="21">
        <v>-576.05683999999997</v>
      </c>
      <c r="BD674" s="21">
        <v>-518.34813999999994</v>
      </c>
      <c r="BE674" s="21">
        <v>-481.08638000000002</v>
      </c>
      <c r="BF674" s="21">
        <v>-559.53074000000004</v>
      </c>
      <c r="BG674" s="21">
        <v>-38.48939</v>
      </c>
      <c r="BH674" s="21">
        <v>-11.970420000000001</v>
      </c>
      <c r="BI674" s="21">
        <v>4.51919</v>
      </c>
      <c r="BJ674" s="21">
        <v>-23.248259999999998</v>
      </c>
      <c r="BK674" s="21">
        <v>-811.35928999999999</v>
      </c>
      <c r="BL674" s="21">
        <v>-778.07820000000004</v>
      </c>
      <c r="BM674" s="21">
        <v>-754.34055999999998</v>
      </c>
      <c r="BN674" s="21">
        <v>-813.70505000000003</v>
      </c>
      <c r="BO674" s="21">
        <v>45.945189999999997</v>
      </c>
      <c r="BP674" s="21">
        <v>72.361620000000002</v>
      </c>
      <c r="BQ674" s="21">
        <v>-677.70612000000006</v>
      </c>
      <c r="BR674" s="21">
        <v>-625.64315999999997</v>
      </c>
      <c r="BS674" s="21">
        <v>-591.47258999999997</v>
      </c>
      <c r="BT674" s="21">
        <v>-667.23425999999995</v>
      </c>
      <c r="BU674" s="21">
        <v>-813.29921999999999</v>
      </c>
      <c r="BV674" s="21">
        <v>-760.78617999999994</v>
      </c>
      <c r="BW674" s="21">
        <v>-724.93253000000004</v>
      </c>
      <c r="BX674" s="21">
        <v>-805.72897999999998</v>
      </c>
      <c r="BY674" s="21">
        <v>-613.99623999999994</v>
      </c>
      <c r="BZ674" s="21">
        <v>-564.38054</v>
      </c>
      <c r="CA674" s="21">
        <v>-531.88773000000003</v>
      </c>
      <c r="CB674" s="21">
        <v>-603.34622000000002</v>
      </c>
      <c r="CC674" s="21">
        <v>-571.60348999999997</v>
      </c>
      <c r="CD674" s="21">
        <v>-524.51703999999995</v>
      </c>
      <c r="CE674" s="21">
        <v>-493.89715999999999</v>
      </c>
      <c r="CF674" s="21">
        <v>-561.21393</v>
      </c>
      <c r="CG674" s="21">
        <v>-443.46429000000001</v>
      </c>
      <c r="CH674" s="21">
        <v>-397.63796000000002</v>
      </c>
      <c r="CI674" s="21">
        <v>-368.62524999999999</v>
      </c>
      <c r="CJ674" s="21">
        <v>-430.51271000000003</v>
      </c>
      <c r="CK674" s="21">
        <v>-556.85940000000005</v>
      </c>
      <c r="CL674" s="21">
        <v>-510.71879999999999</v>
      </c>
      <c r="CM674" s="21">
        <v>-480.73516000000001</v>
      </c>
      <c r="CN674" s="21">
        <v>-546.64503999999999</v>
      </c>
      <c r="CO674" s="21">
        <v>-441.82718</v>
      </c>
      <c r="CP674" s="21">
        <v>-397.92122000000001</v>
      </c>
      <c r="CQ674" s="21">
        <v>-369.8605</v>
      </c>
      <c r="CR674" s="21">
        <v>-429.87772000000001</v>
      </c>
      <c r="CS674" s="21">
        <v>-484.8734</v>
      </c>
      <c r="CT674" s="21">
        <v>-446.22019</v>
      </c>
      <c r="CU674" s="21">
        <v>-420.61559</v>
      </c>
      <c r="CV674" s="21">
        <v>-476.36160000000001</v>
      </c>
      <c r="CW674" s="21">
        <v>-465.41583000000003</v>
      </c>
      <c r="CX674" s="21">
        <v>-439.98835000000003</v>
      </c>
      <c r="CY674" s="21">
        <v>-422.59902</v>
      </c>
      <c r="CZ674" s="21">
        <v>-462.85172</v>
      </c>
      <c r="DA674" s="21">
        <v>-696.60681999999997</v>
      </c>
      <c r="DB674" s="21">
        <v>-648.07018000000005</v>
      </c>
      <c r="DC674" s="21">
        <v>-615.64620000000002</v>
      </c>
      <c r="DD674" s="21">
        <v>-688.47361999999998</v>
      </c>
      <c r="DE674" s="21">
        <v>-257.88758000000001</v>
      </c>
      <c r="DF674" s="21">
        <v>-224.71364</v>
      </c>
      <c r="DG674" s="21">
        <v>-204.04624000000001</v>
      </c>
      <c r="DH674" s="21">
        <v>-246.87447</v>
      </c>
    </row>
    <row r="675" spans="2:112" x14ac:dyDescent="0.3">
      <c r="B675" s="58" t="s">
        <v>805</v>
      </c>
      <c r="C675" s="21">
        <v>592.77094999999997</v>
      </c>
      <c r="D675" s="21">
        <v>582.97383000000002</v>
      </c>
      <c r="E675" s="21">
        <v>574.52495999999996</v>
      </c>
      <c r="F675" s="21">
        <v>603.24148000000002</v>
      </c>
      <c r="G675" s="21">
        <v>-9410.1016099999997</v>
      </c>
      <c r="H675" s="21">
        <v>-9254.5626599999996</v>
      </c>
      <c r="I675" s="21">
        <v>-9120.4412599999996</v>
      </c>
      <c r="J675" s="21">
        <v>-9576.3053099999997</v>
      </c>
      <c r="K675" s="21">
        <v>-14776.4962</v>
      </c>
      <c r="L675" s="21">
        <v>-14532.246779999999</v>
      </c>
      <c r="M675" s="21">
        <v>-14321.647730000001</v>
      </c>
      <c r="N675" s="21">
        <v>-15037.484710000001</v>
      </c>
      <c r="O675" s="21">
        <v>-295.67487</v>
      </c>
      <c r="P675" s="21">
        <v>-254.98430999999999</v>
      </c>
      <c r="Q675" s="21">
        <v>-229.64591999999999</v>
      </c>
      <c r="R675" s="21">
        <v>-281.46276</v>
      </c>
      <c r="S675" s="21">
        <v>-557.58968000000004</v>
      </c>
      <c r="T675" s="21">
        <v>-512.97555</v>
      </c>
      <c r="U675" s="21">
        <v>-482.98514</v>
      </c>
      <c r="V675" s="21">
        <v>-547.41372999999999</v>
      </c>
      <c r="W675" s="21">
        <v>-13931.11285</v>
      </c>
      <c r="X675" s="21">
        <v>-13700.854139999999</v>
      </c>
      <c r="Y675" s="21">
        <v>-13502.30416</v>
      </c>
      <c r="Z675" s="21">
        <v>-14177.176530000001</v>
      </c>
      <c r="AA675" s="21">
        <v>-105.94759000000001</v>
      </c>
      <c r="AB675" s="21">
        <v>-91.219189999999998</v>
      </c>
      <c r="AC675" s="21">
        <v>-81.853179999999995</v>
      </c>
      <c r="AD675" s="21">
        <v>-99.882270000000005</v>
      </c>
      <c r="AE675" s="21">
        <v>-143.43394000000001</v>
      </c>
      <c r="AF675" s="21">
        <v>-131.5376</v>
      </c>
      <c r="AG675" s="21">
        <v>-123.71079</v>
      </c>
      <c r="AH675" s="21">
        <v>-140.13937999999999</v>
      </c>
      <c r="AI675" s="21">
        <v>-182.08604</v>
      </c>
      <c r="AJ675" s="21">
        <v>-169.90690000000001</v>
      </c>
      <c r="AK675" s="21">
        <v>-161.76835</v>
      </c>
      <c r="AL675" s="21">
        <v>-179.73374000000001</v>
      </c>
      <c r="AM675" s="21">
        <v>-347.14454999999998</v>
      </c>
      <c r="AN675" s="21">
        <v>-330.93459999999999</v>
      </c>
      <c r="AO675" s="21">
        <v>-319.64483000000001</v>
      </c>
      <c r="AP675" s="21">
        <v>-346.98948000000001</v>
      </c>
      <c r="AQ675" s="21">
        <v>-733.03547000000003</v>
      </c>
      <c r="AR675" s="21">
        <v>-711.32036000000005</v>
      </c>
      <c r="AS675" s="21">
        <v>-695.10641999999996</v>
      </c>
      <c r="AT675" s="21">
        <v>-740.31167000000005</v>
      </c>
      <c r="AU675" s="21">
        <v>-1027.63059</v>
      </c>
      <c r="AV675" s="21">
        <v>-1000.84282</v>
      </c>
      <c r="AW675" s="21">
        <v>-980.22730000000001</v>
      </c>
      <c r="AX675" s="21">
        <v>-1040.12924</v>
      </c>
      <c r="AY675" s="21">
        <v>9165.7407800000001</v>
      </c>
      <c r="AZ675" s="21">
        <v>9012.1428199999991</v>
      </c>
      <c r="BA675" s="21">
        <v>8879.4144500000002</v>
      </c>
      <c r="BB675" s="21">
        <v>9329.7042500000007</v>
      </c>
      <c r="BC675" s="21">
        <v>-248.12237999999999</v>
      </c>
      <c r="BD675" s="21">
        <v>-195.77146999999999</v>
      </c>
      <c r="BE675" s="21">
        <v>-163.83193</v>
      </c>
      <c r="BF675" s="21">
        <v>-226.10563999999999</v>
      </c>
      <c r="BG675" s="21">
        <v>-60.145229999999998</v>
      </c>
      <c r="BH675" s="21">
        <v>-33.267339999999997</v>
      </c>
      <c r="BI675" s="21">
        <v>-16.46799</v>
      </c>
      <c r="BJ675" s="21">
        <v>-45.311509999999998</v>
      </c>
      <c r="BK675" s="21">
        <v>-394.24103000000002</v>
      </c>
      <c r="BL675" s="21">
        <v>-367.88655999999997</v>
      </c>
      <c r="BM675" s="21">
        <v>-350.1139</v>
      </c>
      <c r="BN675" s="21">
        <v>-389.10811000000001</v>
      </c>
      <c r="BO675" s="21">
        <v>46.051600000000001</v>
      </c>
      <c r="BP675" s="21">
        <v>72.466269999999994</v>
      </c>
      <c r="BQ675" s="21">
        <v>-348.38324999999998</v>
      </c>
      <c r="BR675" s="21">
        <v>-301.70076</v>
      </c>
      <c r="BS675" s="21">
        <v>-272.87493999999998</v>
      </c>
      <c r="BT675" s="21">
        <v>-332.39197999999999</v>
      </c>
      <c r="BU675" s="21">
        <v>-339.22588000000002</v>
      </c>
      <c r="BV675" s="21">
        <v>-294.45823000000001</v>
      </c>
      <c r="BW675" s="21">
        <v>-266.29858000000002</v>
      </c>
      <c r="BX675" s="21">
        <v>-323.71318000000002</v>
      </c>
      <c r="BY675" s="21">
        <v>-485.2115</v>
      </c>
      <c r="BZ675" s="21">
        <v>-437.69988999999998</v>
      </c>
      <c r="CA675" s="21">
        <v>-407.29719</v>
      </c>
      <c r="CB675" s="21">
        <v>-472.42298</v>
      </c>
      <c r="CC675" s="21">
        <v>-507.06768</v>
      </c>
      <c r="CD675" s="21">
        <v>-461.03561999999999</v>
      </c>
      <c r="CE675" s="21">
        <v>-431.46312999999998</v>
      </c>
      <c r="CF675" s="21">
        <v>-495.61579999999998</v>
      </c>
      <c r="CG675" s="21">
        <v>-495.96753000000001</v>
      </c>
      <c r="CH675" s="21">
        <v>-449.28341</v>
      </c>
      <c r="CI675" s="21">
        <v>-419.41858999999999</v>
      </c>
      <c r="CJ675" s="21">
        <v>-483.92525000000001</v>
      </c>
      <c r="CK675" s="21">
        <v>-573.97585000000004</v>
      </c>
      <c r="CL675" s="21">
        <v>-527.55560000000003</v>
      </c>
      <c r="CM675" s="21">
        <v>-497.29417000000001</v>
      </c>
      <c r="CN675" s="21">
        <v>-564.07378000000006</v>
      </c>
      <c r="CO675" s="21">
        <v>-630.25598000000002</v>
      </c>
      <c r="CP675" s="21">
        <v>-583.27148</v>
      </c>
      <c r="CQ675" s="21">
        <v>-552.15264999999999</v>
      </c>
      <c r="CR675" s="21">
        <v>-621.50831000000005</v>
      </c>
      <c r="CS675" s="21">
        <v>-501.35106999999999</v>
      </c>
      <c r="CT675" s="21">
        <v>-462.42863999999997</v>
      </c>
      <c r="CU675" s="21">
        <v>-436.55662000000001</v>
      </c>
      <c r="CV675" s="21">
        <v>-493.14899000000003</v>
      </c>
      <c r="CW675" s="21">
        <v>-161.51308</v>
      </c>
      <c r="CX675" s="21">
        <v>-141.15919</v>
      </c>
      <c r="CY675" s="21">
        <v>-128.09832</v>
      </c>
      <c r="CZ675" s="21">
        <v>-153.52831</v>
      </c>
      <c r="DA675" s="21">
        <v>-348.71972</v>
      </c>
      <c r="DB675" s="21">
        <v>-305.86685</v>
      </c>
      <c r="DC675" s="21">
        <v>-279.08891999999997</v>
      </c>
      <c r="DD675" s="21">
        <v>-334.75564000000003</v>
      </c>
      <c r="DE675" s="21">
        <v>-464.29982000000001</v>
      </c>
      <c r="DF675" s="21">
        <v>-427.75353000000001</v>
      </c>
      <c r="DG675" s="21">
        <v>-403.73615000000001</v>
      </c>
      <c r="DH675" s="21">
        <v>-456.78525999999999</v>
      </c>
    </row>
    <row r="676" spans="2:112" x14ac:dyDescent="0.3">
      <c r="B676" s="58" t="s">
        <v>806</v>
      </c>
      <c r="C676" s="21">
        <v>10053.18849</v>
      </c>
      <c r="D676" s="21">
        <v>9887.0328300000001</v>
      </c>
      <c r="E676" s="21">
        <v>9743.7428400000008</v>
      </c>
      <c r="F676" s="21">
        <v>10230.76513</v>
      </c>
      <c r="G676" s="21">
        <v>1422.4296099999999</v>
      </c>
      <c r="H676" s="21">
        <v>1398.9183599999999</v>
      </c>
      <c r="I676" s="21">
        <v>1378.6445900000001</v>
      </c>
      <c r="J676" s="21">
        <v>1447.5529300000001</v>
      </c>
      <c r="K676" s="21">
        <v>-702.65875000000005</v>
      </c>
      <c r="L676" s="21">
        <v>-691.04408999999998</v>
      </c>
      <c r="M676" s="21">
        <v>-681.02958999999998</v>
      </c>
      <c r="N676" s="21">
        <v>-715.06939999999997</v>
      </c>
      <c r="O676" s="21">
        <v>-168.79140000000001</v>
      </c>
      <c r="P676" s="21">
        <v>-165.95819</v>
      </c>
      <c r="Q676" s="21">
        <v>-163.17570000000001</v>
      </c>
      <c r="R676" s="21">
        <v>-171.61070000000001</v>
      </c>
      <c r="S676" s="21">
        <v>-235.63399999999999</v>
      </c>
      <c r="T676" s="21">
        <v>-231.67867000000001</v>
      </c>
      <c r="U676" s="21">
        <v>-227.7944</v>
      </c>
      <c r="V676" s="21">
        <v>-239.56448</v>
      </c>
      <c r="W676" s="21">
        <v>-124.40479000000001</v>
      </c>
      <c r="X676" s="21">
        <v>-122.34858</v>
      </c>
      <c r="Y676" s="21">
        <v>-120.57553</v>
      </c>
      <c r="Z676" s="21">
        <v>-126.60213</v>
      </c>
      <c r="AA676" s="21">
        <v>-31.523710000000001</v>
      </c>
      <c r="AB676" s="21">
        <v>-30.997589999999999</v>
      </c>
      <c r="AC676" s="21">
        <v>-30.543939999999999</v>
      </c>
      <c r="AD676" s="21">
        <v>-32.09299</v>
      </c>
      <c r="AE676" s="21">
        <v>-52.071539999999999</v>
      </c>
      <c r="AF676" s="21">
        <v>-51.198799999999999</v>
      </c>
      <c r="AG676" s="21">
        <v>-50.453139999999998</v>
      </c>
      <c r="AH676" s="21">
        <v>-53.004840000000002</v>
      </c>
      <c r="AI676" s="21">
        <v>-114.18173</v>
      </c>
      <c r="AJ676" s="21">
        <v>-112.26766000000001</v>
      </c>
      <c r="AK676" s="21">
        <v>-110.63486</v>
      </c>
      <c r="AL676" s="21">
        <v>-116.22265</v>
      </c>
      <c r="AM676" s="21">
        <v>-135.18311</v>
      </c>
      <c r="AN676" s="21">
        <v>-132.92746</v>
      </c>
      <c r="AO676" s="21">
        <v>-130.9862</v>
      </c>
      <c r="AP676" s="21">
        <v>-137.60921999999999</v>
      </c>
      <c r="AQ676" s="21">
        <v>-215.87362999999999</v>
      </c>
      <c r="AR676" s="21">
        <v>-212.25247999999999</v>
      </c>
      <c r="AS676" s="21">
        <v>-209.16943000000001</v>
      </c>
      <c r="AT676" s="21">
        <v>-219.72528</v>
      </c>
      <c r="AU676" s="21">
        <v>-461.33067999999997</v>
      </c>
      <c r="AV676" s="21">
        <v>-453.63661000000002</v>
      </c>
      <c r="AW676" s="21">
        <v>-447.0154</v>
      </c>
      <c r="AX676" s="21">
        <v>-469.60055999999997</v>
      </c>
      <c r="AY676" s="21">
        <v>8263.1331399999999</v>
      </c>
      <c r="AZ676" s="21">
        <v>8124.6609200000003</v>
      </c>
      <c r="BA676" s="21">
        <v>8005.0031399999998</v>
      </c>
      <c r="BB676" s="21">
        <v>8410.9501</v>
      </c>
      <c r="BC676" s="21">
        <v>2.28172</v>
      </c>
      <c r="BD676" s="21">
        <v>2.24295</v>
      </c>
      <c r="BE676" s="21">
        <v>2.2057099999999998</v>
      </c>
      <c r="BF676" s="21">
        <v>2.3012700000000001</v>
      </c>
      <c r="BG676" s="21">
        <v>-11.94004</v>
      </c>
      <c r="BH676" s="21">
        <v>-11.742470000000001</v>
      </c>
      <c r="BI676" s="21">
        <v>-11.56855</v>
      </c>
      <c r="BJ676" s="21">
        <v>-12.16344</v>
      </c>
      <c r="BK676" s="21">
        <v>-319.99281999999999</v>
      </c>
      <c r="BL676" s="21">
        <v>-314.65499999999997</v>
      </c>
      <c r="BM676" s="21">
        <v>-310.06189999999998</v>
      </c>
      <c r="BN676" s="21">
        <v>-325.73243000000002</v>
      </c>
      <c r="BO676" s="21">
        <v>6.1530000000000001E-2</v>
      </c>
      <c r="BP676" s="21">
        <v>6.0839999999999998E-2</v>
      </c>
      <c r="BQ676" s="21">
        <v>-150.07357999999999</v>
      </c>
      <c r="BR676" s="21">
        <v>-147.55464000000001</v>
      </c>
      <c r="BS676" s="21">
        <v>-145.08063000000001</v>
      </c>
      <c r="BT676" s="21">
        <v>-152.5787</v>
      </c>
      <c r="BU676" s="21">
        <v>-97.921430000000001</v>
      </c>
      <c r="BV676" s="21">
        <v>-96.277959999999993</v>
      </c>
      <c r="BW676" s="21">
        <v>-94.663610000000006</v>
      </c>
      <c r="BX676" s="21">
        <v>-99.569929999999999</v>
      </c>
      <c r="BY676" s="21">
        <v>-286.96489000000003</v>
      </c>
      <c r="BZ676" s="21">
        <v>-282.14789000000002</v>
      </c>
      <c r="CA676" s="21">
        <v>-277.41750000000002</v>
      </c>
      <c r="CB676" s="21">
        <v>-291.74324999999999</v>
      </c>
      <c r="CC676" s="21">
        <v>-254.12134</v>
      </c>
      <c r="CD676" s="21">
        <v>-249.85568000000001</v>
      </c>
      <c r="CE676" s="21">
        <v>-245.66667000000001</v>
      </c>
      <c r="CF676" s="21">
        <v>-258.35140000000001</v>
      </c>
      <c r="CG676" s="21">
        <v>-204.25915000000001</v>
      </c>
      <c r="CH676" s="21">
        <v>-200.83054999999999</v>
      </c>
      <c r="CI676" s="21">
        <v>-197.46342000000001</v>
      </c>
      <c r="CJ676" s="21">
        <v>-207.66222999999999</v>
      </c>
      <c r="CK676" s="21">
        <v>-203.75076999999999</v>
      </c>
      <c r="CL676" s="21">
        <v>-200.33069</v>
      </c>
      <c r="CM676" s="21">
        <v>-196.97194999999999</v>
      </c>
      <c r="CN676" s="21">
        <v>-207.14483999999999</v>
      </c>
      <c r="CO676" s="21">
        <v>-250.64264</v>
      </c>
      <c r="CP676" s="21">
        <v>-246.43536</v>
      </c>
      <c r="CQ676" s="21">
        <v>-242.30369999999999</v>
      </c>
      <c r="CR676" s="21">
        <v>-254.81723</v>
      </c>
      <c r="CS676" s="21">
        <v>-287.95873999999998</v>
      </c>
      <c r="CT676" s="21">
        <v>-283.12497000000002</v>
      </c>
      <c r="CU676" s="21">
        <v>-278.37826999999999</v>
      </c>
      <c r="CV676" s="21">
        <v>-292.75472000000002</v>
      </c>
      <c r="CW676" s="21">
        <v>0.69789999999999996</v>
      </c>
      <c r="CX676" s="21">
        <v>0.68539000000000005</v>
      </c>
      <c r="CY676" s="21">
        <v>0.67713999999999996</v>
      </c>
      <c r="CZ676" s="21">
        <v>0.70277999999999996</v>
      </c>
      <c r="DA676" s="21">
        <v>-162.61232999999999</v>
      </c>
      <c r="DB676" s="21">
        <v>-159.88285999999999</v>
      </c>
      <c r="DC676" s="21">
        <v>-157.20221000000001</v>
      </c>
      <c r="DD676" s="21">
        <v>-165.32622000000001</v>
      </c>
      <c r="DE676" s="21">
        <v>-204.38436999999999</v>
      </c>
      <c r="DF676" s="21">
        <v>-200.95357999999999</v>
      </c>
      <c r="DG676" s="21">
        <v>-197.58446000000001</v>
      </c>
      <c r="DH676" s="21">
        <v>-207.78799000000001</v>
      </c>
    </row>
    <row r="677" spans="2:112" x14ac:dyDescent="0.3">
      <c r="B677" s="58" t="s">
        <v>807</v>
      </c>
      <c r="C677" s="21">
        <v>43042.93851</v>
      </c>
      <c r="D677" s="21">
        <v>42331.539539999998</v>
      </c>
      <c r="E677" s="21">
        <v>41718.040430000001</v>
      </c>
      <c r="F677" s="21">
        <v>43803.236640000003</v>
      </c>
      <c r="G677" s="21">
        <v>43533.725700000003</v>
      </c>
      <c r="H677" s="21">
        <v>42814.159610000002</v>
      </c>
      <c r="I677" s="21">
        <v>42193.677009999999</v>
      </c>
      <c r="J677" s="21">
        <v>44302.629840000001</v>
      </c>
      <c r="K677" s="21">
        <v>34647.782590000003</v>
      </c>
      <c r="L677" s="21">
        <v>34075.068939999997</v>
      </c>
      <c r="M677" s="21">
        <v>33581.258379999999</v>
      </c>
      <c r="N677" s="21">
        <v>35259.745880000002</v>
      </c>
      <c r="O677" s="21">
        <v>454.48500999999999</v>
      </c>
      <c r="P677" s="21">
        <v>446.85509000000002</v>
      </c>
      <c r="Q677" s="21">
        <v>439.36399999999998</v>
      </c>
      <c r="R677" s="21">
        <v>462.08685000000003</v>
      </c>
      <c r="S677" s="21">
        <v>514.59082999999998</v>
      </c>
      <c r="T677" s="21">
        <v>505.95190000000002</v>
      </c>
      <c r="U677" s="21">
        <v>497.47005999999999</v>
      </c>
      <c r="V677" s="21">
        <v>523.19689000000005</v>
      </c>
      <c r="W677" s="21">
        <v>35185.608030000003</v>
      </c>
      <c r="X677" s="21">
        <v>34604.046979999999</v>
      </c>
      <c r="Y677" s="21">
        <v>34102.572200000002</v>
      </c>
      <c r="Z677" s="21">
        <v>35807.087480000002</v>
      </c>
      <c r="AA677" s="21">
        <v>124.19568</v>
      </c>
      <c r="AB677" s="21">
        <v>122.11993</v>
      </c>
      <c r="AC677" s="21">
        <v>120.33895</v>
      </c>
      <c r="AD677" s="21">
        <v>126.43743000000001</v>
      </c>
      <c r="AE677" s="21">
        <v>314.44002999999998</v>
      </c>
      <c r="AF677" s="21">
        <v>309.16687999999999</v>
      </c>
      <c r="AG677" s="21">
        <v>304.67063999999999</v>
      </c>
      <c r="AH677" s="21">
        <v>320.06644999999997</v>
      </c>
      <c r="AI677" s="21">
        <v>243.47664</v>
      </c>
      <c r="AJ677" s="21">
        <v>239.39383000000001</v>
      </c>
      <c r="AK677" s="21">
        <v>235.91494</v>
      </c>
      <c r="AL677" s="21">
        <v>247.83399</v>
      </c>
      <c r="AM677" s="21">
        <v>191.18995000000001</v>
      </c>
      <c r="AN677" s="21">
        <v>187.99861999999999</v>
      </c>
      <c r="AO677" s="21">
        <v>185.25555</v>
      </c>
      <c r="AP677" s="21">
        <v>194.62982</v>
      </c>
      <c r="AQ677" s="21">
        <v>116.60675000000001</v>
      </c>
      <c r="AR677" s="21">
        <v>114.65008</v>
      </c>
      <c r="AS677" s="21">
        <v>112.98614999999999</v>
      </c>
      <c r="AT677" s="21">
        <v>118.70013</v>
      </c>
      <c r="AU677" s="21">
        <v>-419.79797000000002</v>
      </c>
      <c r="AV677" s="21">
        <v>-412.79662999999999</v>
      </c>
      <c r="AW677" s="21">
        <v>-406.77141</v>
      </c>
      <c r="AX677" s="21">
        <v>-427.30723999999998</v>
      </c>
      <c r="AY677" s="21">
        <v>5165.2506400000002</v>
      </c>
      <c r="AZ677" s="21">
        <v>5078.6922299999997</v>
      </c>
      <c r="BA677" s="21">
        <v>5003.8946400000004</v>
      </c>
      <c r="BB677" s="21">
        <v>5257.6504199999999</v>
      </c>
      <c r="BC677" s="21">
        <v>701.12554</v>
      </c>
      <c r="BD677" s="21">
        <v>689.35505000000001</v>
      </c>
      <c r="BE677" s="21">
        <v>677.79863999999998</v>
      </c>
      <c r="BF677" s="21">
        <v>712.81823999999995</v>
      </c>
      <c r="BG677" s="21">
        <v>28.466259999999998</v>
      </c>
      <c r="BH677" s="21">
        <v>27.991040000000002</v>
      </c>
      <c r="BI677" s="21">
        <v>27.585129999999999</v>
      </c>
      <c r="BJ677" s="21">
        <v>29.011130000000001</v>
      </c>
      <c r="BK677" s="21">
        <v>584.35500999999999</v>
      </c>
      <c r="BL677" s="21">
        <v>574.60472000000004</v>
      </c>
      <c r="BM677" s="21">
        <v>566.22253999999998</v>
      </c>
      <c r="BN677" s="21">
        <v>594.84990000000005</v>
      </c>
      <c r="BO677" s="21">
        <v>-0.19617000000000001</v>
      </c>
      <c r="BP677" s="21">
        <v>-0.19255</v>
      </c>
      <c r="BQ677" s="21">
        <v>537.79463999999996</v>
      </c>
      <c r="BR677" s="21">
        <v>528.76612</v>
      </c>
      <c r="BS677" s="21">
        <v>519.90186000000006</v>
      </c>
      <c r="BT677" s="21">
        <v>546.76750000000004</v>
      </c>
      <c r="BU677" s="21">
        <v>420.93727999999999</v>
      </c>
      <c r="BV677" s="21">
        <v>413.87049999999999</v>
      </c>
      <c r="BW677" s="21">
        <v>406.93241</v>
      </c>
      <c r="BX677" s="21">
        <v>427.99842999999998</v>
      </c>
      <c r="BY677" s="21">
        <v>463.86254000000002</v>
      </c>
      <c r="BZ677" s="21">
        <v>456.07515999999998</v>
      </c>
      <c r="CA677" s="21">
        <v>448.42952000000002</v>
      </c>
      <c r="CB677" s="21">
        <v>471.61529999999999</v>
      </c>
      <c r="CC677" s="21">
        <v>396.35852999999997</v>
      </c>
      <c r="CD677" s="21">
        <v>389.70436999999998</v>
      </c>
      <c r="CE677" s="21">
        <v>383.17140999999998</v>
      </c>
      <c r="CF677" s="21">
        <v>402.98047000000003</v>
      </c>
      <c r="CG677" s="21">
        <v>495.29133000000002</v>
      </c>
      <c r="CH677" s="21">
        <v>486.97635000000002</v>
      </c>
      <c r="CI677" s="21">
        <v>478.81265999999999</v>
      </c>
      <c r="CJ677" s="21">
        <v>503.55563999999998</v>
      </c>
      <c r="CK677" s="21">
        <v>432.00196999999997</v>
      </c>
      <c r="CL677" s="21">
        <v>424.74946999999997</v>
      </c>
      <c r="CM677" s="21">
        <v>417.62898000000001</v>
      </c>
      <c r="CN677" s="21">
        <v>439.21433000000002</v>
      </c>
      <c r="CO677" s="21">
        <v>300.16401000000002</v>
      </c>
      <c r="CP677" s="21">
        <v>295.12472000000002</v>
      </c>
      <c r="CQ677" s="21">
        <v>290.17732999999998</v>
      </c>
      <c r="CR677" s="21">
        <v>305.19697000000002</v>
      </c>
      <c r="CS677" s="21">
        <v>333.32574</v>
      </c>
      <c r="CT677" s="21">
        <v>327.72980000000001</v>
      </c>
      <c r="CU677" s="21">
        <v>322.23576000000003</v>
      </c>
      <c r="CV677" s="21">
        <v>338.91586000000001</v>
      </c>
      <c r="CW677" s="21">
        <v>550.98027000000002</v>
      </c>
      <c r="CX677" s="21">
        <v>541.73793999999998</v>
      </c>
      <c r="CY677" s="21">
        <v>533.86608000000001</v>
      </c>
      <c r="CZ677" s="21">
        <v>560.83491000000004</v>
      </c>
      <c r="DA677" s="21">
        <v>440.99468000000002</v>
      </c>
      <c r="DB677" s="21">
        <v>433.59120999999999</v>
      </c>
      <c r="DC677" s="21">
        <v>426.32249000000002</v>
      </c>
      <c r="DD677" s="21">
        <v>448.36363</v>
      </c>
      <c r="DE677" s="21">
        <v>439.55345</v>
      </c>
      <c r="DF677" s="21">
        <v>432.17426</v>
      </c>
      <c r="DG677" s="21">
        <v>424.92923000000002</v>
      </c>
      <c r="DH677" s="21">
        <v>446.88771000000003</v>
      </c>
    </row>
    <row r="678" spans="2:112" x14ac:dyDescent="0.3">
      <c r="B678" s="58" t="s">
        <v>808</v>
      </c>
      <c r="C678" s="21">
        <v>37305.396910000003</v>
      </c>
      <c r="D678" s="21">
        <v>36688.826070000003</v>
      </c>
      <c r="E678" s="21">
        <v>36157.105230000001</v>
      </c>
      <c r="F678" s="21">
        <v>37964.348760000001</v>
      </c>
      <c r="G678" s="21">
        <v>32033.26672</v>
      </c>
      <c r="H678" s="21">
        <v>31503.790959999998</v>
      </c>
      <c r="I678" s="21">
        <v>31047.223450000001</v>
      </c>
      <c r="J678" s="21">
        <v>32599.046719999998</v>
      </c>
      <c r="K678" s="21">
        <v>7219.8432400000002</v>
      </c>
      <c r="L678" s="21">
        <v>7100.5021900000002</v>
      </c>
      <c r="M678" s="21">
        <v>6997.6028299999998</v>
      </c>
      <c r="N678" s="21">
        <v>7347.3630599999997</v>
      </c>
      <c r="O678" s="21">
        <v>398.19063999999997</v>
      </c>
      <c r="P678" s="21">
        <v>391.50574999999998</v>
      </c>
      <c r="Q678" s="21">
        <v>384.94256999999999</v>
      </c>
      <c r="R678" s="21">
        <v>404.83737000000002</v>
      </c>
      <c r="S678" s="21">
        <v>-266.63587000000001</v>
      </c>
      <c r="T678" s="21">
        <v>-262.1601</v>
      </c>
      <c r="U678" s="21">
        <v>-257.76483000000002</v>
      </c>
      <c r="V678" s="21">
        <v>-271.01497999999998</v>
      </c>
      <c r="W678" s="21">
        <v>9873.36139</v>
      </c>
      <c r="X678" s="21">
        <v>9710.1707299999998</v>
      </c>
      <c r="Y678" s="21">
        <v>9569.4529199999997</v>
      </c>
      <c r="Z678" s="21">
        <v>10047.75346</v>
      </c>
      <c r="AA678" s="21">
        <v>90.969170000000005</v>
      </c>
      <c r="AB678" s="21">
        <v>89.448599999999999</v>
      </c>
      <c r="AC678" s="21">
        <v>88.144419999999997</v>
      </c>
      <c r="AD678" s="21">
        <v>92.610039999999998</v>
      </c>
      <c r="AE678" s="21">
        <v>266.22798</v>
      </c>
      <c r="AF678" s="21">
        <v>261.76328999999998</v>
      </c>
      <c r="AG678" s="21">
        <v>257.95659000000001</v>
      </c>
      <c r="AH678" s="21">
        <v>270.98910999999998</v>
      </c>
      <c r="AI678" s="21">
        <v>174.07981000000001</v>
      </c>
      <c r="AJ678" s="21">
        <v>171.16057000000001</v>
      </c>
      <c r="AK678" s="21">
        <v>168.67350999999999</v>
      </c>
      <c r="AL678" s="21">
        <v>177.19458</v>
      </c>
      <c r="AM678" s="21">
        <v>-477.54969999999997</v>
      </c>
      <c r="AN678" s="21">
        <v>-469.58013999999997</v>
      </c>
      <c r="AO678" s="21">
        <v>-462.72501999999997</v>
      </c>
      <c r="AP678" s="21">
        <v>-486.09778</v>
      </c>
      <c r="AQ678" s="21">
        <v>-1427.40977</v>
      </c>
      <c r="AR678" s="21">
        <v>-1403.4633699999999</v>
      </c>
      <c r="AS678" s="21">
        <v>-1383.0827300000001</v>
      </c>
      <c r="AT678" s="21">
        <v>-1452.84006</v>
      </c>
      <c r="AU678" s="21">
        <v>-2136.0540999999998</v>
      </c>
      <c r="AV678" s="21">
        <v>-2100.4273899999998</v>
      </c>
      <c r="AW678" s="21">
        <v>-2069.7732299999998</v>
      </c>
      <c r="AX678" s="21">
        <v>-2174.3206500000001</v>
      </c>
      <c r="AY678" s="21">
        <v>9653.0918000000001</v>
      </c>
      <c r="AZ678" s="21">
        <v>9491.3268900000003</v>
      </c>
      <c r="BA678" s="21">
        <v>9351.5412300000007</v>
      </c>
      <c r="BB678" s="21">
        <v>9825.7733599999992</v>
      </c>
      <c r="BC678" s="21">
        <v>608.57316000000003</v>
      </c>
      <c r="BD678" s="21">
        <v>598.35637999999994</v>
      </c>
      <c r="BE678" s="21">
        <v>588.32552999999996</v>
      </c>
      <c r="BF678" s="21">
        <v>618.70961999999997</v>
      </c>
      <c r="BG678" s="21">
        <v>17.495509999999999</v>
      </c>
      <c r="BH678" s="21">
        <v>17.202970000000001</v>
      </c>
      <c r="BI678" s="21">
        <v>16.954509999999999</v>
      </c>
      <c r="BJ678" s="21">
        <v>17.83222</v>
      </c>
      <c r="BK678" s="21">
        <v>571.94664999999998</v>
      </c>
      <c r="BL678" s="21">
        <v>562.40338999999994</v>
      </c>
      <c r="BM678" s="21">
        <v>554.19924000000003</v>
      </c>
      <c r="BN678" s="21">
        <v>582.21041000000002</v>
      </c>
      <c r="BO678" s="21">
        <v>-0.12855</v>
      </c>
      <c r="BP678" s="21">
        <v>-0.12605</v>
      </c>
      <c r="BQ678" s="21">
        <v>443.39825000000002</v>
      </c>
      <c r="BR678" s="21">
        <v>435.95438999999999</v>
      </c>
      <c r="BS678" s="21">
        <v>428.64609000000002</v>
      </c>
      <c r="BT678" s="21">
        <v>450.78771</v>
      </c>
      <c r="BU678" s="21">
        <v>224.63673</v>
      </c>
      <c r="BV678" s="21">
        <v>220.86530999999999</v>
      </c>
      <c r="BW678" s="21">
        <v>217.16288</v>
      </c>
      <c r="BX678" s="21">
        <v>228.41437999999999</v>
      </c>
      <c r="BY678" s="21">
        <v>452.09156000000002</v>
      </c>
      <c r="BZ678" s="21">
        <v>444.50178</v>
      </c>
      <c r="CA678" s="21">
        <v>437.05016999999998</v>
      </c>
      <c r="CB678" s="21">
        <v>459.62952999999999</v>
      </c>
      <c r="CC678" s="21">
        <v>170.89541</v>
      </c>
      <c r="CD678" s="21">
        <v>168.02618000000001</v>
      </c>
      <c r="CE678" s="21">
        <v>165.20956000000001</v>
      </c>
      <c r="CF678" s="21">
        <v>173.76086000000001</v>
      </c>
      <c r="CG678" s="21">
        <v>-186.08376999999999</v>
      </c>
      <c r="CH678" s="21">
        <v>-182.96028999999999</v>
      </c>
      <c r="CI678" s="21">
        <v>-179.89274</v>
      </c>
      <c r="CJ678" s="21">
        <v>-189.1405</v>
      </c>
      <c r="CK678" s="21">
        <v>-382.26920000000001</v>
      </c>
      <c r="CL678" s="21">
        <v>-375.85226999999998</v>
      </c>
      <c r="CM678" s="21">
        <v>-369.55097999999998</v>
      </c>
      <c r="CN678" s="21">
        <v>-388.58215000000001</v>
      </c>
      <c r="CO678" s="21">
        <v>-533.60109</v>
      </c>
      <c r="CP678" s="21">
        <v>-524.64369999999997</v>
      </c>
      <c r="CQ678" s="21">
        <v>-515.84798999999998</v>
      </c>
      <c r="CR678" s="21">
        <v>-542.41962000000001</v>
      </c>
      <c r="CS678" s="21">
        <v>268.65796</v>
      </c>
      <c r="CT678" s="21">
        <v>264.14762999999999</v>
      </c>
      <c r="CU678" s="21">
        <v>259.71951999999999</v>
      </c>
      <c r="CV678" s="21">
        <v>273.15456999999998</v>
      </c>
      <c r="CW678" s="21">
        <v>478.66937999999999</v>
      </c>
      <c r="CX678" s="21">
        <v>470.63992999999999</v>
      </c>
      <c r="CY678" s="21">
        <v>463.80139000000003</v>
      </c>
      <c r="CZ678" s="21">
        <v>487.22510999999997</v>
      </c>
      <c r="DA678" s="21">
        <v>326.25308000000001</v>
      </c>
      <c r="DB678" s="21">
        <v>320.77580999999998</v>
      </c>
      <c r="DC678" s="21">
        <v>315.39839999999998</v>
      </c>
      <c r="DD678" s="21">
        <v>331.70033999999998</v>
      </c>
      <c r="DE678" s="21">
        <v>-250.9941</v>
      </c>
      <c r="DF678" s="21">
        <v>-246.78085999999999</v>
      </c>
      <c r="DG678" s="21">
        <v>-242.64346</v>
      </c>
      <c r="DH678" s="21">
        <v>-255.13127</v>
      </c>
    </row>
    <row r="679" spans="2:112" x14ac:dyDescent="0.3">
      <c r="B679" s="58" t="s">
        <v>809</v>
      </c>
      <c r="C679" s="21">
        <v>-6358.4149600000001</v>
      </c>
      <c r="D679" s="21">
        <v>-6253.3252499999999</v>
      </c>
      <c r="E679" s="21">
        <v>-6162.6975700000003</v>
      </c>
      <c r="F679" s="21">
        <v>-6470.7281800000001</v>
      </c>
      <c r="G679" s="21">
        <v>-32652.802009999999</v>
      </c>
      <c r="H679" s="21">
        <v>-32113.085999999999</v>
      </c>
      <c r="I679" s="21">
        <v>-31647.688300000002</v>
      </c>
      <c r="J679" s="21">
        <v>-33229.524409999998</v>
      </c>
      <c r="K679" s="21">
        <v>-43129.88854</v>
      </c>
      <c r="L679" s="21">
        <v>-42416.969149999997</v>
      </c>
      <c r="M679" s="21">
        <v>-41802.269079999998</v>
      </c>
      <c r="N679" s="21">
        <v>-43891.666250000002</v>
      </c>
      <c r="O679" s="21">
        <v>-397.79401000000001</v>
      </c>
      <c r="P679" s="21">
        <v>-336.87871000000001</v>
      </c>
      <c r="Q679" s="21">
        <v>-324.60496999999998</v>
      </c>
      <c r="R679" s="21">
        <v>-450.20357999999999</v>
      </c>
      <c r="S679" s="21">
        <v>-1108.18191</v>
      </c>
      <c r="T679" s="21">
        <v>-1036.3668299999999</v>
      </c>
      <c r="U679" s="21">
        <v>-1012.36594</v>
      </c>
      <c r="V679" s="21">
        <v>-1172.42911</v>
      </c>
      <c r="W679" s="21">
        <v>-39950.460169999998</v>
      </c>
      <c r="X679" s="21">
        <v>-39290.143839999997</v>
      </c>
      <c r="Y679" s="21">
        <v>-38720.759100000003</v>
      </c>
      <c r="Z679" s="21">
        <v>-40656.10067</v>
      </c>
      <c r="AA679" s="21">
        <v>-28.989619999999999</v>
      </c>
      <c r="AB679" s="21">
        <v>-8.1592199999999995</v>
      </c>
      <c r="AC679" s="21">
        <v>-6.35379</v>
      </c>
      <c r="AD679" s="21">
        <v>-46.257559999999998</v>
      </c>
      <c r="AE679" s="21">
        <v>-197.56232</v>
      </c>
      <c r="AF679" s="21">
        <v>-179.35375999999999</v>
      </c>
      <c r="AG679" s="21">
        <v>-175.5128</v>
      </c>
      <c r="AH679" s="21">
        <v>-213.41704999999999</v>
      </c>
      <c r="AI679" s="21">
        <v>-315.23568</v>
      </c>
      <c r="AJ679" s="21">
        <v>-295.63727</v>
      </c>
      <c r="AK679" s="21">
        <v>-290.15300999999999</v>
      </c>
      <c r="AL679" s="21">
        <v>-332.65273000000002</v>
      </c>
      <c r="AM679" s="21">
        <v>-1189.0920900000001</v>
      </c>
      <c r="AN679" s="21">
        <v>-1153.00559</v>
      </c>
      <c r="AO679" s="21">
        <v>-1134.8294800000001</v>
      </c>
      <c r="AP679" s="21">
        <v>-1223.7177300000001</v>
      </c>
      <c r="AQ679" s="21">
        <v>-1932.8441700000001</v>
      </c>
      <c r="AR679" s="21">
        <v>-1885.7784999999999</v>
      </c>
      <c r="AS679" s="21">
        <v>-1857.18515</v>
      </c>
      <c r="AT679" s="21">
        <v>-1979.3803499999999</v>
      </c>
      <c r="AU679" s="21">
        <v>-1951.42118</v>
      </c>
      <c r="AV679" s="21">
        <v>-1903.8694</v>
      </c>
      <c r="AW679" s="21">
        <v>-1874.83339</v>
      </c>
      <c r="AX679" s="21">
        <v>-1998.7292399999999</v>
      </c>
      <c r="AY679" s="21">
        <v>10008.144840000001</v>
      </c>
      <c r="AZ679" s="21">
        <v>9840.43001</v>
      </c>
      <c r="BA679" s="21">
        <v>9695.5028500000008</v>
      </c>
      <c r="BB679" s="21">
        <v>10187.17785</v>
      </c>
      <c r="BC679" s="21">
        <v>-254.16436999999999</v>
      </c>
      <c r="BD679" s="21">
        <v>-177.05573999999999</v>
      </c>
      <c r="BE679" s="21">
        <v>-165.00300999999999</v>
      </c>
      <c r="BF679" s="21">
        <v>-320.27551</v>
      </c>
      <c r="BG679" s="21">
        <v>23.94811</v>
      </c>
      <c r="BH679" s="21">
        <v>64.098780000000005</v>
      </c>
      <c r="BI679" s="21">
        <v>66.586709999999997</v>
      </c>
      <c r="BJ679" s="21">
        <v>-9.0836699999999997</v>
      </c>
      <c r="BK679" s="21">
        <v>-535.02981999999997</v>
      </c>
      <c r="BL679" s="21">
        <v>-495.11613</v>
      </c>
      <c r="BM679" s="21">
        <v>-485.29092000000003</v>
      </c>
      <c r="BN679" s="21">
        <v>-570.23942999999997</v>
      </c>
      <c r="BO679" s="21">
        <v>85.671229999999994</v>
      </c>
      <c r="BP679" s="21">
        <v>92.85575</v>
      </c>
      <c r="BQ679" s="21">
        <v>-437.05</v>
      </c>
      <c r="BR679" s="21">
        <v>-367.82432999999997</v>
      </c>
      <c r="BS679" s="21">
        <v>-354.13031000000001</v>
      </c>
      <c r="BT679" s="21">
        <v>-495.81477000000001</v>
      </c>
      <c r="BU679" s="21">
        <v>-542.45078999999998</v>
      </c>
      <c r="BV679" s="21">
        <v>-474.09005999999999</v>
      </c>
      <c r="BW679" s="21">
        <v>-458.89908000000003</v>
      </c>
      <c r="BX679" s="21">
        <v>-601.93313000000001</v>
      </c>
      <c r="BY679" s="21">
        <v>-415.31581999999997</v>
      </c>
      <c r="BZ679" s="21">
        <v>-348.45702999999997</v>
      </c>
      <c r="CA679" s="21">
        <v>-335.29664000000002</v>
      </c>
      <c r="CB679" s="21">
        <v>-472.21976000000001</v>
      </c>
      <c r="CC679" s="21">
        <v>-675.82820000000004</v>
      </c>
      <c r="CD679" s="21">
        <v>-607.69430999999997</v>
      </c>
      <c r="CE679" s="21">
        <v>-590.59569999999997</v>
      </c>
      <c r="CF679" s="21">
        <v>-733.99108999999999</v>
      </c>
      <c r="CG679" s="21">
        <v>-1078.4360999999999</v>
      </c>
      <c r="CH679" s="21">
        <v>-1002.55921</v>
      </c>
      <c r="CI679" s="21">
        <v>-978.71996999999999</v>
      </c>
      <c r="CJ679" s="21">
        <v>-1143.9956099999999</v>
      </c>
      <c r="CK679" s="21">
        <v>-1205.4365499999999</v>
      </c>
      <c r="CL679" s="21">
        <v>-1129.8490400000001</v>
      </c>
      <c r="CM679" s="21">
        <v>-1104.1701599999999</v>
      </c>
      <c r="CN679" s="21">
        <v>-1271.0703699999999</v>
      </c>
      <c r="CO679" s="21">
        <v>-1195.9459999999999</v>
      </c>
      <c r="CP679" s="21">
        <v>-1120.9191000000001</v>
      </c>
      <c r="CQ679" s="21">
        <v>-1095.40796</v>
      </c>
      <c r="CR679" s="21">
        <v>-1261.5447999999999</v>
      </c>
      <c r="CS679" s="21">
        <v>-446.97224</v>
      </c>
      <c r="CT679" s="21">
        <v>-393.06054</v>
      </c>
      <c r="CU679" s="21">
        <v>-380.7998</v>
      </c>
      <c r="CV679" s="21">
        <v>-493.95013999999998</v>
      </c>
      <c r="CW679" s="21">
        <v>-208.68711999999999</v>
      </c>
      <c r="CX679" s="21">
        <v>-177.48794000000001</v>
      </c>
      <c r="CY679" s="21">
        <v>-172.61813000000001</v>
      </c>
      <c r="CZ679" s="21">
        <v>-235.30909</v>
      </c>
      <c r="DA679" s="21">
        <v>-482.13506000000001</v>
      </c>
      <c r="DB679" s="21">
        <v>-417.89202</v>
      </c>
      <c r="DC679" s="21">
        <v>-404.03305999999998</v>
      </c>
      <c r="DD679" s="21">
        <v>-537.31790999999998</v>
      </c>
      <c r="DE679" s="21">
        <v>-957.53836999999999</v>
      </c>
      <c r="DF679" s="21">
        <v>-898.09608000000003</v>
      </c>
      <c r="DG679" s="21">
        <v>-877.73946999999998</v>
      </c>
      <c r="DH679" s="21">
        <v>-1009.62667</v>
      </c>
    </row>
    <row r="680" spans="2:112" x14ac:dyDescent="0.3">
      <c r="B680" s="58" t="s">
        <v>810</v>
      </c>
      <c r="C680" s="21">
        <v>-12726.733120000001</v>
      </c>
      <c r="D680" s="21">
        <v>-12516.390020000001</v>
      </c>
      <c r="E680" s="21">
        <v>-12334.9935</v>
      </c>
      <c r="F680" s="21">
        <v>-12951.53449</v>
      </c>
      <c r="G680" s="21">
        <v>-40653.40122</v>
      </c>
      <c r="H680" s="21">
        <v>-39981.443829999997</v>
      </c>
      <c r="I680" s="21">
        <v>-39402.01425</v>
      </c>
      <c r="J680" s="21">
        <v>-41371.432309999997</v>
      </c>
      <c r="K680" s="21">
        <v>-17349.294669999999</v>
      </c>
      <c r="L680" s="21">
        <v>-17062.517940000002</v>
      </c>
      <c r="M680" s="21">
        <v>-16815.250599999999</v>
      </c>
      <c r="N680" s="21">
        <v>-17655.724999999999</v>
      </c>
      <c r="O680" s="21">
        <v>-576.94677999999999</v>
      </c>
      <c r="P680" s="21">
        <v>-513.14635999999996</v>
      </c>
      <c r="Q680" s="21">
        <v>-497.93239999999997</v>
      </c>
      <c r="R680" s="21">
        <v>-632.23535000000004</v>
      </c>
      <c r="S680" s="21">
        <v>-361.58717999999999</v>
      </c>
      <c r="T680" s="21">
        <v>-301.79548999999997</v>
      </c>
      <c r="U680" s="21">
        <v>-290.04757999999998</v>
      </c>
      <c r="V680" s="21">
        <v>-413.90453000000002</v>
      </c>
      <c r="W680" s="21">
        <v>-16764.02289</v>
      </c>
      <c r="X680" s="21">
        <v>-16486.940770000001</v>
      </c>
      <c r="Y680" s="21">
        <v>-16248.01539</v>
      </c>
      <c r="Z680" s="21">
        <v>-17060.123940000001</v>
      </c>
      <c r="AA680" s="21">
        <v>-61.276159999999997</v>
      </c>
      <c r="AB680" s="21">
        <v>-39.910240000000002</v>
      </c>
      <c r="AC680" s="21">
        <v>-37.641759999999998</v>
      </c>
      <c r="AD680" s="21">
        <v>-79.122630000000001</v>
      </c>
      <c r="AE680" s="21">
        <v>-352.91730999999999</v>
      </c>
      <c r="AF680" s="21">
        <v>-332.12272000000002</v>
      </c>
      <c r="AG680" s="21">
        <v>-326.06114000000002</v>
      </c>
      <c r="AH680" s="21">
        <v>-371.53192000000001</v>
      </c>
      <c r="AI680" s="21">
        <v>-394.90633000000003</v>
      </c>
      <c r="AJ680" s="21">
        <v>-373.98183999999998</v>
      </c>
      <c r="AK680" s="21">
        <v>-367.35957999999999</v>
      </c>
      <c r="AL680" s="21">
        <v>-413.73951</v>
      </c>
      <c r="AM680" s="21">
        <v>-430.80043000000001</v>
      </c>
      <c r="AN680" s="21">
        <v>-407.27645000000001</v>
      </c>
      <c r="AO680" s="21">
        <v>-399.97752000000003</v>
      </c>
      <c r="AP680" s="21">
        <v>-451.91815000000003</v>
      </c>
      <c r="AQ680" s="21">
        <v>261.47726999999998</v>
      </c>
      <c r="AR680" s="21">
        <v>271.99901999999997</v>
      </c>
      <c r="AS680" s="21">
        <v>269.28149000000002</v>
      </c>
      <c r="AT680" s="21">
        <v>253.82315</v>
      </c>
      <c r="AU680" s="21">
        <v>594.85618999999997</v>
      </c>
      <c r="AV680" s="21">
        <v>600.25081999999998</v>
      </c>
      <c r="AW680" s="21">
        <v>592.76804000000004</v>
      </c>
      <c r="AX680" s="21">
        <v>592.91175999999996</v>
      </c>
      <c r="AY680" s="21">
        <v>6396.2816800000001</v>
      </c>
      <c r="AZ680" s="21">
        <v>6289.0938599999999</v>
      </c>
      <c r="BA680" s="21">
        <v>6196.4698099999996</v>
      </c>
      <c r="BB680" s="21">
        <v>6510.7030400000003</v>
      </c>
      <c r="BC680" s="21">
        <v>-465.96651000000003</v>
      </c>
      <c r="BD680" s="21">
        <v>-385.44695999999999</v>
      </c>
      <c r="BE680" s="21">
        <v>-369.91816</v>
      </c>
      <c r="BF680" s="21">
        <v>-535.47866999999997</v>
      </c>
      <c r="BG680" s="21">
        <v>17.701650000000001</v>
      </c>
      <c r="BH680" s="21">
        <v>57.955599999999997</v>
      </c>
      <c r="BI680" s="21">
        <v>60.533099999999997</v>
      </c>
      <c r="BJ680" s="21">
        <v>-15.448539999999999</v>
      </c>
      <c r="BK680" s="21">
        <v>-745.11275000000001</v>
      </c>
      <c r="BL680" s="21">
        <v>-701.71981000000005</v>
      </c>
      <c r="BM680" s="21">
        <v>-688.88214000000005</v>
      </c>
      <c r="BN680" s="21">
        <v>-784.06985999999995</v>
      </c>
      <c r="BO680" s="21">
        <v>85.712969999999999</v>
      </c>
      <c r="BP680" s="21">
        <v>92.896799999999999</v>
      </c>
      <c r="BQ680" s="21">
        <v>-750.30873999999994</v>
      </c>
      <c r="BR680" s="21">
        <v>-676.03826000000004</v>
      </c>
      <c r="BS680" s="21">
        <v>-657.20308999999997</v>
      </c>
      <c r="BT680" s="21">
        <v>-814.09554000000003</v>
      </c>
      <c r="BU680" s="21">
        <v>-623.28053999999997</v>
      </c>
      <c r="BV680" s="21">
        <v>-553.61811</v>
      </c>
      <c r="BW680" s="21">
        <v>-537.10056999999995</v>
      </c>
      <c r="BX680" s="21">
        <v>-684.07225000000005</v>
      </c>
      <c r="BY680" s="21">
        <v>-393.31213000000002</v>
      </c>
      <c r="BZ680" s="21">
        <v>-326.80768999999998</v>
      </c>
      <c r="CA680" s="21">
        <v>-314.00842999999998</v>
      </c>
      <c r="CB680" s="21">
        <v>-449.87592999999998</v>
      </c>
      <c r="CC680" s="21">
        <v>-377.43540999999999</v>
      </c>
      <c r="CD680" s="21">
        <v>-314.10692</v>
      </c>
      <c r="CE680" s="21">
        <v>-301.90548999999999</v>
      </c>
      <c r="CF680" s="21">
        <v>-430.83411000000001</v>
      </c>
      <c r="CG680" s="21">
        <v>-507.87126000000001</v>
      </c>
      <c r="CH680" s="21">
        <v>-441.18290999999999</v>
      </c>
      <c r="CI680" s="21">
        <v>-426.70769000000001</v>
      </c>
      <c r="CJ680" s="21">
        <v>-564.31248000000005</v>
      </c>
      <c r="CK680" s="21">
        <v>-278.87646999999998</v>
      </c>
      <c r="CL680" s="21">
        <v>-218.21055000000001</v>
      </c>
      <c r="CM680" s="21">
        <v>-207.73822000000001</v>
      </c>
      <c r="CN680" s="21">
        <v>-329.69632999999999</v>
      </c>
      <c r="CO680" s="21">
        <v>-191.73781</v>
      </c>
      <c r="CP680" s="21">
        <v>-132.88297</v>
      </c>
      <c r="CQ680" s="21">
        <v>-123.85272999999999</v>
      </c>
      <c r="CR680" s="21">
        <v>-241.28213</v>
      </c>
      <c r="CS680" s="21">
        <v>-206.22532000000001</v>
      </c>
      <c r="CT680" s="21">
        <v>-156.19067999999999</v>
      </c>
      <c r="CU680" s="21">
        <v>-147.88104000000001</v>
      </c>
      <c r="CV680" s="21">
        <v>-249.36428000000001</v>
      </c>
      <c r="CW680" s="21">
        <v>-386.03140000000002</v>
      </c>
      <c r="CX680" s="21">
        <v>-351.87938000000003</v>
      </c>
      <c r="CY680" s="21">
        <v>-344.47680000000003</v>
      </c>
      <c r="CZ680" s="21">
        <v>-415.80401999999998</v>
      </c>
      <c r="DA680" s="21">
        <v>-738.74306999999999</v>
      </c>
      <c r="DB680" s="21">
        <v>-670.36755000000005</v>
      </c>
      <c r="DC680" s="21">
        <v>-652.29718000000003</v>
      </c>
      <c r="DD680" s="21">
        <v>-798.04211999999995</v>
      </c>
      <c r="DE680" s="21">
        <v>-323.87869999999998</v>
      </c>
      <c r="DF680" s="21">
        <v>-274.64105000000001</v>
      </c>
      <c r="DG680" s="21">
        <v>-264.68396000000001</v>
      </c>
      <c r="DH680" s="21">
        <v>-365.83823000000001</v>
      </c>
    </row>
    <row r="681" spans="2:112" x14ac:dyDescent="0.3">
      <c r="B681" s="58" t="s">
        <v>811</v>
      </c>
      <c r="C681" s="21">
        <v>32738.763330000002</v>
      </c>
      <c r="D681" s="21">
        <v>32197.668249999999</v>
      </c>
      <c r="E681" s="21">
        <v>31731.036489999999</v>
      </c>
      <c r="F681" s="21">
        <v>33317.051469999999</v>
      </c>
      <c r="G681" s="21">
        <v>57965.43417</v>
      </c>
      <c r="H681" s="21">
        <v>57007.327319999997</v>
      </c>
      <c r="I681" s="21">
        <v>56181.15077</v>
      </c>
      <c r="J681" s="21">
        <v>58989.234949999998</v>
      </c>
      <c r="K681" s="21">
        <v>61553.392</v>
      </c>
      <c r="L681" s="21">
        <v>60535.939659999996</v>
      </c>
      <c r="M681" s="21">
        <v>59658.662300000004</v>
      </c>
      <c r="N681" s="21">
        <v>62640.57316</v>
      </c>
      <c r="O681" s="21">
        <v>420.02976000000001</v>
      </c>
      <c r="P681" s="21">
        <v>412.97825</v>
      </c>
      <c r="Q681" s="21">
        <v>406.05509000000001</v>
      </c>
      <c r="R681" s="21">
        <v>427.00666999999999</v>
      </c>
      <c r="S681" s="21">
        <v>1032.7103199999999</v>
      </c>
      <c r="T681" s="21">
        <v>1015.37355</v>
      </c>
      <c r="U681" s="21">
        <v>998.35145999999997</v>
      </c>
      <c r="V681" s="21">
        <v>1049.8531599999999</v>
      </c>
      <c r="W681" s="21">
        <v>60363.076930000003</v>
      </c>
      <c r="X681" s="21">
        <v>59365.373140000003</v>
      </c>
      <c r="Y681" s="21">
        <v>58505.062270000002</v>
      </c>
      <c r="Z681" s="21">
        <v>61429.263180000002</v>
      </c>
      <c r="AA681" s="21">
        <v>28.226710000000001</v>
      </c>
      <c r="AB681" s="21">
        <v>27.754470000000001</v>
      </c>
      <c r="AC681" s="21">
        <v>27.350680000000001</v>
      </c>
      <c r="AD681" s="21">
        <v>28.734999999999999</v>
      </c>
      <c r="AE681" s="21">
        <v>202.70229</v>
      </c>
      <c r="AF681" s="21">
        <v>199.30283</v>
      </c>
      <c r="AG681" s="21">
        <v>196.40468000000001</v>
      </c>
      <c r="AH681" s="21">
        <v>206.32231999999999</v>
      </c>
      <c r="AI681" s="21">
        <v>334.22807</v>
      </c>
      <c r="AJ681" s="21">
        <v>328.62360000000001</v>
      </c>
      <c r="AK681" s="21">
        <v>323.84768000000003</v>
      </c>
      <c r="AL681" s="21">
        <v>340.19412</v>
      </c>
      <c r="AM681" s="21">
        <v>836.87180999999998</v>
      </c>
      <c r="AN681" s="21">
        <v>822.90439000000003</v>
      </c>
      <c r="AO681" s="21">
        <v>810.89405999999997</v>
      </c>
      <c r="AP681" s="21">
        <v>851.87009999999998</v>
      </c>
      <c r="AQ681" s="21">
        <v>1781.60625</v>
      </c>
      <c r="AR681" s="21">
        <v>1751.71684</v>
      </c>
      <c r="AS681" s="21">
        <v>1726.2810500000001</v>
      </c>
      <c r="AT681" s="21">
        <v>1813.3616</v>
      </c>
      <c r="AU681" s="21">
        <v>1970.58907</v>
      </c>
      <c r="AV681" s="21">
        <v>1937.7212400000001</v>
      </c>
      <c r="AW681" s="21">
        <v>1909.44346</v>
      </c>
      <c r="AX681" s="21">
        <v>2005.90129</v>
      </c>
      <c r="AY681" s="21">
        <v>2540.28568</v>
      </c>
      <c r="AZ681" s="21">
        <v>2497.7159999999999</v>
      </c>
      <c r="BA681" s="21">
        <v>2460.9303199999999</v>
      </c>
      <c r="BB681" s="21">
        <v>2585.7281699999999</v>
      </c>
      <c r="BC681" s="21">
        <v>376.28701999999998</v>
      </c>
      <c r="BD681" s="21">
        <v>369.96969999999999</v>
      </c>
      <c r="BE681" s="21">
        <v>363.76767000000001</v>
      </c>
      <c r="BF681" s="21">
        <v>382.53814999999997</v>
      </c>
      <c r="BG681" s="21">
        <v>0.56186000000000003</v>
      </c>
      <c r="BH681" s="21">
        <v>0.55128999999999995</v>
      </c>
      <c r="BI681" s="21">
        <v>0.54579</v>
      </c>
      <c r="BJ681" s="21">
        <v>0.57742000000000004</v>
      </c>
      <c r="BK681" s="21">
        <v>625.05300999999997</v>
      </c>
      <c r="BL681" s="21">
        <v>614.62374</v>
      </c>
      <c r="BM681" s="21">
        <v>605.65763000000004</v>
      </c>
      <c r="BN681" s="21">
        <v>636.25464999999997</v>
      </c>
      <c r="BO681" s="21">
        <v>-2.545E-2</v>
      </c>
      <c r="BP681" s="21">
        <v>-2.4680000000000001E-2</v>
      </c>
      <c r="BQ681" s="21">
        <v>358.2593</v>
      </c>
      <c r="BR681" s="21">
        <v>352.24470000000002</v>
      </c>
      <c r="BS681" s="21">
        <v>346.33974999999998</v>
      </c>
      <c r="BT681" s="21">
        <v>364.20997999999997</v>
      </c>
      <c r="BU681" s="21">
        <v>555.83961999999997</v>
      </c>
      <c r="BV681" s="21">
        <v>546.50819000000001</v>
      </c>
      <c r="BW681" s="21">
        <v>537.34646999999995</v>
      </c>
      <c r="BX681" s="21">
        <v>565.07182</v>
      </c>
      <c r="BY681" s="21">
        <v>538.90431000000001</v>
      </c>
      <c r="BZ681" s="21">
        <v>529.85717999999997</v>
      </c>
      <c r="CA681" s="21">
        <v>520.97461999999996</v>
      </c>
      <c r="CB681" s="21">
        <v>547.85292000000004</v>
      </c>
      <c r="CC681" s="21">
        <v>674.84871999999996</v>
      </c>
      <c r="CD681" s="21">
        <v>663.51946999999996</v>
      </c>
      <c r="CE681" s="21">
        <v>652.39608999999996</v>
      </c>
      <c r="CF681" s="21">
        <v>686.05139999999994</v>
      </c>
      <c r="CG681" s="21">
        <v>920.18133999999998</v>
      </c>
      <c r="CH681" s="21">
        <v>904.73360000000002</v>
      </c>
      <c r="CI681" s="21">
        <v>889.56637000000001</v>
      </c>
      <c r="CJ681" s="21">
        <v>935.45447999999999</v>
      </c>
      <c r="CK681" s="21">
        <v>1132.3034299999999</v>
      </c>
      <c r="CL681" s="21">
        <v>1113.29474</v>
      </c>
      <c r="CM681" s="21">
        <v>1094.63105</v>
      </c>
      <c r="CN681" s="21">
        <v>1151.09565</v>
      </c>
      <c r="CO681" s="21">
        <v>1168.1883399999999</v>
      </c>
      <c r="CP681" s="21">
        <v>1148.57725</v>
      </c>
      <c r="CQ681" s="21">
        <v>1129.32205</v>
      </c>
      <c r="CR681" s="21">
        <v>1187.5769499999999</v>
      </c>
      <c r="CS681" s="21">
        <v>560.50741000000005</v>
      </c>
      <c r="CT681" s="21">
        <v>551.09770000000003</v>
      </c>
      <c r="CU681" s="21">
        <v>541.85897999999997</v>
      </c>
      <c r="CV681" s="21">
        <v>569.81475999999998</v>
      </c>
      <c r="CW681" s="21">
        <v>322.35509000000002</v>
      </c>
      <c r="CX681" s="21">
        <v>316.94747999999998</v>
      </c>
      <c r="CY681" s="21">
        <v>312.34269999999998</v>
      </c>
      <c r="CZ681" s="21">
        <v>328.10881999999998</v>
      </c>
      <c r="DA681" s="21">
        <v>393.76155</v>
      </c>
      <c r="DB681" s="21">
        <v>387.15100000000001</v>
      </c>
      <c r="DC681" s="21">
        <v>380.66082999999998</v>
      </c>
      <c r="DD681" s="21">
        <v>400.30149</v>
      </c>
      <c r="DE681" s="21">
        <v>871.32698000000005</v>
      </c>
      <c r="DF681" s="21">
        <v>856.69946000000004</v>
      </c>
      <c r="DG681" s="21">
        <v>842.33743000000004</v>
      </c>
      <c r="DH681" s="21">
        <v>885.78880000000004</v>
      </c>
    </row>
    <row r="682" spans="2:112" x14ac:dyDescent="0.3">
      <c r="B682" s="58" t="s">
        <v>812</v>
      </c>
      <c r="C682" s="21">
        <v>27700.022509999999</v>
      </c>
      <c r="D682" s="21">
        <v>27242.206010000002</v>
      </c>
      <c r="E682" s="21">
        <v>26847.392370000001</v>
      </c>
      <c r="F682" s="21">
        <v>28189.307769999999</v>
      </c>
      <c r="G682" s="21">
        <v>61066.576719999997</v>
      </c>
      <c r="H682" s="21">
        <v>60057.211289999999</v>
      </c>
      <c r="I682" s="21">
        <v>59186.834410000003</v>
      </c>
      <c r="J682" s="21">
        <v>62145.150699999998</v>
      </c>
      <c r="K682" s="21">
        <v>61537.760069999997</v>
      </c>
      <c r="L682" s="21">
        <v>60520.56611</v>
      </c>
      <c r="M682" s="21">
        <v>59643.51154</v>
      </c>
      <c r="N682" s="21">
        <v>62624.665119999998</v>
      </c>
      <c r="O682" s="21">
        <v>564.02705000000003</v>
      </c>
      <c r="P682" s="21">
        <v>554.55821000000003</v>
      </c>
      <c r="Q682" s="21">
        <v>545.26152000000002</v>
      </c>
      <c r="R682" s="21">
        <v>573.40367000000003</v>
      </c>
      <c r="S682" s="21">
        <v>1259.37453</v>
      </c>
      <c r="T682" s="21">
        <v>1238.2326700000001</v>
      </c>
      <c r="U682" s="21">
        <v>1217.47443</v>
      </c>
      <c r="V682" s="21">
        <v>1280.2899</v>
      </c>
      <c r="W682" s="21">
        <v>60046.954239999999</v>
      </c>
      <c r="X682" s="21">
        <v>59054.475440000002</v>
      </c>
      <c r="Y682" s="21">
        <v>58198.670039999997</v>
      </c>
      <c r="Z682" s="21">
        <v>61107.556850000001</v>
      </c>
      <c r="AA682" s="21">
        <v>44.211109999999998</v>
      </c>
      <c r="AB682" s="21">
        <v>43.471809999999998</v>
      </c>
      <c r="AC682" s="21">
        <v>42.838630000000002</v>
      </c>
      <c r="AD682" s="21">
        <v>45.008629999999997</v>
      </c>
      <c r="AE682" s="21">
        <v>284.40145000000001</v>
      </c>
      <c r="AF682" s="21">
        <v>279.63202000000001</v>
      </c>
      <c r="AG682" s="21">
        <v>275.56540000000001</v>
      </c>
      <c r="AH682" s="21">
        <v>289.48205000000002</v>
      </c>
      <c r="AI682" s="21">
        <v>424.99158999999997</v>
      </c>
      <c r="AJ682" s="21">
        <v>417.86529999999999</v>
      </c>
      <c r="AK682" s="21">
        <v>411.79217</v>
      </c>
      <c r="AL682" s="21">
        <v>432.57940000000002</v>
      </c>
      <c r="AM682" s="21">
        <v>1155.1822400000001</v>
      </c>
      <c r="AN682" s="21">
        <v>1135.9024099999999</v>
      </c>
      <c r="AO682" s="21">
        <v>1119.32347</v>
      </c>
      <c r="AP682" s="21">
        <v>1175.8867600000001</v>
      </c>
      <c r="AQ682" s="21">
        <v>1917.9396899999999</v>
      </c>
      <c r="AR682" s="21">
        <v>1885.7630899999999</v>
      </c>
      <c r="AS682" s="21">
        <v>1858.3808100000001</v>
      </c>
      <c r="AT682" s="21">
        <v>1952.12745</v>
      </c>
      <c r="AU682" s="21">
        <v>1574.0536300000001</v>
      </c>
      <c r="AV682" s="21">
        <v>1547.7996000000001</v>
      </c>
      <c r="AW682" s="21">
        <v>1525.21226</v>
      </c>
      <c r="AX682" s="21">
        <v>1602.26271</v>
      </c>
      <c r="AY682" s="21">
        <v>1354.90771</v>
      </c>
      <c r="AZ682" s="21">
        <v>1332.2023899999999</v>
      </c>
      <c r="BA682" s="21">
        <v>1312.5820799999999</v>
      </c>
      <c r="BB682" s="21">
        <v>1379.1452899999999</v>
      </c>
      <c r="BC682" s="21">
        <v>406.92092000000002</v>
      </c>
      <c r="BD682" s="21">
        <v>400.08933999999999</v>
      </c>
      <c r="BE682" s="21">
        <v>393.38236000000001</v>
      </c>
      <c r="BF682" s="21">
        <v>413.69067000000001</v>
      </c>
      <c r="BG682" s="21">
        <v>6.5308900000000003</v>
      </c>
      <c r="BH682" s="21">
        <v>6.4209100000000001</v>
      </c>
      <c r="BI682" s="21">
        <v>6.3297699999999999</v>
      </c>
      <c r="BJ682" s="21">
        <v>6.6592599999999997</v>
      </c>
      <c r="BK682" s="21">
        <v>827.46106999999995</v>
      </c>
      <c r="BL682" s="21">
        <v>813.65485000000001</v>
      </c>
      <c r="BM682" s="21">
        <v>801.78465000000006</v>
      </c>
      <c r="BN682" s="21">
        <v>842.29318000000001</v>
      </c>
      <c r="BO682" s="21">
        <v>-5.9400000000000001E-2</v>
      </c>
      <c r="BP682" s="21">
        <v>-5.806E-2</v>
      </c>
      <c r="BQ682" s="21">
        <v>564.80586000000005</v>
      </c>
      <c r="BR682" s="21">
        <v>555.32389999999998</v>
      </c>
      <c r="BS682" s="21">
        <v>546.01441</v>
      </c>
      <c r="BT682" s="21">
        <v>574.19205999999997</v>
      </c>
      <c r="BU682" s="21">
        <v>648.06601999999998</v>
      </c>
      <c r="BV682" s="21">
        <v>637.18636000000004</v>
      </c>
      <c r="BW682" s="21">
        <v>626.50445999999999</v>
      </c>
      <c r="BX682" s="21">
        <v>658.84177</v>
      </c>
      <c r="BY682" s="21">
        <v>542.50288999999998</v>
      </c>
      <c r="BZ682" s="21">
        <v>533.39535000000001</v>
      </c>
      <c r="CA682" s="21">
        <v>524.45347000000004</v>
      </c>
      <c r="CB682" s="21">
        <v>551.52101000000005</v>
      </c>
      <c r="CC682" s="21">
        <v>736.80709000000002</v>
      </c>
      <c r="CD682" s="21">
        <v>724.43772000000001</v>
      </c>
      <c r="CE682" s="21">
        <v>712.29306999999994</v>
      </c>
      <c r="CF682" s="21">
        <v>749.04567999999995</v>
      </c>
      <c r="CG682" s="21">
        <v>1192.82943</v>
      </c>
      <c r="CH682" s="21">
        <v>1172.80465</v>
      </c>
      <c r="CI682" s="21">
        <v>1153.1433199999999</v>
      </c>
      <c r="CJ682" s="21">
        <v>1212.63426</v>
      </c>
      <c r="CK682" s="21">
        <v>1331.59367</v>
      </c>
      <c r="CL682" s="21">
        <v>1309.2394300000001</v>
      </c>
      <c r="CM682" s="21">
        <v>1287.29081</v>
      </c>
      <c r="CN682" s="21">
        <v>1353.70018</v>
      </c>
      <c r="CO682" s="21">
        <v>1234.1539299999999</v>
      </c>
      <c r="CP682" s="21">
        <v>1213.4354499999999</v>
      </c>
      <c r="CQ682" s="21">
        <v>1193.09294</v>
      </c>
      <c r="CR682" s="21">
        <v>1254.6462100000001</v>
      </c>
      <c r="CS682" s="21">
        <v>502.73043999999999</v>
      </c>
      <c r="CT682" s="21">
        <v>494.29065000000003</v>
      </c>
      <c r="CU682" s="21">
        <v>486.00427999999999</v>
      </c>
      <c r="CV682" s="21">
        <v>511.08958000000001</v>
      </c>
      <c r="CW682" s="21">
        <v>355.92836999999997</v>
      </c>
      <c r="CX682" s="21">
        <v>349.95762999999999</v>
      </c>
      <c r="CY682" s="21">
        <v>344.87308000000002</v>
      </c>
      <c r="CZ682" s="21">
        <v>362.28552000000002</v>
      </c>
      <c r="DA682" s="21">
        <v>600.38400999999999</v>
      </c>
      <c r="DB682" s="21">
        <v>590.30481999999995</v>
      </c>
      <c r="DC682" s="21">
        <v>580.40885000000003</v>
      </c>
      <c r="DD682" s="21">
        <v>610.36111000000005</v>
      </c>
      <c r="DE682" s="21">
        <v>1083.4879100000001</v>
      </c>
      <c r="DF682" s="21">
        <v>1065.2987800000001</v>
      </c>
      <c r="DG682" s="21">
        <v>1047.43966</v>
      </c>
      <c r="DH682" s="21">
        <v>1101.47696</v>
      </c>
    </row>
    <row r="683" spans="2:112" x14ac:dyDescent="0.3">
      <c r="B683" s="58" t="s">
        <v>813</v>
      </c>
      <c r="C683" s="21">
        <v>-15787.97587</v>
      </c>
      <c r="D683" s="21">
        <v>-15527.037609999999</v>
      </c>
      <c r="E683" s="21">
        <v>-15302.008620000001</v>
      </c>
      <c r="F683" s="21">
        <v>-16066.85016</v>
      </c>
      <c r="G683" s="21">
        <v>28897.524939999999</v>
      </c>
      <c r="H683" s="21">
        <v>28419.879649999999</v>
      </c>
      <c r="I683" s="21">
        <v>28008.00561</v>
      </c>
      <c r="J683" s="21">
        <v>29407.92065</v>
      </c>
      <c r="K683" s="21">
        <v>44755.170180000001</v>
      </c>
      <c r="L683" s="21">
        <v>44015.385549999999</v>
      </c>
      <c r="M683" s="21">
        <v>43377.521480000003</v>
      </c>
      <c r="N683" s="21">
        <v>45545.654280000002</v>
      </c>
      <c r="O683" s="21">
        <v>345.16890000000001</v>
      </c>
      <c r="P683" s="21">
        <v>339.3741</v>
      </c>
      <c r="Q683" s="21">
        <v>333.68488000000002</v>
      </c>
      <c r="R683" s="21">
        <v>350.78742999999997</v>
      </c>
      <c r="S683" s="21">
        <v>1136.5566699999999</v>
      </c>
      <c r="T683" s="21">
        <v>1117.47659</v>
      </c>
      <c r="U683" s="21">
        <v>1098.74278</v>
      </c>
      <c r="V683" s="21">
        <v>1155.29186</v>
      </c>
      <c r="W683" s="21">
        <v>42614.809000000001</v>
      </c>
      <c r="X683" s="21">
        <v>41910.455300000001</v>
      </c>
      <c r="Y683" s="21">
        <v>41303.097540000002</v>
      </c>
      <c r="Z683" s="21">
        <v>43367.509590000001</v>
      </c>
      <c r="AA683" s="21">
        <v>-175.05905999999999</v>
      </c>
      <c r="AB683" s="21">
        <v>-172.13463999999999</v>
      </c>
      <c r="AC683" s="21">
        <v>-169.62121999999999</v>
      </c>
      <c r="AD683" s="21">
        <v>-178.22354000000001</v>
      </c>
      <c r="AE683" s="21">
        <v>11.72832</v>
      </c>
      <c r="AF683" s="21">
        <v>11.53121</v>
      </c>
      <c r="AG683" s="21">
        <v>11.364409999999999</v>
      </c>
      <c r="AH683" s="21">
        <v>11.91344</v>
      </c>
      <c r="AI683" s="21">
        <v>283.76326</v>
      </c>
      <c r="AJ683" s="21">
        <v>279.00495000000001</v>
      </c>
      <c r="AK683" s="21">
        <v>274.95028000000002</v>
      </c>
      <c r="AL683" s="21">
        <v>288.80543999999998</v>
      </c>
      <c r="AM683" s="21">
        <v>1403.55934</v>
      </c>
      <c r="AN683" s="21">
        <v>1380.1342199999999</v>
      </c>
      <c r="AO683" s="21">
        <v>1359.9904200000001</v>
      </c>
      <c r="AP683" s="21">
        <v>1428.68642</v>
      </c>
      <c r="AQ683" s="21">
        <v>2368.7279199999998</v>
      </c>
      <c r="AR683" s="21">
        <v>2328.9886999999999</v>
      </c>
      <c r="AS683" s="21">
        <v>2295.1703299999999</v>
      </c>
      <c r="AT683" s="21">
        <v>2410.9188800000002</v>
      </c>
      <c r="AU683" s="21">
        <v>2234.5232500000002</v>
      </c>
      <c r="AV683" s="21">
        <v>2197.2532799999999</v>
      </c>
      <c r="AW683" s="21">
        <v>2165.18795</v>
      </c>
      <c r="AX683" s="21">
        <v>2274.5405300000002</v>
      </c>
      <c r="AY683" s="21">
        <v>3441.3977300000001</v>
      </c>
      <c r="AZ683" s="21">
        <v>3383.7273599999999</v>
      </c>
      <c r="BA683" s="21">
        <v>3333.89275</v>
      </c>
      <c r="BB683" s="21">
        <v>3502.9599699999999</v>
      </c>
      <c r="BC683" s="21">
        <v>-385.88988000000001</v>
      </c>
      <c r="BD683" s="21">
        <v>-379.41228999999998</v>
      </c>
      <c r="BE683" s="21">
        <v>-373.05122</v>
      </c>
      <c r="BF683" s="21">
        <v>-392.39699000000002</v>
      </c>
      <c r="BG683" s="21">
        <v>-57.714089999999999</v>
      </c>
      <c r="BH683" s="21">
        <v>-56.754289999999997</v>
      </c>
      <c r="BI683" s="21">
        <v>-55.923580000000001</v>
      </c>
      <c r="BJ683" s="21">
        <v>-58.806829999999998</v>
      </c>
      <c r="BK683" s="21">
        <v>858.14997000000005</v>
      </c>
      <c r="BL683" s="21">
        <v>843.83171000000004</v>
      </c>
      <c r="BM683" s="21">
        <v>831.52121999999997</v>
      </c>
      <c r="BN683" s="21">
        <v>873.47838000000002</v>
      </c>
      <c r="BO683" s="21">
        <v>0.3468</v>
      </c>
      <c r="BP683" s="21">
        <v>0.34133000000000002</v>
      </c>
      <c r="BQ683" s="21">
        <v>136.36000000000001</v>
      </c>
      <c r="BR683" s="21">
        <v>134.07049000000001</v>
      </c>
      <c r="BS683" s="21">
        <v>131.82316</v>
      </c>
      <c r="BT683" s="21">
        <v>138.53443999999999</v>
      </c>
      <c r="BU683" s="21">
        <v>108.93586999999999</v>
      </c>
      <c r="BV683" s="21">
        <v>107.10675999999999</v>
      </c>
      <c r="BW683" s="21">
        <v>105.31144</v>
      </c>
      <c r="BX683" s="21">
        <v>110.60706999999999</v>
      </c>
      <c r="BY683" s="21">
        <v>567.92989</v>
      </c>
      <c r="BZ683" s="21">
        <v>558.39549999999997</v>
      </c>
      <c r="CA683" s="21">
        <v>549.03449999999998</v>
      </c>
      <c r="CB683" s="21">
        <v>577.25243</v>
      </c>
      <c r="CC683" s="21">
        <v>810.24392999999998</v>
      </c>
      <c r="CD683" s="21">
        <v>796.64174000000003</v>
      </c>
      <c r="CE683" s="21">
        <v>783.28662999999995</v>
      </c>
      <c r="CF683" s="21">
        <v>823.60560999999996</v>
      </c>
      <c r="CG683" s="21">
        <v>1046.5278699999999</v>
      </c>
      <c r="CH683" s="21">
        <v>1028.95911</v>
      </c>
      <c r="CI683" s="21">
        <v>1011.70929</v>
      </c>
      <c r="CJ683" s="21">
        <v>1063.80789</v>
      </c>
      <c r="CK683" s="21">
        <v>1314.5000299999999</v>
      </c>
      <c r="CL683" s="21">
        <v>1292.43274</v>
      </c>
      <c r="CM683" s="21">
        <v>1270.7658699999999</v>
      </c>
      <c r="CN683" s="21">
        <v>1336.22902</v>
      </c>
      <c r="CO683" s="21">
        <v>1272.1619000000001</v>
      </c>
      <c r="CP683" s="21">
        <v>1250.80537</v>
      </c>
      <c r="CQ683" s="21">
        <v>1229.83636</v>
      </c>
      <c r="CR683" s="21">
        <v>1293.1742899999999</v>
      </c>
      <c r="CS683" s="21">
        <v>695.05605000000003</v>
      </c>
      <c r="CT683" s="21">
        <v>683.38762999999994</v>
      </c>
      <c r="CU683" s="21">
        <v>671.93113000000005</v>
      </c>
      <c r="CV683" s="21">
        <v>706.48170000000005</v>
      </c>
      <c r="CW683" s="21">
        <v>-231.34428</v>
      </c>
      <c r="CX683" s="21">
        <v>-227.4648</v>
      </c>
      <c r="CY683" s="21">
        <v>-224.15713</v>
      </c>
      <c r="CZ683" s="21">
        <v>-235.51687000000001</v>
      </c>
      <c r="DA683" s="21">
        <v>257.47314</v>
      </c>
      <c r="DB683" s="21">
        <v>253.15049999999999</v>
      </c>
      <c r="DC683" s="21">
        <v>248.9068</v>
      </c>
      <c r="DD683" s="21">
        <v>261.65293000000003</v>
      </c>
      <c r="DE683" s="21">
        <v>978.09838999999999</v>
      </c>
      <c r="DF683" s="21">
        <v>961.67845999999997</v>
      </c>
      <c r="DG683" s="21">
        <v>945.55650000000003</v>
      </c>
      <c r="DH683" s="21">
        <v>994.25229999999999</v>
      </c>
    </row>
    <row r="684" spans="2:112" x14ac:dyDescent="0.3">
      <c r="B684" s="58" t="s">
        <v>814</v>
      </c>
      <c r="C684" s="21">
        <v>-27054.18449</v>
      </c>
      <c r="D684" s="21">
        <v>-26607.04218</v>
      </c>
      <c r="E684" s="21">
        <v>-26221.433799999999</v>
      </c>
      <c r="F684" s="21">
        <v>-27532.061860000002</v>
      </c>
      <c r="G684" s="21">
        <v>8575.6106899999995</v>
      </c>
      <c r="H684" s="21">
        <v>8433.8649800000003</v>
      </c>
      <c r="I684" s="21">
        <v>8311.6375100000005</v>
      </c>
      <c r="J684" s="21">
        <v>8727.07539</v>
      </c>
      <c r="K684" s="21">
        <v>12337.08589</v>
      </c>
      <c r="L684" s="21">
        <v>12133.15891</v>
      </c>
      <c r="M684" s="21">
        <v>11957.327069999999</v>
      </c>
      <c r="N684" s="21">
        <v>12554.98854</v>
      </c>
      <c r="O684" s="21">
        <v>82.894540000000006</v>
      </c>
      <c r="P684" s="21">
        <v>126.93585</v>
      </c>
      <c r="Q684" s="21">
        <v>119.87796</v>
      </c>
      <c r="R684" s="21">
        <v>96.283929999999998</v>
      </c>
      <c r="S684" s="21">
        <v>345.76810999999998</v>
      </c>
      <c r="T684" s="21">
        <v>385.09593000000001</v>
      </c>
      <c r="U684" s="21">
        <v>373.49133</v>
      </c>
      <c r="V684" s="21">
        <v>363.85521</v>
      </c>
      <c r="W684" s="21">
        <v>11295.37585</v>
      </c>
      <c r="X684" s="21">
        <v>11108.6816</v>
      </c>
      <c r="Y684" s="21">
        <v>10947.69686</v>
      </c>
      <c r="Z684" s="21">
        <v>11494.88481</v>
      </c>
      <c r="AA684" s="21">
        <v>-266.22374000000002</v>
      </c>
      <c r="AB684" s="21">
        <v>-244.78456</v>
      </c>
      <c r="AC684" s="21">
        <v>-245.00223</v>
      </c>
      <c r="AD684" s="21">
        <v>-265.79896000000002</v>
      </c>
      <c r="AE684" s="21">
        <v>-147.92026000000001</v>
      </c>
      <c r="AF684" s="21">
        <v>-132.98178999999999</v>
      </c>
      <c r="AG684" s="21">
        <v>-133.84832</v>
      </c>
      <c r="AH684" s="21">
        <v>-146.7456</v>
      </c>
      <c r="AI684" s="21">
        <v>151.54671999999999</v>
      </c>
      <c r="AJ684" s="21">
        <v>161.01920999999999</v>
      </c>
      <c r="AK684" s="21">
        <v>155.99513999999999</v>
      </c>
      <c r="AL684" s="21">
        <v>157.91220999999999</v>
      </c>
      <c r="AM684" s="21">
        <v>596.94879000000003</v>
      </c>
      <c r="AN684" s="21">
        <v>600.75332000000003</v>
      </c>
      <c r="AO684" s="21">
        <v>588.91309999999999</v>
      </c>
      <c r="AP684" s="21">
        <v>611.83740999999998</v>
      </c>
      <c r="AQ684" s="21">
        <v>1023.54213</v>
      </c>
      <c r="AR684" s="21">
        <v>1018.91242</v>
      </c>
      <c r="AS684" s="21">
        <v>1001.28409</v>
      </c>
      <c r="AT684" s="21">
        <v>1045.60769</v>
      </c>
      <c r="AU684" s="21">
        <v>935.16187000000002</v>
      </c>
      <c r="AV684" s="21">
        <v>932.41684999999995</v>
      </c>
      <c r="AW684" s="21">
        <v>915.92705999999998</v>
      </c>
      <c r="AX684" s="21">
        <v>955.84195</v>
      </c>
      <c r="AY684" s="21">
        <v>5978.6746800000001</v>
      </c>
      <c r="AZ684" s="21">
        <v>5878.4850399999996</v>
      </c>
      <c r="BA684" s="21">
        <v>5791.9083199999995</v>
      </c>
      <c r="BB684" s="21">
        <v>6085.6255799999999</v>
      </c>
      <c r="BC684" s="21">
        <v>-681.59162000000003</v>
      </c>
      <c r="BD684" s="21">
        <v>-609.62923000000001</v>
      </c>
      <c r="BE684" s="21">
        <v>-606.04181000000005</v>
      </c>
      <c r="BF684" s="21">
        <v>-676.45955000000004</v>
      </c>
      <c r="BG684" s="21">
        <v>-105.67186</v>
      </c>
      <c r="BH684" s="21">
        <v>-70.015640000000005</v>
      </c>
      <c r="BI684" s="21">
        <v>-76.695779999999999</v>
      </c>
      <c r="BJ684" s="21">
        <v>-97.180549999999997</v>
      </c>
      <c r="BK684" s="21">
        <v>531.02973999999995</v>
      </c>
      <c r="BL684" s="21">
        <v>548.19042000000002</v>
      </c>
      <c r="BM684" s="21">
        <v>534.31344999999999</v>
      </c>
      <c r="BN684" s="21">
        <v>548.53310999999997</v>
      </c>
      <c r="BO684" s="21">
        <v>61.144379999999998</v>
      </c>
      <c r="BP684" s="21">
        <v>53.839019999999998</v>
      </c>
      <c r="BQ684" s="21">
        <v>-224.596</v>
      </c>
      <c r="BR684" s="21">
        <v>-169.09987000000001</v>
      </c>
      <c r="BS684" s="21">
        <v>-171.79542000000001</v>
      </c>
      <c r="BT684" s="21">
        <v>-214.54938000000001</v>
      </c>
      <c r="BU684" s="21">
        <v>-204.30329</v>
      </c>
      <c r="BV684" s="21">
        <v>-151.34444999999999</v>
      </c>
      <c r="BW684" s="21">
        <v>-154.30071000000001</v>
      </c>
      <c r="BX684" s="21">
        <v>-194.44683000000001</v>
      </c>
      <c r="BY684" s="21">
        <v>123.85373</v>
      </c>
      <c r="BZ684" s="21">
        <v>171.94451000000001</v>
      </c>
      <c r="CA684" s="21">
        <v>163.70804000000001</v>
      </c>
      <c r="CB684" s="21">
        <v>139.05527000000001</v>
      </c>
      <c r="CC684" s="21">
        <v>183.97781000000001</v>
      </c>
      <c r="CD684" s="21">
        <v>228.74132</v>
      </c>
      <c r="CE684" s="21">
        <v>219.78889000000001</v>
      </c>
      <c r="CF684" s="21">
        <v>199.68831</v>
      </c>
      <c r="CG684" s="21">
        <v>289.87896999999998</v>
      </c>
      <c r="CH684" s="21">
        <v>333.97809000000001</v>
      </c>
      <c r="CI684" s="21">
        <v>323.14193999999998</v>
      </c>
      <c r="CJ684" s="21">
        <v>307.61809</v>
      </c>
      <c r="CK684" s="21">
        <v>402.98842000000002</v>
      </c>
      <c r="CL684" s="21">
        <v>443.30684000000002</v>
      </c>
      <c r="CM684" s="21">
        <v>430.83899000000002</v>
      </c>
      <c r="CN684" s="21">
        <v>422.09992999999997</v>
      </c>
      <c r="CO684" s="21">
        <v>377.09249</v>
      </c>
      <c r="CP684" s="21">
        <v>417.40971000000002</v>
      </c>
      <c r="CQ684" s="21">
        <v>405.43401</v>
      </c>
      <c r="CR684" s="21">
        <v>395.52758999999998</v>
      </c>
      <c r="CS684" s="21">
        <v>185.88088999999999</v>
      </c>
      <c r="CT684" s="21">
        <v>221.76109</v>
      </c>
      <c r="CU684" s="21">
        <v>213.72381999999999</v>
      </c>
      <c r="CV684" s="21">
        <v>199.41077000000001</v>
      </c>
      <c r="CW684" s="21">
        <v>-438.75567999999998</v>
      </c>
      <c r="CX684" s="21">
        <v>-408.26350000000002</v>
      </c>
      <c r="CY684" s="21">
        <v>-407.5428</v>
      </c>
      <c r="CZ684" s="21">
        <v>-439.51364999999998</v>
      </c>
      <c r="DA684" s="21">
        <v>-89.868440000000007</v>
      </c>
      <c r="DB684" s="21">
        <v>-41.385300000000001</v>
      </c>
      <c r="DC684" s="21">
        <v>-45.704419999999999</v>
      </c>
      <c r="DD684" s="21">
        <v>-78.932019999999994</v>
      </c>
      <c r="DE684" s="21">
        <v>317.64141999999998</v>
      </c>
      <c r="DF684" s="21">
        <v>349.14346999999998</v>
      </c>
      <c r="DG684" s="21">
        <v>339.35942</v>
      </c>
      <c r="DH684" s="21">
        <v>332.56504000000001</v>
      </c>
    </row>
    <row r="685" spans="2:112" x14ac:dyDescent="0.3">
      <c r="B685" s="58" t="s">
        <v>815</v>
      </c>
      <c r="C685" s="21">
        <v>-6960.9569700000002</v>
      </c>
      <c r="D685" s="21">
        <v>-6845.9086600000001</v>
      </c>
      <c r="E685" s="21">
        <v>-6746.69283</v>
      </c>
      <c r="F685" s="21">
        <v>-7083.9133199999997</v>
      </c>
      <c r="G685" s="21">
        <v>-25559.530780000001</v>
      </c>
      <c r="H685" s="21">
        <v>-25137.058980000002</v>
      </c>
      <c r="I685" s="21">
        <v>-24772.7611</v>
      </c>
      <c r="J685" s="21">
        <v>-26010.969959999999</v>
      </c>
      <c r="K685" s="21">
        <v>-18970.54579</v>
      </c>
      <c r="L685" s="21">
        <v>-18656.970450000001</v>
      </c>
      <c r="M685" s="21">
        <v>-18386.596549999998</v>
      </c>
      <c r="N685" s="21">
        <v>-19305.61132</v>
      </c>
      <c r="O685" s="21">
        <v>-379.05005</v>
      </c>
      <c r="P685" s="21">
        <v>-327.51664</v>
      </c>
      <c r="Q685" s="21">
        <v>-326.92777000000001</v>
      </c>
      <c r="R685" s="21">
        <v>-373.31076000000002</v>
      </c>
      <c r="S685" s="21">
        <v>-532.51097000000004</v>
      </c>
      <c r="T685" s="21">
        <v>-478.93867999999998</v>
      </c>
      <c r="U685" s="21">
        <v>-476.00477000000001</v>
      </c>
      <c r="V685" s="21">
        <v>-529.03713000000005</v>
      </c>
      <c r="W685" s="21">
        <v>-18264.817899999998</v>
      </c>
      <c r="X685" s="21">
        <v>-17962.930079999998</v>
      </c>
      <c r="Y685" s="21">
        <v>-17702.614959999999</v>
      </c>
      <c r="Z685" s="21">
        <v>-18587.427329999999</v>
      </c>
      <c r="AA685" s="21">
        <v>-119.24597</v>
      </c>
      <c r="AB685" s="21">
        <v>-100.24755999999999</v>
      </c>
      <c r="AC685" s="21">
        <v>-102.57796</v>
      </c>
      <c r="AD685" s="21">
        <v>-116.16006</v>
      </c>
      <c r="AE685" s="21">
        <v>-251.94987</v>
      </c>
      <c r="AF685" s="21">
        <v>-235.27763999999999</v>
      </c>
      <c r="AG685" s="21">
        <v>-234.65378999999999</v>
      </c>
      <c r="AH685" s="21">
        <v>-252.61530999999999</v>
      </c>
      <c r="AI685" s="21">
        <v>-241.76761999999999</v>
      </c>
      <c r="AJ685" s="21">
        <v>-225.74069</v>
      </c>
      <c r="AK685" s="21">
        <v>-225.13390000000001</v>
      </c>
      <c r="AL685" s="21">
        <v>-242.41541000000001</v>
      </c>
      <c r="AM685" s="21">
        <v>-371.16210999999998</v>
      </c>
      <c r="AN685" s="21">
        <v>-351.29955000000001</v>
      </c>
      <c r="AO685" s="21">
        <v>-349.22122000000002</v>
      </c>
      <c r="AP685" s="21">
        <v>-373.63265999999999</v>
      </c>
      <c r="AQ685" s="21">
        <v>-408.59109000000001</v>
      </c>
      <c r="AR685" s="21">
        <v>-389.34147000000002</v>
      </c>
      <c r="AS685" s="21">
        <v>-386.48779000000002</v>
      </c>
      <c r="AT685" s="21">
        <v>-412.07420999999999</v>
      </c>
      <c r="AU685" s="21">
        <v>-287.33809000000002</v>
      </c>
      <c r="AV685" s="21">
        <v>-269.81835000000001</v>
      </c>
      <c r="AW685" s="21">
        <v>-268.73502999999999</v>
      </c>
      <c r="AX685" s="21">
        <v>-288.58416</v>
      </c>
      <c r="AY685" s="21">
        <v>6034.4718300000004</v>
      </c>
      <c r="AZ685" s="21">
        <v>5933.3471600000003</v>
      </c>
      <c r="BA685" s="21">
        <v>5845.9624400000002</v>
      </c>
      <c r="BB685" s="21">
        <v>6142.4208699999999</v>
      </c>
      <c r="BC685" s="21">
        <v>-363.23761999999999</v>
      </c>
      <c r="BD685" s="21">
        <v>-296.43849</v>
      </c>
      <c r="BE685" s="21">
        <v>-298.12090999999998</v>
      </c>
      <c r="BF685" s="21">
        <v>-352.68817999999999</v>
      </c>
      <c r="BG685" s="21">
        <v>-58.58719</v>
      </c>
      <c r="BH685" s="21">
        <v>-23.710159999999998</v>
      </c>
      <c r="BI685" s="21">
        <v>-31.06711</v>
      </c>
      <c r="BJ685" s="21">
        <v>-49.202330000000003</v>
      </c>
      <c r="BK685" s="21">
        <v>-446.24372</v>
      </c>
      <c r="BL685" s="21">
        <v>-412.87844000000001</v>
      </c>
      <c r="BM685" s="21">
        <v>-412.71001000000001</v>
      </c>
      <c r="BN685" s="21">
        <v>-446.24169999999998</v>
      </c>
      <c r="BO685" s="21">
        <v>60.865580000000001</v>
      </c>
      <c r="BP685" s="21">
        <v>53.564920000000001</v>
      </c>
      <c r="BQ685" s="21">
        <v>-572.40419999999995</v>
      </c>
      <c r="BR685" s="21">
        <v>-511.26711</v>
      </c>
      <c r="BS685" s="21">
        <v>-508.20524</v>
      </c>
      <c r="BT685" s="21">
        <v>-568.11216999999999</v>
      </c>
      <c r="BU685" s="21">
        <v>-514.35978999999998</v>
      </c>
      <c r="BV685" s="21">
        <v>-456.37225000000001</v>
      </c>
      <c r="BW685" s="21">
        <v>-454.19601999999998</v>
      </c>
      <c r="BX685" s="21">
        <v>-509.58670000000001</v>
      </c>
      <c r="BY685" s="21">
        <v>-477.12461999999999</v>
      </c>
      <c r="BZ685" s="21">
        <v>-419.28680000000003</v>
      </c>
      <c r="CA685" s="21">
        <v>-417.57501999999999</v>
      </c>
      <c r="CB685" s="21">
        <v>-471.90865000000002</v>
      </c>
      <c r="CC685" s="21">
        <v>-499.7002</v>
      </c>
      <c r="CD685" s="21">
        <v>-443.84838000000002</v>
      </c>
      <c r="CE685" s="21">
        <v>-441.48361</v>
      </c>
      <c r="CF685" s="21">
        <v>-495.37583999999998</v>
      </c>
      <c r="CG685" s="21">
        <v>-532.30787999999995</v>
      </c>
      <c r="CH685" s="21">
        <v>-474.87403999999998</v>
      </c>
      <c r="CI685" s="21">
        <v>-472.10019</v>
      </c>
      <c r="CJ685" s="21">
        <v>-528.27351999999996</v>
      </c>
      <c r="CK685" s="21">
        <v>-519.61944000000005</v>
      </c>
      <c r="CL685" s="21">
        <v>-464.33760000000001</v>
      </c>
      <c r="CM685" s="21">
        <v>-461.53314</v>
      </c>
      <c r="CN685" s="21">
        <v>-515.89732000000004</v>
      </c>
      <c r="CO685" s="21">
        <v>-482.95866999999998</v>
      </c>
      <c r="CP685" s="21">
        <v>-428.69260000000003</v>
      </c>
      <c r="CQ685" s="21">
        <v>-426.43151999999998</v>
      </c>
      <c r="CR685" s="21">
        <v>-478.85376000000002</v>
      </c>
      <c r="CS685" s="21">
        <v>-438.21294</v>
      </c>
      <c r="CT685" s="21">
        <v>-392.21080000000001</v>
      </c>
      <c r="CU685" s="21">
        <v>-389.91719000000001</v>
      </c>
      <c r="CV685" s="21">
        <v>-435.05110000000002</v>
      </c>
      <c r="CW685" s="21">
        <v>-269.77670999999998</v>
      </c>
      <c r="CX685" s="21">
        <v>-242.10147000000001</v>
      </c>
      <c r="CY685" s="21">
        <v>-243.79963000000001</v>
      </c>
      <c r="CZ685" s="21">
        <v>-267.47732000000002</v>
      </c>
      <c r="DA685" s="21">
        <v>-570.72888</v>
      </c>
      <c r="DB685" s="21">
        <v>-514.44685000000004</v>
      </c>
      <c r="DC685" s="21">
        <v>-510.80608999999998</v>
      </c>
      <c r="DD685" s="21">
        <v>-567.77250000000004</v>
      </c>
      <c r="DE685" s="21">
        <v>-446.72636999999997</v>
      </c>
      <c r="DF685" s="21">
        <v>-402.82733999999999</v>
      </c>
      <c r="DG685" s="21">
        <v>-399.95848999999998</v>
      </c>
      <c r="DH685" s="21">
        <v>-444.54656999999997</v>
      </c>
    </row>
    <row r="686" spans="2:112" x14ac:dyDescent="0.3">
      <c r="B686" s="58" t="s">
        <v>816</v>
      </c>
      <c r="C686" s="21">
        <v>-1629.3059499999999</v>
      </c>
      <c r="D686" s="21">
        <v>-1602.37733</v>
      </c>
      <c r="E686" s="21">
        <v>-1579.15453</v>
      </c>
      <c r="F686" s="21">
        <v>-1658.08554</v>
      </c>
      <c r="G686" s="21">
        <v>3853.3787299999999</v>
      </c>
      <c r="H686" s="21">
        <v>3789.68649</v>
      </c>
      <c r="I686" s="21">
        <v>3734.7646</v>
      </c>
      <c r="J686" s="21">
        <v>3921.4381199999998</v>
      </c>
      <c r="K686" s="21">
        <v>14231.969450000001</v>
      </c>
      <c r="L686" s="21">
        <v>13996.72082</v>
      </c>
      <c r="M686" s="21">
        <v>13793.882540000001</v>
      </c>
      <c r="N686" s="21">
        <v>14483.3403</v>
      </c>
      <c r="O686" s="21">
        <v>-57.096789999999999</v>
      </c>
      <c r="P686" s="21">
        <v>-56.147579999999998</v>
      </c>
      <c r="Q686" s="21">
        <v>-55.946460000000002</v>
      </c>
      <c r="R686" s="21">
        <v>-58.076369999999997</v>
      </c>
      <c r="S686" s="21">
        <v>204.37251000000001</v>
      </c>
      <c r="T686" s="21">
        <v>200.93241</v>
      </c>
      <c r="U686" s="21">
        <v>196.79660999999999</v>
      </c>
      <c r="V686" s="21">
        <v>207.72717</v>
      </c>
      <c r="W686" s="21">
        <v>13974.125470000001</v>
      </c>
      <c r="X686" s="21">
        <v>13743.15583</v>
      </c>
      <c r="Y686" s="21">
        <v>13543.992819999999</v>
      </c>
      <c r="Z686" s="21">
        <v>14220.94888</v>
      </c>
      <c r="AA686" s="21">
        <v>-56.299529999999997</v>
      </c>
      <c r="AB686" s="21">
        <v>-55.363120000000002</v>
      </c>
      <c r="AC686" s="21">
        <v>-54.94885</v>
      </c>
      <c r="AD686" s="21">
        <v>-57.316240000000001</v>
      </c>
      <c r="AE686" s="21">
        <v>-107.71012</v>
      </c>
      <c r="AF686" s="21">
        <v>-105.9071</v>
      </c>
      <c r="AG686" s="21">
        <v>-104.65593</v>
      </c>
      <c r="AH686" s="21">
        <v>-109.6395</v>
      </c>
      <c r="AI686" s="21">
        <v>-33.687869999999997</v>
      </c>
      <c r="AJ686" s="21">
        <v>-33.12603</v>
      </c>
      <c r="AK686" s="21">
        <v>-32.921790000000001</v>
      </c>
      <c r="AL686" s="21">
        <v>-34.295140000000004</v>
      </c>
      <c r="AM686" s="21">
        <v>309.72253999999998</v>
      </c>
      <c r="AN686" s="21">
        <v>304.54998000000001</v>
      </c>
      <c r="AO686" s="21">
        <v>299.78671000000003</v>
      </c>
      <c r="AP686" s="21">
        <v>315.26580000000001</v>
      </c>
      <c r="AQ686" s="21">
        <v>591.60997999999995</v>
      </c>
      <c r="AR686" s="21">
        <v>581.68174999999997</v>
      </c>
      <c r="AS686" s="21">
        <v>572.94434000000001</v>
      </c>
      <c r="AT686" s="21">
        <v>602.14657999999997</v>
      </c>
      <c r="AU686" s="21">
        <v>1063.66301</v>
      </c>
      <c r="AV686" s="21">
        <v>1045.91859</v>
      </c>
      <c r="AW686" s="21">
        <v>1030.3553300000001</v>
      </c>
      <c r="AX686" s="21">
        <v>1082.7160100000001</v>
      </c>
      <c r="AY686" s="21">
        <v>12824.86477</v>
      </c>
      <c r="AZ686" s="21">
        <v>12609.947819999999</v>
      </c>
      <c r="BA686" s="21">
        <v>12424.231959999999</v>
      </c>
      <c r="BB686" s="21">
        <v>13054.285320000001</v>
      </c>
      <c r="BC686" s="21">
        <v>-205.30284</v>
      </c>
      <c r="BD686" s="21">
        <v>-201.87621999999999</v>
      </c>
      <c r="BE686" s="21">
        <v>-199.51195000000001</v>
      </c>
      <c r="BF686" s="21">
        <v>-208.74036000000001</v>
      </c>
      <c r="BG686" s="21">
        <v>-16.746120000000001</v>
      </c>
      <c r="BH686" s="21">
        <v>-16.478349999999999</v>
      </c>
      <c r="BI686" s="21">
        <v>-17.037130000000001</v>
      </c>
      <c r="BJ686" s="21">
        <v>-17.063009999999998</v>
      </c>
      <c r="BK686" s="21">
        <v>30.058219999999999</v>
      </c>
      <c r="BL686" s="21">
        <v>29.548839999999998</v>
      </c>
      <c r="BM686" s="21">
        <v>28.509039999999999</v>
      </c>
      <c r="BN686" s="21">
        <v>30.583870000000001</v>
      </c>
      <c r="BO686" s="21">
        <v>9.3090000000000006E-2</v>
      </c>
      <c r="BP686" s="21">
        <v>-0.86465999999999998</v>
      </c>
      <c r="BQ686" s="21">
        <v>-198.90459999999999</v>
      </c>
      <c r="BR686" s="21">
        <v>-195.57642999999999</v>
      </c>
      <c r="BS686" s="21">
        <v>-193.14478</v>
      </c>
      <c r="BT686" s="21">
        <v>-202.23078000000001</v>
      </c>
      <c r="BU686" s="21">
        <v>-146.88380000000001</v>
      </c>
      <c r="BV686" s="21">
        <v>-144.42816999999999</v>
      </c>
      <c r="BW686" s="21">
        <v>-142.82593</v>
      </c>
      <c r="BX686" s="21">
        <v>-149.36149</v>
      </c>
      <c r="BY686" s="21">
        <v>24.626190000000001</v>
      </c>
      <c r="BZ686" s="21">
        <v>24.20251</v>
      </c>
      <c r="CA686" s="21">
        <v>22.98414</v>
      </c>
      <c r="CB686" s="21">
        <v>25.005009999999999</v>
      </c>
      <c r="CC686" s="21">
        <v>108.26828999999999</v>
      </c>
      <c r="CD686" s="21">
        <v>106.44064</v>
      </c>
      <c r="CE686" s="21">
        <v>103.87325</v>
      </c>
      <c r="CF686" s="21">
        <v>110.04058000000001</v>
      </c>
      <c r="CG686" s="21">
        <v>175.86731</v>
      </c>
      <c r="CH686" s="21">
        <v>172.90460999999999</v>
      </c>
      <c r="CI686" s="21">
        <v>169.20502999999999</v>
      </c>
      <c r="CJ686" s="21">
        <v>178.76062999999999</v>
      </c>
      <c r="CK686" s="21">
        <v>216.20484999999999</v>
      </c>
      <c r="CL686" s="21">
        <v>212.56540000000001</v>
      </c>
      <c r="CM686" s="21">
        <v>208.23240000000001</v>
      </c>
      <c r="CN686" s="21">
        <v>219.76839000000001</v>
      </c>
      <c r="CO686" s="21">
        <v>322.54163</v>
      </c>
      <c r="CP686" s="21">
        <v>317.11747000000003</v>
      </c>
      <c r="CQ686" s="21">
        <v>311.04554000000002</v>
      </c>
      <c r="CR686" s="21">
        <v>327.86506000000003</v>
      </c>
      <c r="CS686" s="21">
        <v>102.95552000000001</v>
      </c>
      <c r="CT686" s="21">
        <v>101.21919</v>
      </c>
      <c r="CU686" s="21">
        <v>98.878810000000001</v>
      </c>
      <c r="CV686" s="21">
        <v>104.63205000000001</v>
      </c>
      <c r="CW686" s="21">
        <v>-158.94433000000001</v>
      </c>
      <c r="CX686" s="21">
        <v>-156.28416999999999</v>
      </c>
      <c r="CY686" s="21">
        <v>-154.55109999999999</v>
      </c>
      <c r="CZ686" s="21">
        <v>-161.79264000000001</v>
      </c>
      <c r="DA686" s="21">
        <v>-163.36684</v>
      </c>
      <c r="DB686" s="21">
        <v>-160.63397000000001</v>
      </c>
      <c r="DC686" s="21">
        <v>-158.70299</v>
      </c>
      <c r="DD686" s="21">
        <v>-166.10463999999999</v>
      </c>
      <c r="DE686" s="21">
        <v>195.10740000000001</v>
      </c>
      <c r="DF686" s="21">
        <v>191.82454000000001</v>
      </c>
      <c r="DG686" s="21">
        <v>188.01249000000001</v>
      </c>
      <c r="DH686" s="21">
        <v>198.32261</v>
      </c>
    </row>
    <row r="687" spans="2:112" x14ac:dyDescent="0.3">
      <c r="B687" s="58" t="s">
        <v>817</v>
      </c>
      <c r="C687" s="21">
        <v>-4737.3409899999997</v>
      </c>
      <c r="D687" s="21">
        <v>-4659.0438299999996</v>
      </c>
      <c r="E687" s="21">
        <v>-4591.5216200000004</v>
      </c>
      <c r="F687" s="21">
        <v>-4821.0200199999999</v>
      </c>
      <c r="G687" s="21">
        <v>22676.97824</v>
      </c>
      <c r="H687" s="21">
        <v>22302.151959999999</v>
      </c>
      <c r="I687" s="21">
        <v>21978.938859999998</v>
      </c>
      <c r="J687" s="21">
        <v>23077.505010000001</v>
      </c>
      <c r="K687" s="21">
        <v>23481.494559999999</v>
      </c>
      <c r="L687" s="21">
        <v>23093.355080000001</v>
      </c>
      <c r="M687" s="21">
        <v>22758.68979</v>
      </c>
      <c r="N687" s="21">
        <v>23896.23431</v>
      </c>
      <c r="O687" s="21">
        <v>222.64577</v>
      </c>
      <c r="P687" s="21">
        <v>218.90780000000001</v>
      </c>
      <c r="Q687" s="21">
        <v>215.23815999999999</v>
      </c>
      <c r="R687" s="21">
        <v>226.32771</v>
      </c>
      <c r="S687" s="21">
        <v>387.44565999999998</v>
      </c>
      <c r="T687" s="21">
        <v>380.94114999999999</v>
      </c>
      <c r="U687" s="21">
        <v>374.55507</v>
      </c>
      <c r="V687" s="21">
        <v>393.86036000000001</v>
      </c>
      <c r="W687" s="21">
        <v>22706.350190000001</v>
      </c>
      <c r="X687" s="21">
        <v>22331.051029999999</v>
      </c>
      <c r="Y687" s="21">
        <v>22007.434000000001</v>
      </c>
      <c r="Z687" s="21">
        <v>23107.409899999999</v>
      </c>
      <c r="AA687" s="21">
        <v>-30.901509999999998</v>
      </c>
      <c r="AB687" s="21">
        <v>-30.38579</v>
      </c>
      <c r="AC687" s="21">
        <v>-29.941079999999999</v>
      </c>
      <c r="AD687" s="21">
        <v>-31.457740000000001</v>
      </c>
      <c r="AE687" s="21">
        <v>42.659039999999997</v>
      </c>
      <c r="AF687" s="21">
        <v>41.943269999999998</v>
      </c>
      <c r="AG687" s="21">
        <v>41.33408</v>
      </c>
      <c r="AH687" s="21">
        <v>43.418050000000001</v>
      </c>
      <c r="AI687" s="21">
        <v>154.28306000000001</v>
      </c>
      <c r="AJ687" s="21">
        <v>151.69576000000001</v>
      </c>
      <c r="AK687" s="21">
        <v>149.49162000000001</v>
      </c>
      <c r="AL687" s="21">
        <v>157.03407999999999</v>
      </c>
      <c r="AM687" s="21">
        <v>582.91323999999997</v>
      </c>
      <c r="AN687" s="21">
        <v>573.18425000000002</v>
      </c>
      <c r="AO687" s="21">
        <v>564.81890999999996</v>
      </c>
      <c r="AP687" s="21">
        <v>593.35635000000002</v>
      </c>
      <c r="AQ687" s="21">
        <v>717.62117000000001</v>
      </c>
      <c r="AR687" s="21">
        <v>705.58159999999998</v>
      </c>
      <c r="AS687" s="21">
        <v>695.33676000000003</v>
      </c>
      <c r="AT687" s="21">
        <v>730.40854999999999</v>
      </c>
      <c r="AU687" s="21">
        <v>1014.9657099999999</v>
      </c>
      <c r="AV687" s="21">
        <v>998.03668000000005</v>
      </c>
      <c r="AW687" s="21">
        <v>983.47248000000002</v>
      </c>
      <c r="AX687" s="21">
        <v>1033.1503399999999</v>
      </c>
      <c r="AY687" s="21">
        <v>11353.348679999999</v>
      </c>
      <c r="AZ687" s="21">
        <v>11163.09115</v>
      </c>
      <c r="BA687" s="21">
        <v>10998.6842</v>
      </c>
      <c r="BB687" s="21">
        <v>11556.445669999999</v>
      </c>
      <c r="BC687" s="21">
        <v>-152.39846</v>
      </c>
      <c r="BD687" s="21">
        <v>-149.84057000000001</v>
      </c>
      <c r="BE687" s="21">
        <v>-147.32818</v>
      </c>
      <c r="BF687" s="21">
        <v>-154.93841</v>
      </c>
      <c r="BG687" s="21">
        <v>-6.11233</v>
      </c>
      <c r="BH687" s="21">
        <v>-6.0117599999999998</v>
      </c>
      <c r="BI687" s="21">
        <v>-5.9214900000000004</v>
      </c>
      <c r="BJ687" s="21">
        <v>-6.2274399999999996</v>
      </c>
      <c r="BK687" s="21">
        <v>493.20855999999998</v>
      </c>
      <c r="BL687" s="21">
        <v>484.97899000000001</v>
      </c>
      <c r="BM687" s="21">
        <v>477.90453000000002</v>
      </c>
      <c r="BN687" s="21">
        <v>502.03982000000002</v>
      </c>
      <c r="BO687" s="21">
        <v>3.9289999999999999E-2</v>
      </c>
      <c r="BP687" s="21">
        <v>3.8969999999999998E-2</v>
      </c>
      <c r="BQ687" s="21">
        <v>178.37638999999999</v>
      </c>
      <c r="BR687" s="21">
        <v>175.38154</v>
      </c>
      <c r="BS687" s="21">
        <v>172.44164000000001</v>
      </c>
      <c r="BT687" s="21">
        <v>181.3262</v>
      </c>
      <c r="BU687" s="21">
        <v>112.15503</v>
      </c>
      <c r="BV687" s="21">
        <v>110.27187000000001</v>
      </c>
      <c r="BW687" s="21">
        <v>108.42349</v>
      </c>
      <c r="BX687" s="21">
        <v>114.00064</v>
      </c>
      <c r="BY687" s="21">
        <v>415.71379000000002</v>
      </c>
      <c r="BZ687" s="21">
        <v>408.73469999999998</v>
      </c>
      <c r="CA687" s="21">
        <v>401.88270999999997</v>
      </c>
      <c r="CB687" s="21">
        <v>422.59989999999999</v>
      </c>
      <c r="CC687" s="21">
        <v>481.67527999999999</v>
      </c>
      <c r="CD687" s="21">
        <v>473.58888999999999</v>
      </c>
      <c r="CE687" s="21">
        <v>465.64963</v>
      </c>
      <c r="CF687" s="21">
        <v>489.65791999999999</v>
      </c>
      <c r="CG687" s="21">
        <v>401.23086000000001</v>
      </c>
      <c r="CH687" s="21">
        <v>394.49491</v>
      </c>
      <c r="CI687" s="21">
        <v>387.88164</v>
      </c>
      <c r="CJ687" s="21">
        <v>407.87867999999997</v>
      </c>
      <c r="CK687" s="21">
        <v>449.35217999999998</v>
      </c>
      <c r="CL687" s="21">
        <v>441.80840999999998</v>
      </c>
      <c r="CM687" s="21">
        <v>434.40194000000002</v>
      </c>
      <c r="CN687" s="21">
        <v>456.79874000000001</v>
      </c>
      <c r="CO687" s="21">
        <v>516.45362</v>
      </c>
      <c r="CP687" s="21">
        <v>507.78339999999997</v>
      </c>
      <c r="CQ687" s="21">
        <v>499.27087</v>
      </c>
      <c r="CR687" s="21">
        <v>525.01181999999994</v>
      </c>
      <c r="CS687" s="21">
        <v>471.84625</v>
      </c>
      <c r="CT687" s="21">
        <v>463.92493000000002</v>
      </c>
      <c r="CU687" s="21">
        <v>456.14762999999999</v>
      </c>
      <c r="CV687" s="21">
        <v>479.66289</v>
      </c>
      <c r="CW687" s="21">
        <v>-95.852329999999995</v>
      </c>
      <c r="CX687" s="21">
        <v>-94.245429999999999</v>
      </c>
      <c r="CY687" s="21">
        <v>-92.873949999999994</v>
      </c>
      <c r="CZ687" s="21">
        <v>-97.566479999999999</v>
      </c>
      <c r="DA687" s="21">
        <v>238.56966</v>
      </c>
      <c r="DB687" s="21">
        <v>234.56437</v>
      </c>
      <c r="DC687" s="21">
        <v>230.63225</v>
      </c>
      <c r="DD687" s="21">
        <v>242.51765</v>
      </c>
      <c r="DE687" s="21">
        <v>329.71195999999998</v>
      </c>
      <c r="DF687" s="21">
        <v>324.17671000000001</v>
      </c>
      <c r="DG687" s="21">
        <v>318.74221999999997</v>
      </c>
      <c r="DH687" s="21">
        <v>335.17415999999997</v>
      </c>
    </row>
    <row r="688" spans="2:112" x14ac:dyDescent="0.3">
      <c r="B688" s="58" t="s">
        <v>818</v>
      </c>
      <c r="C688" s="21">
        <v>-4202.70208</v>
      </c>
      <c r="D688" s="21">
        <v>-4133.2412599999998</v>
      </c>
      <c r="E688" s="21">
        <v>-4073.3393500000002</v>
      </c>
      <c r="F688" s="21">
        <v>-4276.9374100000005</v>
      </c>
      <c r="G688" s="21">
        <v>9370.2243999999992</v>
      </c>
      <c r="H688" s="21">
        <v>9215.3445800000009</v>
      </c>
      <c r="I688" s="21">
        <v>9081.7915499999999</v>
      </c>
      <c r="J688" s="21">
        <v>9535.7237800000003</v>
      </c>
      <c r="K688" s="21">
        <v>2953.9998799999998</v>
      </c>
      <c r="L688" s="21">
        <v>2905.1714700000002</v>
      </c>
      <c r="M688" s="21">
        <v>2863.0701800000002</v>
      </c>
      <c r="N688" s="21">
        <v>3006.17463</v>
      </c>
      <c r="O688" s="21">
        <v>51.402230000000003</v>
      </c>
      <c r="P688" s="21">
        <v>50.547960000000003</v>
      </c>
      <c r="Q688" s="21">
        <v>50.44294</v>
      </c>
      <c r="R688" s="21">
        <v>52.197029999999998</v>
      </c>
      <c r="S688" s="21">
        <v>-111.19428000000001</v>
      </c>
      <c r="T688" s="21">
        <v>-109.31910000000001</v>
      </c>
      <c r="U688" s="21">
        <v>-106.72086</v>
      </c>
      <c r="V688" s="21">
        <v>-113.10372</v>
      </c>
      <c r="W688" s="21">
        <v>2476.4578700000002</v>
      </c>
      <c r="X688" s="21">
        <v>2435.52603</v>
      </c>
      <c r="Y688" s="21">
        <v>2400.2308899999998</v>
      </c>
      <c r="Z688" s="21">
        <v>2520.1992599999999</v>
      </c>
      <c r="AA688" s="21">
        <v>-85.289320000000004</v>
      </c>
      <c r="AB688" s="21">
        <v>-83.861140000000006</v>
      </c>
      <c r="AC688" s="21">
        <v>-82.240769999999998</v>
      </c>
      <c r="AD688" s="21">
        <v>-86.832269999999994</v>
      </c>
      <c r="AE688" s="21">
        <v>19.736170000000001</v>
      </c>
      <c r="AF688" s="21">
        <v>19.40747</v>
      </c>
      <c r="AG688" s="21">
        <v>19.41695</v>
      </c>
      <c r="AH688" s="21">
        <v>20.075579999999999</v>
      </c>
      <c r="AI688" s="21">
        <v>32.680880000000002</v>
      </c>
      <c r="AJ688" s="21">
        <v>32.135080000000002</v>
      </c>
      <c r="AK688" s="21">
        <v>31.947430000000001</v>
      </c>
      <c r="AL688" s="21">
        <v>33.252749999999999</v>
      </c>
      <c r="AM688" s="21">
        <v>169.28926000000001</v>
      </c>
      <c r="AN688" s="21">
        <v>166.46641</v>
      </c>
      <c r="AO688" s="21">
        <v>164.35658000000001</v>
      </c>
      <c r="AP688" s="21">
        <v>172.31044</v>
      </c>
      <c r="AQ688" s="21">
        <v>-157.35523000000001</v>
      </c>
      <c r="AR688" s="21">
        <v>-154.71313000000001</v>
      </c>
      <c r="AS688" s="21">
        <v>-152.17541</v>
      </c>
      <c r="AT688" s="21">
        <v>-160.17332999999999</v>
      </c>
      <c r="AU688" s="21">
        <v>-166.26956999999999</v>
      </c>
      <c r="AV688" s="21">
        <v>-163.49368000000001</v>
      </c>
      <c r="AW688" s="21">
        <v>-160.80912000000001</v>
      </c>
      <c r="AX688" s="21">
        <v>-169.26038</v>
      </c>
      <c r="AY688" s="21">
        <v>7983.0600100000001</v>
      </c>
      <c r="AZ688" s="21">
        <v>7849.2812199999998</v>
      </c>
      <c r="BA688" s="21">
        <v>7733.6791599999997</v>
      </c>
      <c r="BB688" s="21">
        <v>8125.8668200000002</v>
      </c>
      <c r="BC688" s="21">
        <v>-149.47557</v>
      </c>
      <c r="BD688" s="21">
        <v>-146.94734</v>
      </c>
      <c r="BE688" s="21">
        <v>-143.46152000000001</v>
      </c>
      <c r="BF688" s="21">
        <v>-152.01183</v>
      </c>
      <c r="BG688" s="21">
        <v>-30.601310000000002</v>
      </c>
      <c r="BH688" s="21">
        <v>-30.083120000000001</v>
      </c>
      <c r="BI688" s="21">
        <v>-28.839089999999999</v>
      </c>
      <c r="BJ688" s="21">
        <v>-31.180599999999998</v>
      </c>
      <c r="BK688" s="21">
        <v>175.61568</v>
      </c>
      <c r="BL688" s="21">
        <v>172.69174000000001</v>
      </c>
      <c r="BM688" s="21">
        <v>170.78541999999999</v>
      </c>
      <c r="BN688" s="21">
        <v>178.73812000000001</v>
      </c>
      <c r="BO688" s="21">
        <v>0.19955999999999999</v>
      </c>
      <c r="BP688" s="21">
        <v>1.1539699999999999</v>
      </c>
      <c r="BQ688" s="21">
        <v>86.348380000000006</v>
      </c>
      <c r="BR688" s="21">
        <v>84.90898</v>
      </c>
      <c r="BS688" s="21">
        <v>84.336669999999998</v>
      </c>
      <c r="BT688" s="21">
        <v>87.733890000000002</v>
      </c>
      <c r="BU688" s="21">
        <v>-17.198599999999999</v>
      </c>
      <c r="BV688" s="21">
        <v>-16.900449999999999</v>
      </c>
      <c r="BW688" s="21">
        <v>-15.79552</v>
      </c>
      <c r="BX688" s="21">
        <v>-17.55715</v>
      </c>
      <c r="BY688" s="21">
        <v>140.98294999999999</v>
      </c>
      <c r="BZ688" s="21">
        <v>138.62576000000001</v>
      </c>
      <c r="CA688" s="21">
        <v>137.11680000000001</v>
      </c>
      <c r="CB688" s="21">
        <v>143.26853</v>
      </c>
      <c r="CC688" s="21">
        <v>151.11675</v>
      </c>
      <c r="CD688" s="21">
        <v>148.58931000000001</v>
      </c>
      <c r="CE688" s="21">
        <v>146.88291000000001</v>
      </c>
      <c r="CF688" s="21">
        <v>153.58081000000001</v>
      </c>
      <c r="CG688" s="21">
        <v>-35.20646</v>
      </c>
      <c r="CH688" s="21">
        <v>-34.605829999999997</v>
      </c>
      <c r="CI688" s="21">
        <v>-33.225430000000003</v>
      </c>
      <c r="CJ688" s="21">
        <v>-35.834449999999997</v>
      </c>
      <c r="CK688" s="21">
        <v>-68.262709999999998</v>
      </c>
      <c r="CL688" s="21">
        <v>-67.107550000000003</v>
      </c>
      <c r="CM688" s="21">
        <v>-65.214479999999995</v>
      </c>
      <c r="CN688" s="21">
        <v>-69.437349999999995</v>
      </c>
      <c r="CO688" s="21">
        <v>-64.165610000000001</v>
      </c>
      <c r="CP688" s="21">
        <v>-63.079630000000002</v>
      </c>
      <c r="CQ688" s="21">
        <v>-61.268909999999998</v>
      </c>
      <c r="CR688" s="21">
        <v>-65.279989999999998</v>
      </c>
      <c r="CS688" s="21">
        <v>168.86607000000001</v>
      </c>
      <c r="CT688" s="21">
        <v>166.03867</v>
      </c>
      <c r="CU688" s="21">
        <v>163.90024</v>
      </c>
      <c r="CV688" s="21">
        <v>171.61096000000001</v>
      </c>
      <c r="CW688" s="21">
        <v>-83.821780000000004</v>
      </c>
      <c r="CX688" s="21">
        <v>-82.411680000000004</v>
      </c>
      <c r="CY688" s="21">
        <v>-80.671440000000004</v>
      </c>
      <c r="CZ688" s="21">
        <v>-85.341390000000004</v>
      </c>
      <c r="DA688" s="21">
        <v>114.40657</v>
      </c>
      <c r="DB688" s="21">
        <v>112.49494</v>
      </c>
      <c r="DC688" s="21">
        <v>111.37483</v>
      </c>
      <c r="DD688" s="21">
        <v>116.25539999999999</v>
      </c>
      <c r="DE688" s="21">
        <v>-103.20863</v>
      </c>
      <c r="DF688" s="21">
        <v>-101.46908000000001</v>
      </c>
      <c r="DG688" s="21">
        <v>-99.173609999999996</v>
      </c>
      <c r="DH688" s="21">
        <v>-104.95999</v>
      </c>
    </row>
    <row r="689" spans="2:112" x14ac:dyDescent="0.3">
      <c r="B689" s="58" t="s">
        <v>819</v>
      </c>
      <c r="C689" s="21">
        <v>8943.7820499999998</v>
      </c>
      <c r="D689" s="21">
        <v>8795.96227</v>
      </c>
      <c r="E689" s="21">
        <v>8668.4848700000002</v>
      </c>
      <c r="F689" s="21">
        <v>9101.7624500000002</v>
      </c>
      <c r="G689" s="21">
        <v>13726.32841</v>
      </c>
      <c r="H689" s="21">
        <v>13499.446830000001</v>
      </c>
      <c r="I689" s="21">
        <v>13303.80661</v>
      </c>
      <c r="J689" s="21">
        <v>13968.766439999999</v>
      </c>
      <c r="K689" s="21">
        <v>471.49146000000002</v>
      </c>
      <c r="L689" s="21">
        <v>463.6979</v>
      </c>
      <c r="M689" s="21">
        <v>456.97806000000003</v>
      </c>
      <c r="N689" s="21">
        <v>479.81914</v>
      </c>
      <c r="O689" s="21">
        <v>103.16934000000001</v>
      </c>
      <c r="P689" s="21">
        <v>103.19638</v>
      </c>
      <c r="Q689" s="21">
        <v>79.559169999999995</v>
      </c>
      <c r="R689" s="21">
        <v>69.529380000000003</v>
      </c>
      <c r="S689" s="21">
        <v>-184.59827000000001</v>
      </c>
      <c r="T689" s="21">
        <v>-179.76414</v>
      </c>
      <c r="U689" s="21">
        <v>-199.01783</v>
      </c>
      <c r="V689" s="21">
        <v>-223.37665999999999</v>
      </c>
      <c r="W689" s="21">
        <v>279.98989999999998</v>
      </c>
      <c r="X689" s="21">
        <v>275.36212</v>
      </c>
      <c r="Y689" s="21">
        <v>271.37162999999998</v>
      </c>
      <c r="Z689" s="21">
        <v>284.93533000000002</v>
      </c>
      <c r="AA689" s="21">
        <v>-115.41285999999999</v>
      </c>
      <c r="AB689" s="21">
        <v>-112.08851</v>
      </c>
      <c r="AC689" s="21">
        <v>-118.73965</v>
      </c>
      <c r="AD689" s="21">
        <v>-131.13310999999999</v>
      </c>
      <c r="AE689" s="21">
        <v>99.414969999999997</v>
      </c>
      <c r="AF689" s="21">
        <v>98.776020000000003</v>
      </c>
      <c r="AG689" s="21">
        <v>91.219669999999994</v>
      </c>
      <c r="AH689" s="21">
        <v>91.113900000000001</v>
      </c>
      <c r="AI689" s="21">
        <v>51.00705</v>
      </c>
      <c r="AJ689" s="21">
        <v>51.140360000000001</v>
      </c>
      <c r="AK689" s="21">
        <v>44.535640000000001</v>
      </c>
      <c r="AL689" s="21">
        <v>42.277470000000001</v>
      </c>
      <c r="AM689" s="21">
        <v>-251.53671</v>
      </c>
      <c r="AN689" s="21">
        <v>-246.21725000000001</v>
      </c>
      <c r="AO689" s="21">
        <v>-249.29067000000001</v>
      </c>
      <c r="AP689" s="21">
        <v>-266.98417000000001</v>
      </c>
      <c r="AQ689" s="21">
        <v>-321.83605999999997</v>
      </c>
      <c r="AR689" s="21">
        <v>-315.41525999999999</v>
      </c>
      <c r="AS689" s="21">
        <v>-316.93810999999999</v>
      </c>
      <c r="AT689" s="21">
        <v>-337.55747000000002</v>
      </c>
      <c r="AU689" s="21">
        <v>-557.34529999999995</v>
      </c>
      <c r="AV689" s="21">
        <v>-547.02017000000001</v>
      </c>
      <c r="AW689" s="21">
        <v>-545.25892999999996</v>
      </c>
      <c r="AX689" s="21">
        <v>-577.51361999999995</v>
      </c>
      <c r="AY689" s="21">
        <v>9810.7558700000009</v>
      </c>
      <c r="AZ689" s="21">
        <v>9646.3488500000003</v>
      </c>
      <c r="BA689" s="21">
        <v>9504.2800700000007</v>
      </c>
      <c r="BB689" s="21">
        <v>9986.2578400000002</v>
      </c>
      <c r="BC689" s="21">
        <v>90.718140000000005</v>
      </c>
      <c r="BD689" s="21">
        <v>91.317909999999998</v>
      </c>
      <c r="BE689" s="21">
        <v>60.141269999999999</v>
      </c>
      <c r="BF689" s="21">
        <v>44.43927</v>
      </c>
      <c r="BG689" s="21">
        <v>-21.62687</v>
      </c>
      <c r="BH689" s="21">
        <v>-18.528449999999999</v>
      </c>
      <c r="BI689" s="21">
        <v>-35.087009999999999</v>
      </c>
      <c r="BJ689" s="21">
        <v>-49.301749999999998</v>
      </c>
      <c r="BK689" s="21">
        <v>162.48273</v>
      </c>
      <c r="BL689" s="21">
        <v>161.88301999999999</v>
      </c>
      <c r="BM689" s="21">
        <v>146.69826</v>
      </c>
      <c r="BN689" s="21">
        <v>144.43582000000001</v>
      </c>
      <c r="BO689" s="21">
        <v>10.30198</v>
      </c>
      <c r="BP689" s="21">
        <v>-17.943909999999999</v>
      </c>
      <c r="BQ689" s="21">
        <v>177.94454999999999</v>
      </c>
      <c r="BR689" s="21">
        <v>176.9083</v>
      </c>
      <c r="BS689" s="21">
        <v>149.28907000000001</v>
      </c>
      <c r="BT689" s="21">
        <v>140.97738000000001</v>
      </c>
      <c r="BU689" s="21">
        <v>17.122070000000001</v>
      </c>
      <c r="BV689" s="21">
        <v>18.75658</v>
      </c>
      <c r="BW689" s="21">
        <v>-5.7298299999999998</v>
      </c>
      <c r="BX689" s="21">
        <v>-21.611049999999999</v>
      </c>
      <c r="BY689" s="21">
        <v>0.42054999999999998</v>
      </c>
      <c r="BZ689" s="21">
        <v>2.3526500000000001</v>
      </c>
      <c r="CA689" s="21">
        <v>-21.642440000000001</v>
      </c>
      <c r="CB689" s="21">
        <v>-38.09198</v>
      </c>
      <c r="CC689" s="21">
        <v>-112.89346</v>
      </c>
      <c r="CD689" s="21">
        <v>-109.21641</v>
      </c>
      <c r="CE689" s="21">
        <v>-130.01853</v>
      </c>
      <c r="CF689" s="21">
        <v>-151.15066999999999</v>
      </c>
      <c r="CG689" s="21">
        <v>-175.65008</v>
      </c>
      <c r="CH689" s="21">
        <v>-170.88388</v>
      </c>
      <c r="CI689" s="21">
        <v>-191.13694000000001</v>
      </c>
      <c r="CJ689" s="21">
        <v>-215.65518</v>
      </c>
      <c r="CK689" s="21">
        <v>-156.80858000000001</v>
      </c>
      <c r="CL689" s="21">
        <v>-152.43172000000001</v>
      </c>
      <c r="CM689" s="21">
        <v>-172.07596000000001</v>
      </c>
      <c r="CN689" s="21">
        <v>-195.00343000000001</v>
      </c>
      <c r="CO689" s="21">
        <v>-203.12197</v>
      </c>
      <c r="CP689" s="21">
        <v>-197.91932</v>
      </c>
      <c r="CQ689" s="21">
        <v>-216.76236</v>
      </c>
      <c r="CR689" s="21">
        <v>-242.00148999999999</v>
      </c>
      <c r="CS689" s="21">
        <v>-96.529330000000002</v>
      </c>
      <c r="CT689" s="21">
        <v>-93.405510000000007</v>
      </c>
      <c r="CU689" s="21">
        <v>-110.73076</v>
      </c>
      <c r="CV689" s="21">
        <v>-128.66986</v>
      </c>
      <c r="CW689" s="21">
        <v>108.17337999999999</v>
      </c>
      <c r="CX689" s="21">
        <v>108.26876</v>
      </c>
      <c r="CY689" s="21">
        <v>95.307199999999995</v>
      </c>
      <c r="CZ689" s="21">
        <v>91.410110000000003</v>
      </c>
      <c r="DA689" s="21">
        <v>146.19748999999999</v>
      </c>
      <c r="DB689" s="21">
        <v>145.56662</v>
      </c>
      <c r="DC689" s="21">
        <v>120.63507</v>
      </c>
      <c r="DD689" s="21">
        <v>112.15131</v>
      </c>
      <c r="DE689" s="21">
        <v>-180.85068000000001</v>
      </c>
      <c r="DF689" s="21">
        <v>-176.39993999999999</v>
      </c>
      <c r="DG689" s="21">
        <v>-190.92044000000001</v>
      </c>
      <c r="DH689" s="21">
        <v>-211.94883999999999</v>
      </c>
    </row>
    <row r="690" spans="2:112" x14ac:dyDescent="0.3">
      <c r="B690" s="58" t="s">
        <v>820</v>
      </c>
      <c r="C690" s="21">
        <v>34732.397010000001</v>
      </c>
      <c r="D690" s="21">
        <v>34158.35183</v>
      </c>
      <c r="E690" s="21">
        <v>33663.30444</v>
      </c>
      <c r="F690" s="21">
        <v>35345.900119999998</v>
      </c>
      <c r="G690" s="21">
        <v>76719.155119999996</v>
      </c>
      <c r="H690" s="21">
        <v>75451.069260000004</v>
      </c>
      <c r="I690" s="21">
        <v>74357.597460000005</v>
      </c>
      <c r="J690" s="21">
        <v>78074.189069999993</v>
      </c>
      <c r="K690" s="21">
        <v>58498.261160000002</v>
      </c>
      <c r="L690" s="21">
        <v>57531.308879999997</v>
      </c>
      <c r="M690" s="21">
        <v>56697.574159999996</v>
      </c>
      <c r="N690" s="21">
        <v>59531.481350000002</v>
      </c>
      <c r="O690" s="21">
        <v>693.75642000000005</v>
      </c>
      <c r="P690" s="21">
        <v>683.88207999999997</v>
      </c>
      <c r="Q690" s="21">
        <v>650.35081000000002</v>
      </c>
      <c r="R690" s="21">
        <v>669.71331999999995</v>
      </c>
      <c r="S690" s="21">
        <v>631.35555999999997</v>
      </c>
      <c r="T690" s="21">
        <v>622.50996999999995</v>
      </c>
      <c r="U690" s="21">
        <v>589.58668</v>
      </c>
      <c r="V690" s="21">
        <v>605.81787999999995</v>
      </c>
      <c r="W690" s="21">
        <v>57882.868829999999</v>
      </c>
      <c r="X690" s="21">
        <v>56926.158860000003</v>
      </c>
      <c r="Y690" s="21">
        <v>56101.19659</v>
      </c>
      <c r="Z690" s="21">
        <v>58905.247450000003</v>
      </c>
      <c r="AA690" s="21">
        <v>-14.313560000000001</v>
      </c>
      <c r="AB690" s="21">
        <v>-12.67759</v>
      </c>
      <c r="AC690" s="21">
        <v>-20.784590000000001</v>
      </c>
      <c r="AD690" s="21">
        <v>-28.212980000000002</v>
      </c>
      <c r="AE690" s="21">
        <v>345.00934999999998</v>
      </c>
      <c r="AF690" s="21">
        <v>340.25418999999999</v>
      </c>
      <c r="AG690" s="21">
        <v>329.17302999999998</v>
      </c>
      <c r="AH690" s="21">
        <v>341.08656999999999</v>
      </c>
      <c r="AI690" s="21">
        <v>454.35174999999998</v>
      </c>
      <c r="AJ690" s="21">
        <v>447.72554000000002</v>
      </c>
      <c r="AK690" s="21">
        <v>435.33596999999997</v>
      </c>
      <c r="AL690" s="21">
        <v>452.79960999999997</v>
      </c>
      <c r="AM690" s="21">
        <v>634.54534999999998</v>
      </c>
      <c r="AN690" s="21">
        <v>625.08406000000002</v>
      </c>
      <c r="AO690" s="21">
        <v>609.24866999999995</v>
      </c>
      <c r="AP690" s="21">
        <v>634.91704000000004</v>
      </c>
      <c r="AQ690" s="21">
        <v>950.72392000000002</v>
      </c>
      <c r="AR690" s="21">
        <v>935.80643999999995</v>
      </c>
      <c r="AS690" s="21">
        <v>916.05106000000001</v>
      </c>
      <c r="AT690" s="21">
        <v>957.59353999999996</v>
      </c>
      <c r="AU690" s="21">
        <v>887.92836</v>
      </c>
      <c r="AV690" s="21">
        <v>874.16004999999996</v>
      </c>
      <c r="AW690" s="21">
        <v>855.10869000000002</v>
      </c>
      <c r="AX690" s="21">
        <v>893.55114000000003</v>
      </c>
      <c r="AY690" s="21">
        <v>4696.0005899999996</v>
      </c>
      <c r="AZ690" s="21">
        <v>4617.3057900000003</v>
      </c>
      <c r="BA690" s="21">
        <v>4549.3033699999996</v>
      </c>
      <c r="BB690" s="21">
        <v>4780.0060800000001</v>
      </c>
      <c r="BC690" s="21">
        <v>422.10924</v>
      </c>
      <c r="BD690" s="21">
        <v>417.15314000000001</v>
      </c>
      <c r="BE690" s="21">
        <v>380.42473000000001</v>
      </c>
      <c r="BF690" s="21">
        <v>381.24324000000001</v>
      </c>
      <c r="BG690" s="21">
        <v>11.80406</v>
      </c>
      <c r="BH690" s="21">
        <v>14.34609</v>
      </c>
      <c r="BI690" s="21">
        <v>-2.6938200000000001</v>
      </c>
      <c r="BJ690" s="21">
        <v>-15.237399999999999</v>
      </c>
      <c r="BK690" s="21">
        <v>1107.4494099999999</v>
      </c>
      <c r="BL690" s="21">
        <v>1091.0918999999999</v>
      </c>
      <c r="BM690" s="21">
        <v>1062.30177</v>
      </c>
      <c r="BN690" s="21">
        <v>1106.2808299999999</v>
      </c>
      <c r="BO690" s="21">
        <v>10.08381</v>
      </c>
      <c r="BP690" s="21">
        <v>-18.158359999999998</v>
      </c>
      <c r="BQ690" s="21">
        <v>712.74189999999999</v>
      </c>
      <c r="BR690" s="21">
        <v>702.73960999999997</v>
      </c>
      <c r="BS690" s="21">
        <v>666.16097000000002</v>
      </c>
      <c r="BT690" s="21">
        <v>684.45884999999998</v>
      </c>
      <c r="BU690" s="21">
        <v>544.84686999999997</v>
      </c>
      <c r="BV690" s="21">
        <v>537.63392999999996</v>
      </c>
      <c r="BW690" s="21">
        <v>504.30658</v>
      </c>
      <c r="BX690" s="21">
        <v>514.71383000000003</v>
      </c>
      <c r="BY690" s="21">
        <v>716.06296999999995</v>
      </c>
      <c r="BZ690" s="21">
        <v>705.99712</v>
      </c>
      <c r="CA690" s="21">
        <v>670.01292000000001</v>
      </c>
      <c r="CB690" s="21">
        <v>689.15981999999997</v>
      </c>
      <c r="CC690" s="21">
        <v>673.31471999999997</v>
      </c>
      <c r="CD690" s="21">
        <v>663.81074999999998</v>
      </c>
      <c r="CE690" s="21">
        <v>629.83735000000001</v>
      </c>
      <c r="CF690" s="21">
        <v>647.79340999999999</v>
      </c>
      <c r="CG690" s="21">
        <v>648.25788999999997</v>
      </c>
      <c r="CH690" s="21">
        <v>639.21101999999996</v>
      </c>
      <c r="CI690" s="21">
        <v>605.15511000000004</v>
      </c>
      <c r="CJ690" s="21">
        <v>621.59797000000003</v>
      </c>
      <c r="CK690" s="21">
        <v>781.07962999999995</v>
      </c>
      <c r="CL690" s="21">
        <v>769.73251000000005</v>
      </c>
      <c r="CM690" s="21">
        <v>734.3759</v>
      </c>
      <c r="CN690" s="21">
        <v>758.06703000000005</v>
      </c>
      <c r="CO690" s="21">
        <v>769.92116999999996</v>
      </c>
      <c r="CP690" s="21">
        <v>758.81046000000003</v>
      </c>
      <c r="CQ690" s="21">
        <v>723.66610000000003</v>
      </c>
      <c r="CR690" s="21">
        <v>746.80005000000006</v>
      </c>
      <c r="CS690" s="21">
        <v>575.39242000000002</v>
      </c>
      <c r="CT690" s="21">
        <v>567.25126</v>
      </c>
      <c r="CU690" s="21">
        <v>538.66935999999998</v>
      </c>
      <c r="CV690" s="21">
        <v>554.15940000000001</v>
      </c>
      <c r="CW690" s="21">
        <v>379.30471999999997</v>
      </c>
      <c r="CX690" s="21">
        <v>374.85476</v>
      </c>
      <c r="CY690" s="21">
        <v>358.00511</v>
      </c>
      <c r="CZ690" s="21">
        <v>367.38420000000002</v>
      </c>
      <c r="DA690" s="21">
        <v>707.00963999999999</v>
      </c>
      <c r="DB690" s="21">
        <v>696.97658999999999</v>
      </c>
      <c r="DC690" s="21">
        <v>662.64980000000003</v>
      </c>
      <c r="DD690" s="21">
        <v>682.06980999999996</v>
      </c>
      <c r="DE690" s="21">
        <v>491.43489</v>
      </c>
      <c r="DF690" s="21">
        <v>484.61455999999998</v>
      </c>
      <c r="DG690" s="21">
        <v>458.83130999999997</v>
      </c>
      <c r="DH690" s="21">
        <v>471.22973000000002</v>
      </c>
    </row>
    <row r="691" spans="2:112" x14ac:dyDescent="0.3">
      <c r="B691" s="58" t="s">
        <v>821</v>
      </c>
      <c r="C691" s="21">
        <v>30948.86418</v>
      </c>
      <c r="D691" s="21">
        <v>30437.351930000001</v>
      </c>
      <c r="E691" s="21">
        <v>29996.231950000001</v>
      </c>
      <c r="F691" s="21">
        <v>31495.536049999999</v>
      </c>
      <c r="G691" s="21">
        <v>132729.93791000001</v>
      </c>
      <c r="H691" s="21">
        <v>130536.05349999999</v>
      </c>
      <c r="I691" s="21">
        <v>128644.26463999999</v>
      </c>
      <c r="J691" s="21">
        <v>135074.24906999999</v>
      </c>
      <c r="K691" s="21">
        <v>102734.58932</v>
      </c>
      <c r="L691" s="21">
        <v>101036.42865</v>
      </c>
      <c r="M691" s="21">
        <v>99572.224560000002</v>
      </c>
      <c r="N691" s="21">
        <v>104549.1296</v>
      </c>
      <c r="O691" s="21">
        <v>1321.1451199999999</v>
      </c>
      <c r="P691" s="21">
        <v>1298.9663</v>
      </c>
      <c r="Q691" s="21">
        <v>1277.1898799999999</v>
      </c>
      <c r="R691" s="21">
        <v>1343.115</v>
      </c>
      <c r="S691" s="21">
        <v>1439.7302400000001</v>
      </c>
      <c r="T691" s="21">
        <v>1415.5607</v>
      </c>
      <c r="U691" s="21">
        <v>1391.82962</v>
      </c>
      <c r="V691" s="21">
        <v>1463.67336</v>
      </c>
      <c r="W691" s="21">
        <v>101476.18213</v>
      </c>
      <c r="X691" s="21">
        <v>99798.945370000001</v>
      </c>
      <c r="Y691" s="21">
        <v>98352.679430000004</v>
      </c>
      <c r="Z691" s="21">
        <v>103268.54454</v>
      </c>
      <c r="AA691" s="21">
        <v>67.065079999999995</v>
      </c>
      <c r="AB691" s="21">
        <v>65.943889999999996</v>
      </c>
      <c r="AC691" s="21">
        <v>64.982759999999999</v>
      </c>
      <c r="AD691" s="21">
        <v>68.280529999999999</v>
      </c>
      <c r="AE691" s="21">
        <v>379.56151999999997</v>
      </c>
      <c r="AF691" s="21">
        <v>373.19639000000001</v>
      </c>
      <c r="AG691" s="21">
        <v>367.76877000000002</v>
      </c>
      <c r="AH691" s="21">
        <v>386.34769999999997</v>
      </c>
      <c r="AI691" s="21">
        <v>1052.9795300000001</v>
      </c>
      <c r="AJ691" s="21">
        <v>1035.3236899999999</v>
      </c>
      <c r="AK691" s="21">
        <v>1020.27531</v>
      </c>
      <c r="AL691" s="21">
        <v>1071.7796900000001</v>
      </c>
      <c r="AM691" s="21">
        <v>1650.19823</v>
      </c>
      <c r="AN691" s="21">
        <v>1622.6568500000001</v>
      </c>
      <c r="AO691" s="21">
        <v>1598.9731099999999</v>
      </c>
      <c r="AP691" s="21">
        <v>1679.78006</v>
      </c>
      <c r="AQ691" s="21">
        <v>1619.8631700000001</v>
      </c>
      <c r="AR691" s="21">
        <v>1592.68723</v>
      </c>
      <c r="AS691" s="21">
        <v>1569.5607</v>
      </c>
      <c r="AT691" s="21">
        <v>1648.74604</v>
      </c>
      <c r="AU691" s="21">
        <v>1927.62689</v>
      </c>
      <c r="AV691" s="21">
        <v>1895.4756199999999</v>
      </c>
      <c r="AW691" s="21">
        <v>1867.81438</v>
      </c>
      <c r="AX691" s="21">
        <v>1962.17804</v>
      </c>
      <c r="AY691" s="21">
        <v>7629.5135899999996</v>
      </c>
      <c r="AZ691" s="21">
        <v>7501.6594699999996</v>
      </c>
      <c r="BA691" s="21">
        <v>7391.1770800000004</v>
      </c>
      <c r="BB691" s="21">
        <v>7765.9959099999996</v>
      </c>
      <c r="BC691" s="21">
        <v>300.78957000000003</v>
      </c>
      <c r="BD691" s="21">
        <v>295.73964999999998</v>
      </c>
      <c r="BE691" s="21">
        <v>290.78205000000003</v>
      </c>
      <c r="BF691" s="21">
        <v>305.82922000000002</v>
      </c>
      <c r="BG691" s="21">
        <v>23.320679999999999</v>
      </c>
      <c r="BH691" s="21">
        <v>22.931139999999999</v>
      </c>
      <c r="BI691" s="21">
        <v>22.599070000000001</v>
      </c>
      <c r="BJ691" s="21">
        <v>23.767250000000001</v>
      </c>
      <c r="BK691" s="21">
        <v>2242.4740299999999</v>
      </c>
      <c r="BL691" s="21">
        <v>2205.0598</v>
      </c>
      <c r="BM691" s="21">
        <v>2172.8874599999999</v>
      </c>
      <c r="BN691" s="21">
        <v>2282.66849</v>
      </c>
      <c r="BO691" s="21">
        <v>-0.16</v>
      </c>
      <c r="BP691" s="21">
        <v>-0.15698000000000001</v>
      </c>
      <c r="BQ691" s="21">
        <v>880.81676000000004</v>
      </c>
      <c r="BR691" s="21">
        <v>866.02981999999997</v>
      </c>
      <c r="BS691" s="21">
        <v>851.51147000000003</v>
      </c>
      <c r="BT691" s="21">
        <v>895.47181</v>
      </c>
      <c r="BU691" s="21">
        <v>1222.3003200000001</v>
      </c>
      <c r="BV691" s="21">
        <v>1201.78081</v>
      </c>
      <c r="BW691" s="21">
        <v>1181.6337000000001</v>
      </c>
      <c r="BX691" s="21">
        <v>1242.6432600000001</v>
      </c>
      <c r="BY691" s="21">
        <v>1400.6446000000001</v>
      </c>
      <c r="BZ691" s="21">
        <v>1377.1311599999999</v>
      </c>
      <c r="CA691" s="21">
        <v>1354.0443600000001</v>
      </c>
      <c r="CB691" s="21">
        <v>1423.92968</v>
      </c>
      <c r="CC691" s="21">
        <v>1444.11997</v>
      </c>
      <c r="CD691" s="21">
        <v>1419.87671</v>
      </c>
      <c r="CE691" s="21">
        <v>1396.07329</v>
      </c>
      <c r="CF691" s="21">
        <v>1468.1175499999999</v>
      </c>
      <c r="CG691" s="21">
        <v>1535.44309</v>
      </c>
      <c r="CH691" s="21">
        <v>1509.6667500000001</v>
      </c>
      <c r="CI691" s="21">
        <v>1484.35805</v>
      </c>
      <c r="CJ691" s="21">
        <v>1560.95661</v>
      </c>
      <c r="CK691" s="21">
        <v>1468.3084200000001</v>
      </c>
      <c r="CL691" s="21">
        <v>1443.6591100000001</v>
      </c>
      <c r="CM691" s="21">
        <v>1419.4569899999999</v>
      </c>
      <c r="CN691" s="21">
        <v>1492.7065299999999</v>
      </c>
      <c r="CO691" s="21">
        <v>1522.61519</v>
      </c>
      <c r="CP691" s="21">
        <v>1497.05421</v>
      </c>
      <c r="CQ691" s="21">
        <v>1471.95694</v>
      </c>
      <c r="CR691" s="21">
        <v>1547.92085</v>
      </c>
      <c r="CS691" s="21">
        <v>1243.2863500000001</v>
      </c>
      <c r="CT691" s="21">
        <v>1222.41461</v>
      </c>
      <c r="CU691" s="21">
        <v>1201.9215200000001</v>
      </c>
      <c r="CV691" s="21">
        <v>1263.9632200000001</v>
      </c>
      <c r="CW691" s="21">
        <v>300.3227</v>
      </c>
      <c r="CX691" s="21">
        <v>295.28462999999999</v>
      </c>
      <c r="CY691" s="21">
        <v>290.99468999999999</v>
      </c>
      <c r="CZ691" s="21">
        <v>305.70179000000002</v>
      </c>
      <c r="DA691" s="21">
        <v>1083.4749099999999</v>
      </c>
      <c r="DB691" s="21">
        <v>1065.28592</v>
      </c>
      <c r="DC691" s="21">
        <v>1047.42707</v>
      </c>
      <c r="DD691" s="21">
        <v>1101.4940899999999</v>
      </c>
      <c r="DE691" s="21">
        <v>1241.01394</v>
      </c>
      <c r="DF691" s="21">
        <v>1220.18037</v>
      </c>
      <c r="DG691" s="21">
        <v>1199.7247199999999</v>
      </c>
      <c r="DH691" s="21">
        <v>1261.6380899999999</v>
      </c>
    </row>
    <row r="692" spans="2:112" x14ac:dyDescent="0.3">
      <c r="B692" s="58" t="s">
        <v>822</v>
      </c>
      <c r="C692" s="21">
        <v>1303.29252</v>
      </c>
      <c r="D692" s="21">
        <v>1281.7521400000001</v>
      </c>
      <c r="E692" s="21">
        <v>1263.17607</v>
      </c>
      <c r="F692" s="21">
        <v>1326.3135</v>
      </c>
      <c r="G692" s="21">
        <v>149828.44377000001</v>
      </c>
      <c r="H692" s="21">
        <v>147351.93927999999</v>
      </c>
      <c r="I692" s="21">
        <v>145216.44683</v>
      </c>
      <c r="J692" s="21">
        <v>152474.75325000001</v>
      </c>
      <c r="K692" s="21">
        <v>113126.31454000001</v>
      </c>
      <c r="L692" s="21">
        <v>111256.38292</v>
      </c>
      <c r="M692" s="21">
        <v>109644.07283999999</v>
      </c>
      <c r="N692" s="21">
        <v>115124.39771999999</v>
      </c>
      <c r="O692" s="21">
        <v>1696.67238</v>
      </c>
      <c r="P692" s="21">
        <v>1668.1894600000001</v>
      </c>
      <c r="Q692" s="21">
        <v>1640.22316</v>
      </c>
      <c r="R692" s="21">
        <v>1724.80872</v>
      </c>
      <c r="S692" s="21">
        <v>1945.28592</v>
      </c>
      <c r="T692" s="21">
        <v>1912.6294499999999</v>
      </c>
      <c r="U692" s="21">
        <v>1880.5652</v>
      </c>
      <c r="V692" s="21">
        <v>1977.5454400000001</v>
      </c>
      <c r="W692" s="21">
        <v>111274.16503</v>
      </c>
      <c r="X692" s="21">
        <v>109434.98349</v>
      </c>
      <c r="Y692" s="21">
        <v>107849.07406</v>
      </c>
      <c r="Z692" s="21">
        <v>113239.58811</v>
      </c>
      <c r="AA692" s="21">
        <v>-44.588769999999997</v>
      </c>
      <c r="AB692" s="21">
        <v>-43.844340000000003</v>
      </c>
      <c r="AC692" s="21">
        <v>-43.203209999999999</v>
      </c>
      <c r="AD692" s="21">
        <v>-45.390430000000002</v>
      </c>
      <c r="AE692" s="21">
        <v>311.94441</v>
      </c>
      <c r="AF692" s="21">
        <v>306.71310999999997</v>
      </c>
      <c r="AG692" s="21">
        <v>302.25256999999999</v>
      </c>
      <c r="AH692" s="21">
        <v>317.50934999999998</v>
      </c>
      <c r="AI692" s="21">
        <v>1468.11619</v>
      </c>
      <c r="AJ692" s="21">
        <v>1443.49973</v>
      </c>
      <c r="AK692" s="21">
        <v>1422.5181500000001</v>
      </c>
      <c r="AL692" s="21">
        <v>1494.3113599999999</v>
      </c>
      <c r="AM692" s="21">
        <v>2138.9636500000001</v>
      </c>
      <c r="AN692" s="21">
        <v>2103.26503</v>
      </c>
      <c r="AO692" s="21">
        <v>2072.5662200000002</v>
      </c>
      <c r="AP692" s="21">
        <v>2177.2896900000001</v>
      </c>
      <c r="AQ692" s="21">
        <v>2212.0322099999998</v>
      </c>
      <c r="AR692" s="21">
        <v>2174.9217800000001</v>
      </c>
      <c r="AS692" s="21">
        <v>2143.3406300000001</v>
      </c>
      <c r="AT692" s="21">
        <v>2251.4537099999998</v>
      </c>
      <c r="AU692" s="21">
        <v>2428.2826700000001</v>
      </c>
      <c r="AV692" s="21">
        <v>2387.7809699999998</v>
      </c>
      <c r="AW692" s="21">
        <v>2352.9351299999998</v>
      </c>
      <c r="AX692" s="21">
        <v>2471.7916700000001</v>
      </c>
      <c r="AY692" s="21">
        <v>26601.13769</v>
      </c>
      <c r="AZ692" s="21">
        <v>26155.360250000002</v>
      </c>
      <c r="BA692" s="21">
        <v>25770.151259999999</v>
      </c>
      <c r="BB692" s="21">
        <v>27076.99828</v>
      </c>
      <c r="BC692" s="21">
        <v>-124.6219</v>
      </c>
      <c r="BD692" s="21">
        <v>-122.5303</v>
      </c>
      <c r="BE692" s="21">
        <v>-120.47575999999999</v>
      </c>
      <c r="BF692" s="21">
        <v>-126.70202</v>
      </c>
      <c r="BG692" s="21">
        <v>-7.2591700000000001</v>
      </c>
      <c r="BH692" s="21">
        <v>-7.1395200000000001</v>
      </c>
      <c r="BI692" s="21">
        <v>-7.0327999999999999</v>
      </c>
      <c r="BJ692" s="21">
        <v>-7.3954199999999997</v>
      </c>
      <c r="BK692" s="21">
        <v>3076.6369599999998</v>
      </c>
      <c r="BL692" s="21">
        <v>3025.3056200000001</v>
      </c>
      <c r="BM692" s="21">
        <v>2981.1649699999998</v>
      </c>
      <c r="BN692" s="21">
        <v>3131.7480500000001</v>
      </c>
      <c r="BO692" s="21">
        <v>4.233E-2</v>
      </c>
      <c r="BP692" s="21">
        <v>4.1959999999999997E-2</v>
      </c>
      <c r="BQ692" s="21">
        <v>850.53421000000003</v>
      </c>
      <c r="BR692" s="21">
        <v>836.25563</v>
      </c>
      <c r="BS692" s="21">
        <v>822.23643000000004</v>
      </c>
      <c r="BT692" s="21">
        <v>864.63487999999995</v>
      </c>
      <c r="BU692" s="21">
        <v>1570.62031</v>
      </c>
      <c r="BV692" s="21">
        <v>1544.25343</v>
      </c>
      <c r="BW692" s="21">
        <v>1518.3649</v>
      </c>
      <c r="BX692" s="21">
        <v>1596.6618800000001</v>
      </c>
      <c r="BY692" s="21">
        <v>1886.3931399999999</v>
      </c>
      <c r="BZ692" s="21">
        <v>1854.7252800000001</v>
      </c>
      <c r="CA692" s="21">
        <v>1823.6318100000001</v>
      </c>
      <c r="CB692" s="21">
        <v>1917.6781900000001</v>
      </c>
      <c r="CC692" s="21">
        <v>1899.6425300000001</v>
      </c>
      <c r="CD692" s="21">
        <v>1867.75227</v>
      </c>
      <c r="CE692" s="21">
        <v>1836.44039</v>
      </c>
      <c r="CF692" s="21">
        <v>1931.14975</v>
      </c>
      <c r="CG692" s="21">
        <v>1994.6547700000001</v>
      </c>
      <c r="CH692" s="21">
        <v>1961.1695</v>
      </c>
      <c r="CI692" s="21">
        <v>1928.29152</v>
      </c>
      <c r="CJ692" s="21">
        <v>2027.73813</v>
      </c>
      <c r="CK692" s="21">
        <v>1917.8196</v>
      </c>
      <c r="CL692" s="21">
        <v>1885.6242</v>
      </c>
      <c r="CM692" s="21">
        <v>1854.0127</v>
      </c>
      <c r="CN692" s="21">
        <v>1949.62859</v>
      </c>
      <c r="CO692" s="21">
        <v>1936.5350100000001</v>
      </c>
      <c r="CP692" s="21">
        <v>1904.0254299999999</v>
      </c>
      <c r="CQ692" s="21">
        <v>1872.10544</v>
      </c>
      <c r="CR692" s="21">
        <v>1968.65275</v>
      </c>
      <c r="CS692" s="21">
        <v>1743.54781</v>
      </c>
      <c r="CT692" s="21">
        <v>1714.27802</v>
      </c>
      <c r="CU692" s="21">
        <v>1685.5390299999999</v>
      </c>
      <c r="CV692" s="21">
        <v>1772.4621099999999</v>
      </c>
      <c r="CW692" s="21">
        <v>14.83845</v>
      </c>
      <c r="CX692" s="21">
        <v>14.58877</v>
      </c>
      <c r="CY692" s="21">
        <v>14.378439999999999</v>
      </c>
      <c r="CZ692" s="21">
        <v>15.09812</v>
      </c>
      <c r="DA692" s="21">
        <v>1255.84339</v>
      </c>
      <c r="DB692" s="21">
        <v>1234.76079</v>
      </c>
      <c r="DC692" s="21">
        <v>1214.06077</v>
      </c>
      <c r="DD692" s="21">
        <v>1276.6679799999999</v>
      </c>
      <c r="DE692" s="21">
        <v>1699.68571</v>
      </c>
      <c r="DF692" s="21">
        <v>1671.15227</v>
      </c>
      <c r="DG692" s="21">
        <v>1643.13625</v>
      </c>
      <c r="DH692" s="21">
        <v>1727.8763200000001</v>
      </c>
    </row>
    <row r="693" spans="2:112" x14ac:dyDescent="0.3">
      <c r="B693" s="58" t="s">
        <v>823</v>
      </c>
      <c r="C693" s="21">
        <v>-2188.1056699999999</v>
      </c>
      <c r="D693" s="21">
        <v>-2151.9414000000002</v>
      </c>
      <c r="E693" s="21">
        <v>-2120.7539200000001</v>
      </c>
      <c r="F693" s="21">
        <v>-2226.7557400000001</v>
      </c>
      <c r="G693" s="21">
        <v>85649.521429999993</v>
      </c>
      <c r="H693" s="21">
        <v>84233.826130000001</v>
      </c>
      <c r="I693" s="21">
        <v>83013.070559999993</v>
      </c>
      <c r="J693" s="21">
        <v>87162.285860000004</v>
      </c>
      <c r="K693" s="21">
        <v>69428.313020000001</v>
      </c>
      <c r="L693" s="21">
        <v>68280.691460000002</v>
      </c>
      <c r="M693" s="21">
        <v>67291.178369999994</v>
      </c>
      <c r="N693" s="21">
        <v>70654.58425</v>
      </c>
      <c r="O693" s="21">
        <v>982.97033999999996</v>
      </c>
      <c r="P693" s="21">
        <v>966.46857</v>
      </c>
      <c r="Q693" s="21">
        <v>950.26634999999999</v>
      </c>
      <c r="R693" s="21">
        <v>999.24991999999997</v>
      </c>
      <c r="S693" s="21">
        <v>1250.0469000000001</v>
      </c>
      <c r="T693" s="21">
        <v>1229.0616299999999</v>
      </c>
      <c r="U693" s="21">
        <v>1208.45714</v>
      </c>
      <c r="V693" s="21">
        <v>1270.7541200000001</v>
      </c>
      <c r="W693" s="21">
        <v>67970.523100000006</v>
      </c>
      <c r="X693" s="21">
        <v>66847.080560000002</v>
      </c>
      <c r="Y693" s="21">
        <v>65878.346319999997</v>
      </c>
      <c r="Z693" s="21">
        <v>69171.078819999995</v>
      </c>
      <c r="AA693" s="21">
        <v>-57.515889999999999</v>
      </c>
      <c r="AB693" s="21">
        <v>-56.55547</v>
      </c>
      <c r="AC693" s="21">
        <v>-55.728839999999998</v>
      </c>
      <c r="AD693" s="21">
        <v>-58.55339</v>
      </c>
      <c r="AE693" s="21">
        <v>163.47040000000001</v>
      </c>
      <c r="AF693" s="21">
        <v>160.72880000000001</v>
      </c>
      <c r="AG693" s="21">
        <v>158.39175</v>
      </c>
      <c r="AH693" s="21">
        <v>166.38182</v>
      </c>
      <c r="AI693" s="21">
        <v>846.16675999999995</v>
      </c>
      <c r="AJ693" s="21">
        <v>831.97856999999999</v>
      </c>
      <c r="AK693" s="21">
        <v>819.88597000000004</v>
      </c>
      <c r="AL693" s="21">
        <v>861.26053999999999</v>
      </c>
      <c r="AM693" s="21">
        <v>1392.2067199999999</v>
      </c>
      <c r="AN693" s="21">
        <v>1368.9710700000001</v>
      </c>
      <c r="AO693" s="21">
        <v>1348.9902099999999</v>
      </c>
      <c r="AP693" s="21">
        <v>1417.1479899999999</v>
      </c>
      <c r="AQ693" s="21">
        <v>1524.2311099999999</v>
      </c>
      <c r="AR693" s="21">
        <v>1498.6595199999999</v>
      </c>
      <c r="AS693" s="21">
        <v>1476.8983800000001</v>
      </c>
      <c r="AT693" s="21">
        <v>1551.3903399999999</v>
      </c>
      <c r="AU693" s="21">
        <v>1400.0155400000001</v>
      </c>
      <c r="AV693" s="21">
        <v>1376.6642899999999</v>
      </c>
      <c r="AW693" s="21">
        <v>1356.57446</v>
      </c>
      <c r="AX693" s="21">
        <v>1425.0962400000001</v>
      </c>
      <c r="AY693" s="21">
        <v>25912.004110000002</v>
      </c>
      <c r="AZ693" s="21">
        <v>25477.77505</v>
      </c>
      <c r="BA693" s="21">
        <v>25102.54536</v>
      </c>
      <c r="BB693" s="21">
        <v>26375.536980000001</v>
      </c>
      <c r="BC693" s="21">
        <v>-153.95445000000001</v>
      </c>
      <c r="BD693" s="21">
        <v>-151.37043</v>
      </c>
      <c r="BE693" s="21">
        <v>-148.83240000000001</v>
      </c>
      <c r="BF693" s="21">
        <v>-156.53649999999999</v>
      </c>
      <c r="BG693" s="21">
        <v>-14.96346</v>
      </c>
      <c r="BH693" s="21">
        <v>-14.7155</v>
      </c>
      <c r="BI693" s="21">
        <v>-14.49823</v>
      </c>
      <c r="BJ693" s="21">
        <v>-15.2464</v>
      </c>
      <c r="BK693" s="21">
        <v>1860.5219999999999</v>
      </c>
      <c r="BL693" s="21">
        <v>1829.4802299999999</v>
      </c>
      <c r="BM693" s="21">
        <v>1802.78801</v>
      </c>
      <c r="BN693" s="21">
        <v>1893.84061</v>
      </c>
      <c r="BO693" s="21">
        <v>9.2590000000000006E-2</v>
      </c>
      <c r="BP693" s="21">
        <v>9.1380000000000003E-2</v>
      </c>
      <c r="BQ693" s="21">
        <v>473.56238999999999</v>
      </c>
      <c r="BR693" s="21">
        <v>465.61216000000002</v>
      </c>
      <c r="BS693" s="21">
        <v>457.80666000000002</v>
      </c>
      <c r="BT693" s="21">
        <v>481.39591999999999</v>
      </c>
      <c r="BU693" s="21">
        <v>852.65485000000001</v>
      </c>
      <c r="BV693" s="21">
        <v>838.34069</v>
      </c>
      <c r="BW693" s="21">
        <v>824.28651000000002</v>
      </c>
      <c r="BX693" s="21">
        <v>866.76484000000005</v>
      </c>
      <c r="BY693" s="21">
        <v>1201.23903</v>
      </c>
      <c r="BZ693" s="21">
        <v>1181.0730699999999</v>
      </c>
      <c r="CA693" s="21">
        <v>1161.2731200000001</v>
      </c>
      <c r="CB693" s="21">
        <v>1221.14212</v>
      </c>
      <c r="CC693" s="21">
        <v>1231.4127699999999</v>
      </c>
      <c r="CD693" s="21">
        <v>1210.74029</v>
      </c>
      <c r="CE693" s="21">
        <v>1190.4429700000001</v>
      </c>
      <c r="CF693" s="21">
        <v>1251.82158</v>
      </c>
      <c r="CG693" s="21">
        <v>1253.85105</v>
      </c>
      <c r="CH693" s="21">
        <v>1232.80189</v>
      </c>
      <c r="CI693" s="21">
        <v>1212.13472</v>
      </c>
      <c r="CJ693" s="21">
        <v>1274.6317100000001</v>
      </c>
      <c r="CK693" s="21">
        <v>1250.5777399999999</v>
      </c>
      <c r="CL693" s="21">
        <v>1229.5835400000001</v>
      </c>
      <c r="CM693" s="21">
        <v>1208.9703199999999</v>
      </c>
      <c r="CN693" s="21">
        <v>1271.3049699999999</v>
      </c>
      <c r="CO693" s="21">
        <v>1201.0191400000001</v>
      </c>
      <c r="CP693" s="21">
        <v>1180.8569</v>
      </c>
      <c r="CQ693" s="21">
        <v>1161.0605499999999</v>
      </c>
      <c r="CR693" s="21">
        <v>1220.9203399999999</v>
      </c>
      <c r="CS693" s="21">
        <v>1165.45784</v>
      </c>
      <c r="CT693" s="21">
        <v>1145.8926300000001</v>
      </c>
      <c r="CU693" s="21">
        <v>1126.6823999999999</v>
      </c>
      <c r="CV693" s="21">
        <v>1184.7656400000001</v>
      </c>
      <c r="CW693" s="21">
        <v>-47.866039999999998</v>
      </c>
      <c r="CX693" s="21">
        <v>-47.064010000000003</v>
      </c>
      <c r="CY693" s="21">
        <v>-46.378259999999997</v>
      </c>
      <c r="CZ693" s="21">
        <v>-48.7316</v>
      </c>
      <c r="DA693" s="21">
        <v>715.79201</v>
      </c>
      <c r="DB693" s="21">
        <v>703.77543000000003</v>
      </c>
      <c r="DC693" s="21">
        <v>691.97717999999998</v>
      </c>
      <c r="DD693" s="21">
        <v>727.64323000000002</v>
      </c>
      <c r="DE693" s="21">
        <v>1089.2053699999999</v>
      </c>
      <c r="DF693" s="21">
        <v>1070.9202499999999</v>
      </c>
      <c r="DG693" s="21">
        <v>1052.9668899999999</v>
      </c>
      <c r="DH693" s="21">
        <v>1107.2568100000001</v>
      </c>
    </row>
    <row r="694" spans="2:112" x14ac:dyDescent="0.3">
      <c r="B694" s="58" t="s">
        <v>824</v>
      </c>
      <c r="C694" s="21">
        <v>7102.9204200000004</v>
      </c>
      <c r="D694" s="21">
        <v>6985.5257799999999</v>
      </c>
      <c r="E694" s="21">
        <v>6884.2865199999997</v>
      </c>
      <c r="F694" s="21">
        <v>7228.3843699999998</v>
      </c>
      <c r="G694" s="21">
        <v>-4793.0874400000002</v>
      </c>
      <c r="H694" s="21">
        <v>-4713.8628099999996</v>
      </c>
      <c r="I694" s="21">
        <v>-4645.5473300000003</v>
      </c>
      <c r="J694" s="21">
        <v>-4877.7442099999998</v>
      </c>
      <c r="K694" s="21">
        <v>-12977.162560000001</v>
      </c>
      <c r="L694" s="21">
        <v>-12762.65538</v>
      </c>
      <c r="M694" s="21">
        <v>-12577.70097</v>
      </c>
      <c r="N694" s="21">
        <v>-13206.370500000001</v>
      </c>
      <c r="O694" s="21">
        <v>-117.13454</v>
      </c>
      <c r="P694" s="21">
        <v>-115.16849999999999</v>
      </c>
      <c r="Q694" s="21">
        <v>-113.23748000000001</v>
      </c>
      <c r="R694" s="21">
        <v>-119.08897</v>
      </c>
      <c r="S694" s="21">
        <v>-397.49045999999998</v>
      </c>
      <c r="T694" s="21">
        <v>-390.81799000000001</v>
      </c>
      <c r="U694" s="21">
        <v>-384.26582000000002</v>
      </c>
      <c r="V694" s="21">
        <v>-404.09757000000002</v>
      </c>
      <c r="W694" s="21">
        <v>-12277.7533</v>
      </c>
      <c r="X694" s="21">
        <v>-12074.82194</v>
      </c>
      <c r="Y694" s="21">
        <v>-11899.836090000001</v>
      </c>
      <c r="Z694" s="21">
        <v>-12494.613869999999</v>
      </c>
      <c r="AA694" s="21">
        <v>-7.4459799999999996</v>
      </c>
      <c r="AB694" s="21">
        <v>-7.3221600000000002</v>
      </c>
      <c r="AC694" s="21">
        <v>-7.2140500000000003</v>
      </c>
      <c r="AD694" s="21">
        <v>-7.5818700000000003</v>
      </c>
      <c r="AE694" s="21">
        <v>-17.077940000000002</v>
      </c>
      <c r="AF694" s="21">
        <v>-16.792010000000001</v>
      </c>
      <c r="AG694" s="21">
        <v>-16.54682</v>
      </c>
      <c r="AH694" s="21">
        <v>-17.384899999999998</v>
      </c>
      <c r="AI694" s="21">
        <v>-99.33278</v>
      </c>
      <c r="AJ694" s="21">
        <v>-97.667689999999993</v>
      </c>
      <c r="AK694" s="21">
        <v>-96.247110000000006</v>
      </c>
      <c r="AL694" s="21">
        <v>-101.10717</v>
      </c>
      <c r="AM694" s="21">
        <v>-407.07794000000001</v>
      </c>
      <c r="AN694" s="21">
        <v>-400.28451000000001</v>
      </c>
      <c r="AO694" s="21">
        <v>-394.44083999999998</v>
      </c>
      <c r="AP694" s="21">
        <v>-414.37448000000001</v>
      </c>
      <c r="AQ694" s="21">
        <v>-964.79546000000005</v>
      </c>
      <c r="AR694" s="21">
        <v>-948.61006999999995</v>
      </c>
      <c r="AS694" s="21">
        <v>-934.83435999999995</v>
      </c>
      <c r="AT694" s="21">
        <v>-981.99297000000001</v>
      </c>
      <c r="AU694" s="21">
        <v>-846.40396999999996</v>
      </c>
      <c r="AV694" s="21">
        <v>-832.28727000000003</v>
      </c>
      <c r="AW694" s="21">
        <v>-820.14009999999996</v>
      </c>
      <c r="AX694" s="21">
        <v>-861.57218</v>
      </c>
      <c r="AY694" s="21">
        <v>14819.01419</v>
      </c>
      <c r="AZ694" s="21">
        <v>14570.679609999999</v>
      </c>
      <c r="BA694" s="21">
        <v>14356.08663</v>
      </c>
      <c r="BB694" s="21">
        <v>15084.107540000001</v>
      </c>
      <c r="BC694" s="21">
        <v>53.756610000000002</v>
      </c>
      <c r="BD694" s="21">
        <v>52.85371</v>
      </c>
      <c r="BE694" s="21">
        <v>51.968000000000004</v>
      </c>
      <c r="BF694" s="21">
        <v>54.637819999999998</v>
      </c>
      <c r="BG694" s="21">
        <v>-6.3112399999999997</v>
      </c>
      <c r="BH694" s="21">
        <v>-6.2073700000000001</v>
      </c>
      <c r="BI694" s="21">
        <v>-6.1142399999999997</v>
      </c>
      <c r="BJ694" s="21">
        <v>-6.42943</v>
      </c>
      <c r="BK694" s="21">
        <v>-233.61446000000001</v>
      </c>
      <c r="BL694" s="21">
        <v>-229.71776</v>
      </c>
      <c r="BM694" s="21">
        <v>-226.36398</v>
      </c>
      <c r="BN694" s="21">
        <v>-237.80336</v>
      </c>
      <c r="BO694" s="21">
        <v>3.619E-2</v>
      </c>
      <c r="BP694" s="21">
        <v>3.5929999999999997E-2</v>
      </c>
      <c r="BQ694" s="21">
        <v>-73.815700000000007</v>
      </c>
      <c r="BR694" s="21">
        <v>-72.576920000000001</v>
      </c>
      <c r="BS694" s="21">
        <v>-71.359889999999993</v>
      </c>
      <c r="BT694" s="21">
        <v>-75.049260000000004</v>
      </c>
      <c r="BU694" s="21">
        <v>-109.14530999999999</v>
      </c>
      <c r="BV694" s="21">
        <v>-107.31341999999999</v>
      </c>
      <c r="BW694" s="21">
        <v>-105.51407</v>
      </c>
      <c r="BX694" s="21">
        <v>-110.97014</v>
      </c>
      <c r="BY694" s="21">
        <v>-201.49884</v>
      </c>
      <c r="BZ694" s="21">
        <v>-198.11658</v>
      </c>
      <c r="CA694" s="21">
        <v>-194.79495</v>
      </c>
      <c r="CB694" s="21">
        <v>-204.85203000000001</v>
      </c>
      <c r="CC694" s="21">
        <v>-274.22807999999998</v>
      </c>
      <c r="CD694" s="21">
        <v>-269.62488999999999</v>
      </c>
      <c r="CE694" s="21">
        <v>-265.10444999999999</v>
      </c>
      <c r="CF694" s="21">
        <v>-278.78591</v>
      </c>
      <c r="CG694" s="21">
        <v>-336.94252</v>
      </c>
      <c r="CH694" s="21">
        <v>-331.28652</v>
      </c>
      <c r="CI694" s="21">
        <v>-325.73234000000002</v>
      </c>
      <c r="CJ694" s="21">
        <v>-342.541</v>
      </c>
      <c r="CK694" s="21">
        <v>-509.1789</v>
      </c>
      <c r="CL694" s="21">
        <v>-500.63150000000002</v>
      </c>
      <c r="CM694" s="21">
        <v>-492.23833000000002</v>
      </c>
      <c r="CN694" s="21">
        <v>-517.63459999999998</v>
      </c>
      <c r="CO694" s="21">
        <v>-481.44013999999999</v>
      </c>
      <c r="CP694" s="21">
        <v>-473.35840000000002</v>
      </c>
      <c r="CQ694" s="21">
        <v>-465.42246</v>
      </c>
      <c r="CR694" s="21">
        <v>-489.43714</v>
      </c>
      <c r="CS694" s="21">
        <v>-240.80619999999999</v>
      </c>
      <c r="CT694" s="21">
        <v>-236.76399000000001</v>
      </c>
      <c r="CU694" s="21">
        <v>-232.79451</v>
      </c>
      <c r="CV694" s="21">
        <v>-244.81224</v>
      </c>
      <c r="CW694" s="21">
        <v>37.090890000000002</v>
      </c>
      <c r="CX694" s="21">
        <v>36.467959999999998</v>
      </c>
      <c r="CY694" s="21">
        <v>35.93967</v>
      </c>
      <c r="CZ694" s="21">
        <v>37.7483</v>
      </c>
      <c r="DA694" s="21">
        <v>-109.65076000000001</v>
      </c>
      <c r="DB694" s="21">
        <v>-107.81037000000001</v>
      </c>
      <c r="DC694" s="21">
        <v>-106.0027</v>
      </c>
      <c r="DD694" s="21">
        <v>-111.47931</v>
      </c>
      <c r="DE694" s="21">
        <v>-319.36973999999998</v>
      </c>
      <c r="DF694" s="21">
        <v>-314.00864999999999</v>
      </c>
      <c r="DG694" s="21">
        <v>-308.74421000000001</v>
      </c>
      <c r="DH694" s="21">
        <v>-324.67579999999998</v>
      </c>
    </row>
    <row r="695" spans="2:112" x14ac:dyDescent="0.3">
      <c r="B695" s="58" t="s">
        <v>825</v>
      </c>
      <c r="C695" s="21">
        <v>-10121.267110000001</v>
      </c>
      <c r="D695" s="21">
        <v>-9953.9862699999994</v>
      </c>
      <c r="E695" s="21">
        <v>-9809.7259400000003</v>
      </c>
      <c r="F695" s="21">
        <v>-10300.046270000001</v>
      </c>
      <c r="G695" s="21">
        <v>-43603.854930000001</v>
      </c>
      <c r="H695" s="21">
        <v>-42883.129679999998</v>
      </c>
      <c r="I695" s="21">
        <v>-42261.647530000002</v>
      </c>
      <c r="J695" s="21">
        <v>-44373.997710000003</v>
      </c>
      <c r="K695" s="21">
        <v>-34264.965909999999</v>
      </c>
      <c r="L695" s="21">
        <v>-33698.580070000004</v>
      </c>
      <c r="M695" s="21">
        <v>-33210.22552</v>
      </c>
      <c r="N695" s="21">
        <v>-34870.167739999997</v>
      </c>
      <c r="O695" s="21">
        <v>-695.67247999999995</v>
      </c>
      <c r="P695" s="21">
        <v>-685.13296000000003</v>
      </c>
      <c r="Q695" s="21">
        <v>-672.48764000000006</v>
      </c>
      <c r="R695" s="21">
        <v>-707.25814000000003</v>
      </c>
      <c r="S695" s="21">
        <v>-717.68313999999998</v>
      </c>
      <c r="T695" s="21">
        <v>-706.76241000000005</v>
      </c>
      <c r="U695" s="21">
        <v>-693.72936000000004</v>
      </c>
      <c r="V695" s="21">
        <v>-729.64624000000003</v>
      </c>
      <c r="W695" s="21">
        <v>-33725.424469999998</v>
      </c>
      <c r="X695" s="21">
        <v>-33167.997880000003</v>
      </c>
      <c r="Y695" s="21">
        <v>-32687.334030000002</v>
      </c>
      <c r="Z695" s="21">
        <v>-34321.112860000001</v>
      </c>
      <c r="AA695" s="21">
        <v>-90.622910000000005</v>
      </c>
      <c r="AB695" s="21">
        <v>-89.579239999999999</v>
      </c>
      <c r="AC695" s="21">
        <v>-87.803520000000006</v>
      </c>
      <c r="AD695" s="21">
        <v>-92.258229999999998</v>
      </c>
      <c r="AE695" s="21">
        <v>-234.66439</v>
      </c>
      <c r="AF695" s="21">
        <v>-231.07390000000001</v>
      </c>
      <c r="AG695" s="21">
        <v>-227.36684</v>
      </c>
      <c r="AH695" s="21">
        <v>-238.8629</v>
      </c>
      <c r="AI695" s="21">
        <v>-547.94842000000006</v>
      </c>
      <c r="AJ695" s="21">
        <v>-539.09137999999996</v>
      </c>
      <c r="AK695" s="21">
        <v>-530.92526999999995</v>
      </c>
      <c r="AL695" s="21">
        <v>-557.73478999999998</v>
      </c>
      <c r="AM695" s="21">
        <v>-537.62621000000001</v>
      </c>
      <c r="AN695" s="21">
        <v>-529.03111000000001</v>
      </c>
      <c r="AO695" s="21">
        <v>-520.93325000000004</v>
      </c>
      <c r="AP695" s="21">
        <v>-547.26981000000001</v>
      </c>
      <c r="AQ695" s="21">
        <v>-1077.5984800000001</v>
      </c>
      <c r="AR695" s="21">
        <v>-1059.86133</v>
      </c>
      <c r="AS695" s="21">
        <v>-1044.12679</v>
      </c>
      <c r="AT695" s="21">
        <v>-1096.81501</v>
      </c>
      <c r="AU695" s="21">
        <v>-619.23631</v>
      </c>
      <c r="AV695" s="21">
        <v>-609.25834999999995</v>
      </c>
      <c r="AW695" s="21">
        <v>-600.01550999999995</v>
      </c>
      <c r="AX695" s="21">
        <v>-630.34123</v>
      </c>
      <c r="AY695" s="21">
        <v>5218.7161500000002</v>
      </c>
      <c r="AZ695" s="21">
        <v>5131.2617700000001</v>
      </c>
      <c r="BA695" s="21">
        <v>5055.68995</v>
      </c>
      <c r="BB695" s="21">
        <v>5312.0723600000001</v>
      </c>
      <c r="BC695" s="21">
        <v>-347.69653</v>
      </c>
      <c r="BD695" s="21">
        <v>-343.37925000000001</v>
      </c>
      <c r="BE695" s="21">
        <v>-336.05752999999999</v>
      </c>
      <c r="BF695" s="21">
        <v>-353.51049999999998</v>
      </c>
      <c r="BG695" s="21">
        <v>-29.6127</v>
      </c>
      <c r="BH695" s="21">
        <v>-30.052879999999998</v>
      </c>
      <c r="BI695" s="21">
        <v>-28.663319999999999</v>
      </c>
      <c r="BJ695" s="21">
        <v>-30.167950000000001</v>
      </c>
      <c r="BK695" s="21">
        <v>-1127.91831</v>
      </c>
      <c r="BL695" s="21">
        <v>-1109.8128999999999</v>
      </c>
      <c r="BM695" s="21">
        <v>-1092.8984599999999</v>
      </c>
      <c r="BN695" s="21">
        <v>-1148.14282</v>
      </c>
      <c r="BO695" s="21">
        <v>-1.45957</v>
      </c>
      <c r="BP695" s="21">
        <v>5.7590000000000002E-2</v>
      </c>
      <c r="BQ695" s="21">
        <v>-476.44968</v>
      </c>
      <c r="BR695" s="21">
        <v>-469.75526000000002</v>
      </c>
      <c r="BS695" s="21">
        <v>-460.58260000000001</v>
      </c>
      <c r="BT695" s="21">
        <v>-484.39220999999998</v>
      </c>
      <c r="BU695" s="21">
        <v>-653.30744000000004</v>
      </c>
      <c r="BV695" s="21">
        <v>-643.58756000000005</v>
      </c>
      <c r="BW695" s="21">
        <v>-631.51174000000003</v>
      </c>
      <c r="BX695" s="21">
        <v>-664.20630000000006</v>
      </c>
      <c r="BY695" s="21">
        <v>-695.24126000000001</v>
      </c>
      <c r="BZ695" s="21">
        <v>-684.82831999999996</v>
      </c>
      <c r="CA695" s="21">
        <v>-672.08209999999997</v>
      </c>
      <c r="CB695" s="21">
        <v>-706.8134</v>
      </c>
      <c r="CC695" s="21">
        <v>-622.74832000000004</v>
      </c>
      <c r="CD695" s="21">
        <v>-613.49176</v>
      </c>
      <c r="CE695" s="21">
        <v>-602.01442999999995</v>
      </c>
      <c r="CF695" s="21">
        <v>-633.11478</v>
      </c>
      <c r="CG695" s="21">
        <v>-663.04897000000005</v>
      </c>
      <c r="CH695" s="21">
        <v>-653.14183000000003</v>
      </c>
      <c r="CI695" s="21">
        <v>-640.97375999999997</v>
      </c>
      <c r="CJ695" s="21">
        <v>-674.08474000000001</v>
      </c>
      <c r="CK695" s="21">
        <v>-844.81440999999995</v>
      </c>
      <c r="CL695" s="21">
        <v>-831.80409999999995</v>
      </c>
      <c r="CM695" s="21">
        <v>-816.69236000000001</v>
      </c>
      <c r="CN695" s="21">
        <v>-858.86434999999994</v>
      </c>
      <c r="CO695" s="21">
        <v>-738.60760000000005</v>
      </c>
      <c r="CP695" s="21">
        <v>-727.37320999999997</v>
      </c>
      <c r="CQ695" s="21">
        <v>-714.00665000000004</v>
      </c>
      <c r="CR695" s="21">
        <v>-750.89642000000003</v>
      </c>
      <c r="CS695" s="21">
        <v>-556.71253000000002</v>
      </c>
      <c r="CT695" s="21">
        <v>-548.34346000000005</v>
      </c>
      <c r="CU695" s="21">
        <v>-538.14482999999996</v>
      </c>
      <c r="CV695" s="21">
        <v>-565.99522999999999</v>
      </c>
      <c r="CW695" s="21">
        <v>-290.88578999999999</v>
      </c>
      <c r="CX695" s="21">
        <v>-286.64737000000002</v>
      </c>
      <c r="CY695" s="21">
        <v>-281.83654999999999</v>
      </c>
      <c r="CZ695" s="21">
        <v>-296.09370000000001</v>
      </c>
      <c r="DA695" s="21">
        <v>-530.66670999999997</v>
      </c>
      <c r="DB695" s="21">
        <v>-522.94108000000006</v>
      </c>
      <c r="DC695" s="21">
        <v>-512.98735999999997</v>
      </c>
      <c r="DD695" s="21">
        <v>-539.50624000000005</v>
      </c>
      <c r="DE695" s="21">
        <v>-564.49829</v>
      </c>
      <c r="DF695" s="21">
        <v>-555.94167000000004</v>
      </c>
      <c r="DG695" s="21">
        <v>-545.69655999999998</v>
      </c>
      <c r="DH695" s="21">
        <v>-573.89121999999998</v>
      </c>
    </row>
    <row r="696" spans="2:112" x14ac:dyDescent="0.3">
      <c r="B696" s="58" t="s">
        <v>826</v>
      </c>
      <c r="C696" s="21">
        <v>-19828.837579999999</v>
      </c>
      <c r="D696" s="21">
        <v>-19501.11333</v>
      </c>
      <c r="E696" s="21">
        <v>-19218.48918</v>
      </c>
      <c r="F696" s="21">
        <v>-20179.088489999998</v>
      </c>
      <c r="G696" s="21">
        <v>-61974.809159999997</v>
      </c>
      <c r="H696" s="21">
        <v>-60950.431620000003</v>
      </c>
      <c r="I696" s="21">
        <v>-60067.109770000003</v>
      </c>
      <c r="J696" s="21">
        <v>-63069.424579999999</v>
      </c>
      <c r="K696" s="21">
        <v>-29642.448690000001</v>
      </c>
      <c r="L696" s="21">
        <v>-29152.471160000001</v>
      </c>
      <c r="M696" s="21">
        <v>-28729.99811</v>
      </c>
      <c r="N696" s="21">
        <v>-30166.005720000001</v>
      </c>
      <c r="O696" s="21">
        <v>-845.83069</v>
      </c>
      <c r="P696" s="21">
        <v>-831.6318</v>
      </c>
      <c r="Q696" s="21">
        <v>-817.68955000000005</v>
      </c>
      <c r="R696" s="21">
        <v>-859.90873999999997</v>
      </c>
      <c r="S696" s="21">
        <v>-473.94391999999999</v>
      </c>
      <c r="T696" s="21">
        <v>-465.98800999999997</v>
      </c>
      <c r="U696" s="21">
        <v>-458.17563999999999</v>
      </c>
      <c r="V696" s="21">
        <v>-481.85741999999999</v>
      </c>
      <c r="W696" s="21">
        <v>-30431.044559999998</v>
      </c>
      <c r="X696" s="21">
        <v>-29928.068729999999</v>
      </c>
      <c r="Y696" s="21">
        <v>-29494.35727</v>
      </c>
      <c r="Z696" s="21">
        <v>-30968.544679999999</v>
      </c>
      <c r="AA696" s="21">
        <v>-81.107659999999996</v>
      </c>
      <c r="AB696" s="21">
        <v>-79.753060000000005</v>
      </c>
      <c r="AC696" s="21">
        <v>-78.587869999999995</v>
      </c>
      <c r="AD696" s="21">
        <v>-82.572249999999997</v>
      </c>
      <c r="AE696" s="21">
        <v>-360.37148999999999</v>
      </c>
      <c r="AF696" s="21">
        <v>-354.32900999999998</v>
      </c>
      <c r="AG696" s="21">
        <v>-349.17399</v>
      </c>
      <c r="AH696" s="21">
        <v>-366.81326000000001</v>
      </c>
      <c r="AI696" s="21">
        <v>-666.08839999999998</v>
      </c>
      <c r="AJ696" s="21">
        <v>-654.92044999999996</v>
      </c>
      <c r="AK696" s="21">
        <v>-645.39973999999995</v>
      </c>
      <c r="AL696" s="21">
        <v>-677.98293000000001</v>
      </c>
      <c r="AM696" s="21">
        <v>-27.69624</v>
      </c>
      <c r="AN696" s="21">
        <v>-27.234480000000001</v>
      </c>
      <c r="AO696" s="21">
        <v>-26.83595</v>
      </c>
      <c r="AP696" s="21">
        <v>-28.202079999999999</v>
      </c>
      <c r="AQ696" s="21">
        <v>-192.41504</v>
      </c>
      <c r="AR696" s="21">
        <v>-189.18743000000001</v>
      </c>
      <c r="AS696" s="21">
        <v>-186.43932000000001</v>
      </c>
      <c r="AT696" s="21">
        <v>-195.85491999999999</v>
      </c>
      <c r="AU696" s="21">
        <v>-267.11532999999997</v>
      </c>
      <c r="AV696" s="21">
        <v>-262.66057999999998</v>
      </c>
      <c r="AW696" s="21">
        <v>-258.82641999999998</v>
      </c>
      <c r="AX696" s="21">
        <v>-271.91055</v>
      </c>
      <c r="AY696" s="21">
        <v>5036.9957800000002</v>
      </c>
      <c r="AZ696" s="21">
        <v>4952.5866400000004</v>
      </c>
      <c r="BA696" s="21">
        <v>4879.6463000000003</v>
      </c>
      <c r="BB696" s="21">
        <v>5127.10124</v>
      </c>
      <c r="BC696" s="21">
        <v>-502.14605</v>
      </c>
      <c r="BD696" s="21">
        <v>-493.71683000000002</v>
      </c>
      <c r="BE696" s="21">
        <v>-485.43948999999998</v>
      </c>
      <c r="BF696" s="21">
        <v>-510.52098000000001</v>
      </c>
      <c r="BG696" s="21">
        <v>-20.359629999999999</v>
      </c>
      <c r="BH696" s="21">
        <v>-20.021809999999999</v>
      </c>
      <c r="BI696" s="21">
        <v>-19.727119999999999</v>
      </c>
      <c r="BJ696" s="21">
        <v>-20.7484</v>
      </c>
      <c r="BK696" s="21">
        <v>-1290.3787400000001</v>
      </c>
      <c r="BL696" s="21">
        <v>-1268.8510699999999</v>
      </c>
      <c r="BM696" s="21">
        <v>-1250.3351600000001</v>
      </c>
      <c r="BN696" s="21">
        <v>-1313.51315</v>
      </c>
      <c r="BO696" s="21">
        <v>0.14573</v>
      </c>
      <c r="BP696" s="21">
        <v>0.14363000000000001</v>
      </c>
      <c r="BQ696" s="21">
        <v>-717.73297000000002</v>
      </c>
      <c r="BR696" s="21">
        <v>-705.68454999999994</v>
      </c>
      <c r="BS696" s="21">
        <v>-693.85370999999998</v>
      </c>
      <c r="BT696" s="21">
        <v>-729.67732999999998</v>
      </c>
      <c r="BU696" s="21">
        <v>-829.28746000000001</v>
      </c>
      <c r="BV696" s="21">
        <v>-815.36631999999997</v>
      </c>
      <c r="BW696" s="21">
        <v>-801.69672000000003</v>
      </c>
      <c r="BX696" s="21">
        <v>-843.10293000000001</v>
      </c>
      <c r="BY696" s="21">
        <v>-659.88307999999995</v>
      </c>
      <c r="BZ696" s="21">
        <v>-648.80578000000003</v>
      </c>
      <c r="CA696" s="21">
        <v>-637.92850999999996</v>
      </c>
      <c r="CB696" s="21">
        <v>-670.87257999999997</v>
      </c>
      <c r="CC696" s="21">
        <v>-403.65170999999998</v>
      </c>
      <c r="CD696" s="21">
        <v>-396.87583999999998</v>
      </c>
      <c r="CE696" s="21">
        <v>-390.22208000000001</v>
      </c>
      <c r="CF696" s="21">
        <v>-410.38213000000002</v>
      </c>
      <c r="CG696" s="21">
        <v>-448.59159</v>
      </c>
      <c r="CH696" s="21">
        <v>-441.06130999999999</v>
      </c>
      <c r="CI696" s="21">
        <v>-433.66678999999999</v>
      </c>
      <c r="CJ696" s="21">
        <v>-456.06826999999998</v>
      </c>
      <c r="CK696" s="21">
        <v>-455.35969</v>
      </c>
      <c r="CL696" s="21">
        <v>-447.71577000000002</v>
      </c>
      <c r="CM696" s="21">
        <v>-440.20970999999997</v>
      </c>
      <c r="CN696" s="21">
        <v>-462.94726000000003</v>
      </c>
      <c r="CO696" s="21">
        <v>-465.90606000000002</v>
      </c>
      <c r="CP696" s="21">
        <v>-458.08508999999998</v>
      </c>
      <c r="CQ696" s="21">
        <v>-450.40519999999998</v>
      </c>
      <c r="CR696" s="21">
        <v>-473.6746</v>
      </c>
      <c r="CS696" s="21">
        <v>-366.19461000000001</v>
      </c>
      <c r="CT696" s="21">
        <v>-360.04746999999998</v>
      </c>
      <c r="CU696" s="21">
        <v>-354.01119</v>
      </c>
      <c r="CV696" s="21">
        <v>-372.31421</v>
      </c>
      <c r="CW696" s="21">
        <v>-435.81247999999999</v>
      </c>
      <c r="CX696" s="21">
        <v>-428.50348000000002</v>
      </c>
      <c r="CY696" s="21">
        <v>-422.27391999999998</v>
      </c>
      <c r="CZ696" s="21">
        <v>-443.6046</v>
      </c>
      <c r="DA696" s="21">
        <v>-759.51134999999999</v>
      </c>
      <c r="DB696" s="21">
        <v>-746.76153999999997</v>
      </c>
      <c r="DC696" s="21">
        <v>-734.24210000000005</v>
      </c>
      <c r="DD696" s="21">
        <v>-772.15051000000005</v>
      </c>
      <c r="DE696" s="21">
        <v>-374.19243999999998</v>
      </c>
      <c r="DF696" s="21">
        <v>-367.91102000000001</v>
      </c>
      <c r="DG696" s="21">
        <v>-361.74292000000003</v>
      </c>
      <c r="DH696" s="21">
        <v>-380.43099000000001</v>
      </c>
    </row>
    <row r="697" spans="2:112" x14ac:dyDescent="0.3">
      <c r="B697" s="58" t="s">
        <v>827</v>
      </c>
      <c r="C697" s="21">
        <v>-609.28468999999996</v>
      </c>
      <c r="D697" s="21">
        <v>-599.21464000000003</v>
      </c>
      <c r="E697" s="21">
        <v>-590.53039000000001</v>
      </c>
      <c r="F697" s="21">
        <v>-620.04692</v>
      </c>
      <c r="G697" s="21">
        <v>-14543.1463</v>
      </c>
      <c r="H697" s="21">
        <v>-14302.76359</v>
      </c>
      <c r="I697" s="21">
        <v>-14095.481330000001</v>
      </c>
      <c r="J697" s="21">
        <v>-14800.011189999999</v>
      </c>
      <c r="K697" s="21">
        <v>3480.0063700000001</v>
      </c>
      <c r="L697" s="21">
        <v>3422.4832900000001</v>
      </c>
      <c r="M697" s="21">
        <v>3372.8852000000002</v>
      </c>
      <c r="N697" s="21">
        <v>3541.4716699999999</v>
      </c>
      <c r="O697" s="21">
        <v>-132.42842999999999</v>
      </c>
      <c r="P697" s="21">
        <v>-129.05829</v>
      </c>
      <c r="Q697" s="21">
        <v>-128.06216000000001</v>
      </c>
      <c r="R697" s="21">
        <v>-134.67957999999999</v>
      </c>
      <c r="S697" s="21">
        <v>37.491100000000003</v>
      </c>
      <c r="T697" s="21">
        <v>37.9998</v>
      </c>
      <c r="U697" s="21">
        <v>36.167380000000001</v>
      </c>
      <c r="V697" s="21">
        <v>38.059840000000001</v>
      </c>
      <c r="W697" s="21">
        <v>2116.2736599999998</v>
      </c>
      <c r="X697" s="21">
        <v>2081.2950900000001</v>
      </c>
      <c r="Y697" s="21">
        <v>2051.1333800000002</v>
      </c>
      <c r="Z697" s="21">
        <v>2153.6531599999998</v>
      </c>
      <c r="AA697" s="21">
        <v>-43.835070000000002</v>
      </c>
      <c r="AB697" s="21">
        <v>-42.632919999999999</v>
      </c>
      <c r="AC697" s="21">
        <v>-42.476990000000001</v>
      </c>
      <c r="AD697" s="21">
        <v>-44.633879999999998</v>
      </c>
      <c r="AE697" s="21">
        <v>-75.908649999999994</v>
      </c>
      <c r="AF697" s="21">
        <v>-74.291520000000006</v>
      </c>
      <c r="AG697" s="21">
        <v>-73.555499999999995</v>
      </c>
      <c r="AH697" s="21">
        <v>-77.274829999999994</v>
      </c>
      <c r="AI697" s="21">
        <v>-118.9273</v>
      </c>
      <c r="AJ697" s="21">
        <v>-116.60223000000001</v>
      </c>
      <c r="AK697" s="21">
        <v>-115.23687</v>
      </c>
      <c r="AL697" s="21">
        <v>-121.05981</v>
      </c>
      <c r="AM697" s="21">
        <v>431.48205999999999</v>
      </c>
      <c r="AN697" s="21">
        <v>424.66043999999999</v>
      </c>
      <c r="AO697" s="21">
        <v>418.08508999999998</v>
      </c>
      <c r="AP697" s="21">
        <v>439.20283999999998</v>
      </c>
      <c r="AQ697" s="21">
        <v>327.73325</v>
      </c>
      <c r="AR697" s="21">
        <v>322.57943999999998</v>
      </c>
      <c r="AS697" s="21">
        <v>317.54871000000003</v>
      </c>
      <c r="AT697" s="21">
        <v>333.56227000000001</v>
      </c>
      <c r="AU697" s="21">
        <v>341.48095000000001</v>
      </c>
      <c r="AV697" s="21">
        <v>336.13767999999999</v>
      </c>
      <c r="AW697" s="21">
        <v>330.87972000000002</v>
      </c>
      <c r="AX697" s="21">
        <v>347.58951999999999</v>
      </c>
      <c r="AY697" s="21">
        <v>10420.98768</v>
      </c>
      <c r="AZ697" s="21">
        <v>10246.354499999999</v>
      </c>
      <c r="BA697" s="21">
        <v>10095.448990000001</v>
      </c>
      <c r="BB697" s="21">
        <v>10607.405919999999</v>
      </c>
      <c r="BC697" s="21">
        <v>-52.775280000000002</v>
      </c>
      <c r="BD697" s="21">
        <v>-50.365549999999999</v>
      </c>
      <c r="BE697" s="21">
        <v>-51.090620000000001</v>
      </c>
      <c r="BF697" s="21">
        <v>-53.700960000000002</v>
      </c>
      <c r="BG697" s="21">
        <v>-19.205690000000001</v>
      </c>
      <c r="BH697" s="21">
        <v>-17.954509999999999</v>
      </c>
      <c r="BI697" s="21">
        <v>-18.63898</v>
      </c>
      <c r="BJ697" s="21">
        <v>-19.577390000000001</v>
      </c>
      <c r="BK697" s="21">
        <v>-131.19096999999999</v>
      </c>
      <c r="BL697" s="21">
        <v>-128.28810999999999</v>
      </c>
      <c r="BM697" s="21">
        <v>-127.13656</v>
      </c>
      <c r="BN697" s="21">
        <v>-133.56218000000001</v>
      </c>
      <c r="BO697" s="21">
        <v>1.7765899999999999</v>
      </c>
      <c r="BP697" s="21">
        <v>0.25396999999999997</v>
      </c>
      <c r="BQ697" s="21">
        <v>-192.73291</v>
      </c>
      <c r="BR697" s="21">
        <v>-188.18951000000001</v>
      </c>
      <c r="BS697" s="21">
        <v>-186.33614</v>
      </c>
      <c r="BT697" s="21">
        <v>-195.97227000000001</v>
      </c>
      <c r="BU697" s="21">
        <v>-191.48017999999999</v>
      </c>
      <c r="BV697" s="21">
        <v>-187.01174</v>
      </c>
      <c r="BW697" s="21">
        <v>-185.16961000000001</v>
      </c>
      <c r="BX697" s="21">
        <v>-194.72076000000001</v>
      </c>
      <c r="BY697" s="21">
        <v>48.607419999999998</v>
      </c>
      <c r="BZ697" s="21">
        <v>49.060389999999998</v>
      </c>
      <c r="CA697" s="21">
        <v>46.961840000000002</v>
      </c>
      <c r="CB697" s="21">
        <v>49.361109999999996</v>
      </c>
      <c r="CC697" s="21">
        <v>202.98009999999999</v>
      </c>
      <c r="CD697" s="21">
        <v>200.78217000000001</v>
      </c>
      <c r="CE697" s="21">
        <v>196.21187</v>
      </c>
      <c r="CF697" s="21">
        <v>206.30940000000001</v>
      </c>
      <c r="CG697" s="21">
        <v>92.789739999999995</v>
      </c>
      <c r="CH697" s="21">
        <v>92.466560000000001</v>
      </c>
      <c r="CI697" s="21">
        <v>89.687110000000004</v>
      </c>
      <c r="CJ697" s="21">
        <v>94.290149999999997</v>
      </c>
      <c r="CK697" s="21">
        <v>120.35154</v>
      </c>
      <c r="CL697" s="21">
        <v>119.51685999999999</v>
      </c>
      <c r="CM697" s="21">
        <v>116.33247</v>
      </c>
      <c r="CN697" s="21">
        <v>122.3108</v>
      </c>
      <c r="CO697" s="21">
        <v>127.91370000000001</v>
      </c>
      <c r="CP697" s="21">
        <v>126.94365999999999</v>
      </c>
      <c r="CQ697" s="21">
        <v>123.63059</v>
      </c>
      <c r="CR697" s="21">
        <v>129.98635999999999</v>
      </c>
      <c r="CS697" s="21">
        <v>183.80265</v>
      </c>
      <c r="CT697" s="21">
        <v>181.70436000000001</v>
      </c>
      <c r="CU697" s="21">
        <v>177.64161999999999</v>
      </c>
      <c r="CV697" s="21">
        <v>186.80260999999999</v>
      </c>
      <c r="CW697" s="21">
        <v>-43.61045</v>
      </c>
      <c r="CX697" s="21">
        <v>-42.238999999999997</v>
      </c>
      <c r="CY697" s="21">
        <v>-42.267409999999998</v>
      </c>
      <c r="CZ697" s="21">
        <v>-44.410029999999999</v>
      </c>
      <c r="DA697" s="21">
        <v>-214.00567000000001</v>
      </c>
      <c r="DB697" s="21">
        <v>-209.22573</v>
      </c>
      <c r="DC697" s="21">
        <v>-206.90958000000001</v>
      </c>
      <c r="DD697" s="21">
        <v>-217.60405</v>
      </c>
      <c r="DE697" s="21">
        <v>30.054950000000002</v>
      </c>
      <c r="DF697" s="21">
        <v>30.478719999999999</v>
      </c>
      <c r="DG697" s="21">
        <v>29.034220000000001</v>
      </c>
      <c r="DH697" s="21">
        <v>30.514990000000001</v>
      </c>
    </row>
    <row r="698" spans="2:112" x14ac:dyDescent="0.3">
      <c r="B698" s="58" t="s">
        <v>828</v>
      </c>
      <c r="C698" s="21">
        <v>16591.301009999999</v>
      </c>
      <c r="D698" s="21">
        <v>16317.085650000001</v>
      </c>
      <c r="E698" s="21">
        <v>16080.60672</v>
      </c>
      <c r="F698" s="21">
        <v>16884.364989999998</v>
      </c>
      <c r="G698" s="21">
        <v>68841.117140000002</v>
      </c>
      <c r="H698" s="21">
        <v>67703.246840000007</v>
      </c>
      <c r="I698" s="21">
        <v>66722.060079999996</v>
      </c>
      <c r="J698" s="21">
        <v>70057.007100000003</v>
      </c>
      <c r="K698" s="21">
        <v>60375.362699999998</v>
      </c>
      <c r="L698" s="21">
        <v>59377.382689999999</v>
      </c>
      <c r="M698" s="21">
        <v>58516.894959999998</v>
      </c>
      <c r="N698" s="21">
        <v>61441.73702</v>
      </c>
      <c r="O698" s="21">
        <v>790.71067000000005</v>
      </c>
      <c r="P698" s="21">
        <v>777.43641000000002</v>
      </c>
      <c r="Q698" s="21">
        <v>764.40324999999996</v>
      </c>
      <c r="R698" s="21">
        <v>803.78336999999999</v>
      </c>
      <c r="S698" s="21">
        <v>870.99537999999995</v>
      </c>
      <c r="T698" s="21">
        <v>856.37337000000002</v>
      </c>
      <c r="U698" s="21">
        <v>842.01684999999998</v>
      </c>
      <c r="V698" s="21">
        <v>885.39473999999996</v>
      </c>
      <c r="W698" s="21">
        <v>58620.384440000002</v>
      </c>
      <c r="X698" s="21">
        <v>57651.484530000002</v>
      </c>
      <c r="Y698" s="21">
        <v>56816.010990000002</v>
      </c>
      <c r="Z698" s="21">
        <v>59655.789709999997</v>
      </c>
      <c r="AA698" s="21">
        <v>-45.036799999999999</v>
      </c>
      <c r="AB698" s="21">
        <v>-44.284889999999997</v>
      </c>
      <c r="AC698" s="21">
        <v>-43.637340000000002</v>
      </c>
      <c r="AD698" s="21">
        <v>-45.85548</v>
      </c>
      <c r="AE698" s="21">
        <v>244.82209</v>
      </c>
      <c r="AF698" s="21">
        <v>240.71635000000001</v>
      </c>
      <c r="AG698" s="21">
        <v>237.21579</v>
      </c>
      <c r="AH698" s="21">
        <v>249.18159</v>
      </c>
      <c r="AI698" s="21">
        <v>623.08591999999999</v>
      </c>
      <c r="AJ698" s="21">
        <v>612.63815</v>
      </c>
      <c r="AK698" s="21">
        <v>603.73383999999999</v>
      </c>
      <c r="AL698" s="21">
        <v>634.19556</v>
      </c>
      <c r="AM698" s="21">
        <v>1031.2963999999999</v>
      </c>
      <c r="AN698" s="21">
        <v>1014.08414</v>
      </c>
      <c r="AO698" s="21">
        <v>999.28331000000003</v>
      </c>
      <c r="AP698" s="21">
        <v>1049.76668</v>
      </c>
      <c r="AQ698" s="21">
        <v>1375.9274399999999</v>
      </c>
      <c r="AR698" s="21">
        <v>1352.8438599999999</v>
      </c>
      <c r="AS698" s="21">
        <v>1333.20011</v>
      </c>
      <c r="AT698" s="21">
        <v>1400.43938</v>
      </c>
      <c r="AU698" s="21">
        <v>1941.9685300000001</v>
      </c>
      <c r="AV698" s="21">
        <v>1909.5780600000001</v>
      </c>
      <c r="AW698" s="21">
        <v>1881.711</v>
      </c>
      <c r="AX698" s="21">
        <v>1976.7566899999999</v>
      </c>
      <c r="AY698" s="21">
        <v>2824.5321300000001</v>
      </c>
      <c r="AZ698" s="21">
        <v>2777.1990900000001</v>
      </c>
      <c r="BA698" s="21">
        <v>2736.2972599999998</v>
      </c>
      <c r="BB698" s="21">
        <v>2875.0594299999998</v>
      </c>
      <c r="BC698" s="21">
        <v>197.60063</v>
      </c>
      <c r="BD698" s="21">
        <v>194.28298000000001</v>
      </c>
      <c r="BE698" s="21">
        <v>191.02627000000001</v>
      </c>
      <c r="BF698" s="21">
        <v>200.83448999999999</v>
      </c>
      <c r="BG698" s="21">
        <v>-25.397860000000001</v>
      </c>
      <c r="BH698" s="21">
        <v>-24.976189999999999</v>
      </c>
      <c r="BI698" s="21">
        <v>-24.609169999999999</v>
      </c>
      <c r="BJ698" s="21">
        <v>-25.877199999999998</v>
      </c>
      <c r="BK698" s="21">
        <v>1410.93049</v>
      </c>
      <c r="BL698" s="21">
        <v>1387.38968</v>
      </c>
      <c r="BM698" s="21">
        <v>1367.14806</v>
      </c>
      <c r="BN698" s="21">
        <v>1436.1877999999999</v>
      </c>
      <c r="BO698" s="21">
        <v>0.14713000000000001</v>
      </c>
      <c r="BP698" s="21">
        <v>0.14499999999999999</v>
      </c>
      <c r="BQ698" s="21">
        <v>514.52748999999994</v>
      </c>
      <c r="BR698" s="21">
        <v>505.88956999999999</v>
      </c>
      <c r="BS698" s="21">
        <v>497.40881999999999</v>
      </c>
      <c r="BT698" s="21">
        <v>523.02671999999995</v>
      </c>
      <c r="BU698" s="21">
        <v>657.33532000000002</v>
      </c>
      <c r="BV698" s="21">
        <v>646.30005000000006</v>
      </c>
      <c r="BW698" s="21">
        <v>635.46536000000003</v>
      </c>
      <c r="BX698" s="21">
        <v>668.18325000000004</v>
      </c>
      <c r="BY698" s="21">
        <v>921.06511999999998</v>
      </c>
      <c r="BZ698" s="21">
        <v>905.60253</v>
      </c>
      <c r="CA698" s="21">
        <v>890.42074000000002</v>
      </c>
      <c r="CB698" s="21">
        <v>936.30408</v>
      </c>
      <c r="CC698" s="21">
        <v>936.952</v>
      </c>
      <c r="CD698" s="21">
        <v>921.22272999999996</v>
      </c>
      <c r="CE698" s="21">
        <v>905.77905999999996</v>
      </c>
      <c r="CF698" s="21">
        <v>952.46266000000003</v>
      </c>
      <c r="CG698" s="21">
        <v>895.36465999999996</v>
      </c>
      <c r="CH698" s="21">
        <v>880.33352000000002</v>
      </c>
      <c r="CI698" s="21">
        <v>865.57534999999996</v>
      </c>
      <c r="CJ698" s="21">
        <v>910.18467999999996</v>
      </c>
      <c r="CK698" s="21">
        <v>995.06654000000003</v>
      </c>
      <c r="CL698" s="21">
        <v>978.36167999999998</v>
      </c>
      <c r="CM698" s="21">
        <v>961.96010000000001</v>
      </c>
      <c r="CN698" s="21">
        <v>1011.54207</v>
      </c>
      <c r="CO698" s="21">
        <v>1124.2042300000001</v>
      </c>
      <c r="CP698" s="21">
        <v>1105.33151</v>
      </c>
      <c r="CQ698" s="21">
        <v>1086.8013100000001</v>
      </c>
      <c r="CR698" s="21">
        <v>1142.81619</v>
      </c>
      <c r="CS698" s="21">
        <v>851.39300000000003</v>
      </c>
      <c r="CT698" s="21">
        <v>837.1001</v>
      </c>
      <c r="CU698" s="21">
        <v>823.06665999999996</v>
      </c>
      <c r="CV698" s="21">
        <v>865.47348</v>
      </c>
      <c r="CW698" s="21">
        <v>220.51064</v>
      </c>
      <c r="CX698" s="21">
        <v>216.81124</v>
      </c>
      <c r="CY698" s="21">
        <v>213.66184000000001</v>
      </c>
      <c r="CZ698" s="21">
        <v>224.42438000000001</v>
      </c>
      <c r="DA698" s="21">
        <v>608.30615</v>
      </c>
      <c r="DB698" s="21">
        <v>598.09397000000001</v>
      </c>
      <c r="DC698" s="21">
        <v>588.06742999999994</v>
      </c>
      <c r="DD698" s="21">
        <v>618.35954000000004</v>
      </c>
      <c r="DE698" s="21">
        <v>722.48656000000005</v>
      </c>
      <c r="DF698" s="21">
        <v>710.35766999999998</v>
      </c>
      <c r="DG698" s="21">
        <v>698.44901000000004</v>
      </c>
      <c r="DH698" s="21">
        <v>734.44227000000001</v>
      </c>
    </row>
    <row r="699" spans="2:112" x14ac:dyDescent="0.3">
      <c r="B699" s="58" t="s">
        <v>829</v>
      </c>
      <c r="C699" s="21">
        <v>-6189.4946499999996</v>
      </c>
      <c r="D699" s="21">
        <v>-6087.1967999999997</v>
      </c>
      <c r="E699" s="21">
        <v>-5998.9767700000002</v>
      </c>
      <c r="F699" s="21">
        <v>-6298.8241099999996</v>
      </c>
      <c r="G699" s="21">
        <v>25123.565780000001</v>
      </c>
      <c r="H699" s="21">
        <v>24708.300009999999</v>
      </c>
      <c r="I699" s="21">
        <v>24350.215899999999</v>
      </c>
      <c r="J699" s="21">
        <v>25567.304820000001</v>
      </c>
      <c r="K699" s="21">
        <v>24526.8593</v>
      </c>
      <c r="L699" s="21">
        <v>24121.440360000001</v>
      </c>
      <c r="M699" s="21">
        <v>23771.876230000002</v>
      </c>
      <c r="N699" s="21">
        <v>24960.062699999999</v>
      </c>
      <c r="O699" s="21">
        <v>468.29140000000001</v>
      </c>
      <c r="P699" s="21">
        <v>429.86115000000001</v>
      </c>
      <c r="Q699" s="21">
        <v>310.48419999999999</v>
      </c>
      <c r="R699" s="21">
        <v>561.39278000000002</v>
      </c>
      <c r="S699" s="21">
        <v>560.18200000000002</v>
      </c>
      <c r="T699" s="21">
        <v>520.47553000000005</v>
      </c>
      <c r="U699" s="21">
        <v>397.16991999999999</v>
      </c>
      <c r="V699" s="21">
        <v>656.01369</v>
      </c>
      <c r="W699" s="21">
        <v>23328.287199999999</v>
      </c>
      <c r="X699" s="21">
        <v>22942.708429999999</v>
      </c>
      <c r="Y699" s="21">
        <v>22610.22739</v>
      </c>
      <c r="Z699" s="21">
        <v>23740.332119999999</v>
      </c>
      <c r="AA699" s="21">
        <v>71.093800000000002</v>
      </c>
      <c r="AB699" s="21">
        <v>61.489089999999997</v>
      </c>
      <c r="AC699" s="21">
        <v>15.76421</v>
      </c>
      <c r="AD699" s="21">
        <v>103.15465</v>
      </c>
      <c r="AE699" s="21">
        <v>9.29983</v>
      </c>
      <c r="AF699" s="21">
        <v>2.9706100000000002</v>
      </c>
      <c r="AG699" s="21">
        <v>-30.101939999999999</v>
      </c>
      <c r="AH699" s="21">
        <v>32.143450000000001</v>
      </c>
      <c r="AI699" s="21">
        <v>341.90940000000001</v>
      </c>
      <c r="AJ699" s="21">
        <v>330.22161</v>
      </c>
      <c r="AK699" s="21">
        <v>293.68040999999999</v>
      </c>
      <c r="AL699" s="21">
        <v>369.78037</v>
      </c>
      <c r="AM699" s="21">
        <v>544.85688000000005</v>
      </c>
      <c r="AN699" s="21">
        <v>528.96288000000004</v>
      </c>
      <c r="AO699" s="21">
        <v>485.00179000000003</v>
      </c>
      <c r="AP699" s="21">
        <v>579.41110000000003</v>
      </c>
      <c r="AQ699" s="21">
        <v>956.50256999999999</v>
      </c>
      <c r="AR699" s="21">
        <v>934.25259000000005</v>
      </c>
      <c r="AS699" s="21">
        <v>887.38427000000001</v>
      </c>
      <c r="AT699" s="21">
        <v>996.28124000000003</v>
      </c>
      <c r="AU699" s="21">
        <v>1042.8933500000001</v>
      </c>
      <c r="AV699" s="21">
        <v>1019.13491</v>
      </c>
      <c r="AW699" s="21">
        <v>970.21140000000003</v>
      </c>
      <c r="AX699" s="21">
        <v>1084.81294</v>
      </c>
      <c r="AY699" s="21">
        <v>1953.7540799999999</v>
      </c>
      <c r="AZ699" s="21">
        <v>1921.0133900000001</v>
      </c>
      <c r="BA699" s="21">
        <v>1892.7212300000001</v>
      </c>
      <c r="BB699" s="21">
        <v>1988.70426</v>
      </c>
      <c r="BC699" s="21">
        <v>-0.16406000000000001</v>
      </c>
      <c r="BD699" s="21">
        <v>-41.220939999999999</v>
      </c>
      <c r="BE699" s="21">
        <v>-191.76427000000001</v>
      </c>
      <c r="BF699" s="21">
        <v>114.45444000000001</v>
      </c>
      <c r="BG699" s="21">
        <v>-2.6989200000000002</v>
      </c>
      <c r="BH699" s="21">
        <v>-19.558160000000001</v>
      </c>
      <c r="BI699" s="21">
        <v>-110.21002</v>
      </c>
      <c r="BJ699" s="21">
        <v>58.71855</v>
      </c>
      <c r="BK699" s="21">
        <v>776.88648000000001</v>
      </c>
      <c r="BL699" s="21">
        <v>750.96954000000005</v>
      </c>
      <c r="BM699" s="21">
        <v>670.56110000000001</v>
      </c>
      <c r="BN699" s="21">
        <v>838.12446999999997</v>
      </c>
      <c r="BO699" s="21">
        <v>-60.545119999999997</v>
      </c>
      <c r="BP699" s="21">
        <v>-202.6909</v>
      </c>
      <c r="BQ699" s="21">
        <v>157.23571999999999</v>
      </c>
      <c r="BR699" s="21">
        <v>119.93239</v>
      </c>
      <c r="BS699" s="21">
        <v>-7.9194000000000004</v>
      </c>
      <c r="BT699" s="21">
        <v>255.66118</v>
      </c>
      <c r="BU699" s="21">
        <v>341.59786000000003</v>
      </c>
      <c r="BV699" s="21">
        <v>302.49045999999998</v>
      </c>
      <c r="BW699" s="21">
        <v>173.77930000000001</v>
      </c>
      <c r="BX699" s="21">
        <v>441.31641999999999</v>
      </c>
      <c r="BY699" s="21">
        <v>483.78433999999999</v>
      </c>
      <c r="BZ699" s="21">
        <v>441.93173999999999</v>
      </c>
      <c r="CA699" s="21">
        <v>311.69734</v>
      </c>
      <c r="CB699" s="21">
        <v>584.90311999999994</v>
      </c>
      <c r="CC699" s="21">
        <v>481.88143000000002</v>
      </c>
      <c r="CD699" s="21">
        <v>441.76137</v>
      </c>
      <c r="CE699" s="21">
        <v>317.98268000000002</v>
      </c>
      <c r="CF699" s="21">
        <v>577.87956999999994</v>
      </c>
      <c r="CG699" s="21">
        <v>536.19186999999999</v>
      </c>
      <c r="CH699" s="21">
        <v>494.44153</v>
      </c>
      <c r="CI699" s="21">
        <v>367.14366000000001</v>
      </c>
      <c r="CJ699" s="21">
        <v>634.91591000000005</v>
      </c>
      <c r="CK699" s="21">
        <v>653.33996999999999</v>
      </c>
      <c r="CL699" s="21">
        <v>610.87795000000006</v>
      </c>
      <c r="CM699" s="21">
        <v>486.18058000000002</v>
      </c>
      <c r="CN699" s="21">
        <v>750.51968999999997</v>
      </c>
      <c r="CO699" s="21">
        <v>671.40378999999996</v>
      </c>
      <c r="CP699" s="21">
        <v>628.78515000000004</v>
      </c>
      <c r="CQ699" s="21">
        <v>504.04047000000003</v>
      </c>
      <c r="CR699" s="21">
        <v>768.83609999999999</v>
      </c>
      <c r="CS699" s="21">
        <v>423.09518000000003</v>
      </c>
      <c r="CT699" s="21">
        <v>389.78715</v>
      </c>
      <c r="CU699" s="21">
        <v>286.25286</v>
      </c>
      <c r="CV699" s="21">
        <v>504.01952</v>
      </c>
      <c r="CW699" s="21">
        <v>-56.085090000000001</v>
      </c>
      <c r="CX699" s="21">
        <v>-66.611969999999999</v>
      </c>
      <c r="CY699" s="21">
        <v>-127.10343</v>
      </c>
      <c r="CZ699" s="21">
        <v>-15.01145</v>
      </c>
      <c r="DA699" s="21">
        <v>249.33851999999999</v>
      </c>
      <c r="DB699" s="21">
        <v>213.56923</v>
      </c>
      <c r="DC699" s="21">
        <v>95.132270000000005</v>
      </c>
      <c r="DD699" s="21">
        <v>341.21708000000001</v>
      </c>
      <c r="DE699" s="21">
        <v>462.53602000000001</v>
      </c>
      <c r="DF699" s="21">
        <v>430.05158999999998</v>
      </c>
      <c r="DG699" s="21">
        <v>332.83031</v>
      </c>
      <c r="DH699" s="21">
        <v>538.43393000000003</v>
      </c>
    </row>
    <row r="700" spans="2:112" x14ac:dyDescent="0.3">
      <c r="B700" s="58" t="s">
        <v>830</v>
      </c>
      <c r="C700" s="21">
        <v>-38274.418239999999</v>
      </c>
      <c r="D700" s="21">
        <v>-37641.831740000001</v>
      </c>
      <c r="E700" s="21">
        <v>-37096.29926</v>
      </c>
      <c r="F700" s="21">
        <v>-38950.486599999997</v>
      </c>
      <c r="G700" s="21">
        <v>-21495.247080000001</v>
      </c>
      <c r="H700" s="21">
        <v>-21139.953549999998</v>
      </c>
      <c r="I700" s="21">
        <v>-20833.583569999999</v>
      </c>
      <c r="J700" s="21">
        <v>-21874.9018</v>
      </c>
      <c r="K700" s="21">
        <v>-19124.04695</v>
      </c>
      <c r="L700" s="21">
        <v>-18807.934300000001</v>
      </c>
      <c r="M700" s="21">
        <v>-18535.372660000001</v>
      </c>
      <c r="N700" s="21">
        <v>-19461.823680000001</v>
      </c>
      <c r="O700" s="21">
        <v>-10.18243</v>
      </c>
      <c r="P700" s="21">
        <v>-40.39817</v>
      </c>
      <c r="Q700" s="21">
        <v>-151.23339000000001</v>
      </c>
      <c r="R700" s="21">
        <v>74.442539999999994</v>
      </c>
      <c r="S700" s="21">
        <v>-155.90642</v>
      </c>
      <c r="T700" s="21">
        <v>-183.31899999999999</v>
      </c>
      <c r="U700" s="21">
        <v>-293.84096</v>
      </c>
      <c r="V700" s="21">
        <v>-72.755200000000002</v>
      </c>
      <c r="W700" s="21">
        <v>-19303.384170000001</v>
      </c>
      <c r="X700" s="21">
        <v>-18984.330529999999</v>
      </c>
      <c r="Y700" s="21">
        <v>-18709.213489999998</v>
      </c>
      <c r="Z700" s="21">
        <v>-19644.337680000001</v>
      </c>
      <c r="AA700" s="21">
        <v>7.7104999999999997</v>
      </c>
      <c r="AB700" s="21">
        <v>-0.83194999999999997</v>
      </c>
      <c r="AC700" s="21">
        <v>-45.630200000000002</v>
      </c>
      <c r="AD700" s="21">
        <v>38.62039</v>
      </c>
      <c r="AE700" s="21">
        <v>-384.64558</v>
      </c>
      <c r="AF700" s="21">
        <v>-384.34895</v>
      </c>
      <c r="AG700" s="21">
        <v>-411.68126000000001</v>
      </c>
      <c r="AH700" s="21">
        <v>-368.90994999999998</v>
      </c>
      <c r="AI700" s="21">
        <v>39.315289999999997</v>
      </c>
      <c r="AJ700" s="21">
        <v>32.716479999999997</v>
      </c>
      <c r="AK700" s="21">
        <v>0.58138000000000001</v>
      </c>
      <c r="AL700" s="21">
        <v>61.727249999999998</v>
      </c>
      <c r="AM700" s="21">
        <v>29.089790000000001</v>
      </c>
      <c r="AN700" s="21">
        <v>21.829820000000002</v>
      </c>
      <c r="AO700" s="21">
        <v>-14.589919999999999</v>
      </c>
      <c r="AP700" s="21">
        <v>54.30227</v>
      </c>
      <c r="AQ700" s="21">
        <v>-402.40314999999998</v>
      </c>
      <c r="AR700" s="21">
        <v>-401.78665000000001</v>
      </c>
      <c r="AS700" s="21">
        <v>-428.88781</v>
      </c>
      <c r="AT700" s="21">
        <v>-387.10142000000002</v>
      </c>
      <c r="AU700" s="21">
        <v>-11.08733</v>
      </c>
      <c r="AV700" s="21">
        <v>-17.21303</v>
      </c>
      <c r="AW700" s="21">
        <v>-50.728000000000002</v>
      </c>
      <c r="AX700" s="21">
        <v>11.74634</v>
      </c>
      <c r="AY700" s="21">
        <v>14277.316699999999</v>
      </c>
      <c r="AZ700" s="21">
        <v>14038.059800000001</v>
      </c>
      <c r="BA700" s="21">
        <v>13831.311100000001</v>
      </c>
      <c r="BB700" s="21">
        <v>14532.71977</v>
      </c>
      <c r="BC700" s="21">
        <v>-652.16081999999994</v>
      </c>
      <c r="BD700" s="21">
        <v>-682.02413999999999</v>
      </c>
      <c r="BE700" s="21">
        <v>-820.92799000000002</v>
      </c>
      <c r="BF700" s="21">
        <v>-549.08723999999995</v>
      </c>
      <c r="BG700" s="21">
        <v>-6.4296600000000002</v>
      </c>
      <c r="BH700" s="21">
        <v>-23.226600000000001</v>
      </c>
      <c r="BI700" s="21">
        <v>-113.82387</v>
      </c>
      <c r="BJ700" s="21">
        <v>54.91254</v>
      </c>
      <c r="BK700" s="21">
        <v>179.8792</v>
      </c>
      <c r="BL700" s="21">
        <v>163.95296999999999</v>
      </c>
      <c r="BM700" s="21">
        <v>92.270759999999996</v>
      </c>
      <c r="BN700" s="21">
        <v>230.30457000000001</v>
      </c>
      <c r="BO700" s="21">
        <v>-60.499740000000003</v>
      </c>
      <c r="BP700" s="21">
        <v>-202.64635000000001</v>
      </c>
      <c r="BQ700" s="21">
        <v>-566.91931999999997</v>
      </c>
      <c r="BR700" s="21">
        <v>-591.79026999999996</v>
      </c>
      <c r="BS700" s="21">
        <v>-706.71441000000004</v>
      </c>
      <c r="BT700" s="21">
        <v>-481.31272000000001</v>
      </c>
      <c r="BU700" s="21">
        <v>-272.61745999999999</v>
      </c>
      <c r="BV700" s="21">
        <v>-301.17993000000001</v>
      </c>
      <c r="BW700" s="21">
        <v>-418.92608999999999</v>
      </c>
      <c r="BX700" s="21">
        <v>-183.77968000000001</v>
      </c>
      <c r="BY700" s="21">
        <v>-86.464389999999995</v>
      </c>
      <c r="BZ700" s="21">
        <v>-118.52688000000001</v>
      </c>
      <c r="CA700" s="21">
        <v>-238.58117999999999</v>
      </c>
      <c r="CB700" s="21">
        <v>4.5559399999999997</v>
      </c>
      <c r="CC700" s="21">
        <v>-125.61167</v>
      </c>
      <c r="CD700" s="21">
        <v>-155.30222000000001</v>
      </c>
      <c r="CE700" s="21">
        <v>-268.23590000000002</v>
      </c>
      <c r="CF700" s="21">
        <v>-40.368169999999999</v>
      </c>
      <c r="CG700" s="21">
        <v>-106.1037</v>
      </c>
      <c r="CH700" s="21">
        <v>-136.82703000000001</v>
      </c>
      <c r="CI700" s="21">
        <v>-252.65860000000001</v>
      </c>
      <c r="CJ700" s="21">
        <v>-18.750029999999999</v>
      </c>
      <c r="CK700" s="21">
        <v>-293.05031000000002</v>
      </c>
      <c r="CL700" s="21">
        <v>-319.26459</v>
      </c>
      <c r="CM700" s="21">
        <v>-427.06695000000002</v>
      </c>
      <c r="CN700" s="21">
        <v>-212.61876000000001</v>
      </c>
      <c r="CO700" s="21">
        <v>-209.86545000000001</v>
      </c>
      <c r="CP700" s="21">
        <v>-237.35435000000001</v>
      </c>
      <c r="CQ700" s="21">
        <v>-346.36657000000002</v>
      </c>
      <c r="CR700" s="21">
        <v>-128.03143</v>
      </c>
      <c r="CS700" s="21">
        <v>-83.387609999999995</v>
      </c>
      <c r="CT700" s="21">
        <v>-108.00027</v>
      </c>
      <c r="CU700" s="21">
        <v>-202.49280999999999</v>
      </c>
      <c r="CV700" s="21">
        <v>-11.434699999999999</v>
      </c>
      <c r="CW700" s="21">
        <v>-609.12545</v>
      </c>
      <c r="CX700" s="21">
        <v>-610.34822999999994</v>
      </c>
      <c r="CY700" s="21">
        <v>-662.78788999999995</v>
      </c>
      <c r="CZ700" s="21">
        <v>-578.02536999999995</v>
      </c>
      <c r="DA700" s="21">
        <v>-415.58839</v>
      </c>
      <c r="DB700" s="21">
        <v>-439.94211999999999</v>
      </c>
      <c r="DC700" s="21">
        <v>-546.50878</v>
      </c>
      <c r="DD700" s="21">
        <v>-335.48171000000002</v>
      </c>
      <c r="DE700" s="21">
        <v>-69.911580000000001</v>
      </c>
      <c r="DF700" s="21">
        <v>-93.254890000000003</v>
      </c>
      <c r="DG700" s="21">
        <v>-180.97087999999999</v>
      </c>
      <c r="DH700" s="21">
        <v>-3.44008</v>
      </c>
    </row>
    <row r="701" spans="2:112" x14ac:dyDescent="0.3">
      <c r="B701" s="58" t="s">
        <v>831</v>
      </c>
      <c r="C701" s="21">
        <v>-62111.338389999997</v>
      </c>
      <c r="D701" s="21">
        <v>-61084.78342</v>
      </c>
      <c r="E701" s="21">
        <v>-60199.498829999997</v>
      </c>
      <c r="F701" s="21">
        <v>-63208.455269999999</v>
      </c>
      <c r="G701" s="21">
        <v>-39542.126940000002</v>
      </c>
      <c r="H701" s="21">
        <v>-38888.537729999996</v>
      </c>
      <c r="I701" s="21">
        <v>-38324.947050000002</v>
      </c>
      <c r="J701" s="21">
        <v>-40240.530420000003</v>
      </c>
      <c r="K701" s="21">
        <v>-39333.734129999997</v>
      </c>
      <c r="L701" s="21">
        <v>-38683.563629999997</v>
      </c>
      <c r="M701" s="21">
        <v>-38122.967479999999</v>
      </c>
      <c r="N701" s="21">
        <v>-40028.462610000002</v>
      </c>
      <c r="O701" s="21">
        <v>-398.29885999999999</v>
      </c>
      <c r="P701" s="21">
        <v>-391.61282999999997</v>
      </c>
      <c r="Q701" s="21">
        <v>-385.04732999999999</v>
      </c>
      <c r="R701" s="21">
        <v>-405.03305999999998</v>
      </c>
      <c r="S701" s="21">
        <v>-694.45207000000005</v>
      </c>
      <c r="T701" s="21">
        <v>-682.79440999999997</v>
      </c>
      <c r="U701" s="21">
        <v>-671.34736999999996</v>
      </c>
      <c r="V701" s="21">
        <v>-706.11392000000001</v>
      </c>
      <c r="W701" s="21">
        <v>-38769.921049999997</v>
      </c>
      <c r="X701" s="21">
        <v>-38129.117120000003</v>
      </c>
      <c r="Y701" s="21">
        <v>-37576.557739999997</v>
      </c>
      <c r="Z701" s="21">
        <v>-39454.709819999996</v>
      </c>
      <c r="AA701" s="21">
        <v>-248.26805999999999</v>
      </c>
      <c r="AB701" s="21">
        <v>-244.12040999999999</v>
      </c>
      <c r="AC701" s="21">
        <v>-240.55643000000001</v>
      </c>
      <c r="AD701" s="21">
        <v>-252.74884</v>
      </c>
      <c r="AE701" s="21">
        <v>-566.69748000000004</v>
      </c>
      <c r="AF701" s="21">
        <v>-557.19523000000004</v>
      </c>
      <c r="AG701" s="21">
        <v>-549.08929000000001</v>
      </c>
      <c r="AH701" s="21">
        <v>-576.84011999999996</v>
      </c>
      <c r="AI701" s="21">
        <v>-133.99248</v>
      </c>
      <c r="AJ701" s="21">
        <v>-131.74624</v>
      </c>
      <c r="AK701" s="21">
        <v>-129.83031</v>
      </c>
      <c r="AL701" s="21">
        <v>-136.4085</v>
      </c>
      <c r="AM701" s="21">
        <v>-111.72875000000001</v>
      </c>
      <c r="AN701" s="21">
        <v>-109.86454000000001</v>
      </c>
      <c r="AO701" s="21">
        <v>-108.2599</v>
      </c>
      <c r="AP701" s="21">
        <v>-113.75824</v>
      </c>
      <c r="AQ701" s="21">
        <v>-606.77972999999997</v>
      </c>
      <c r="AR701" s="21">
        <v>-596.60058000000004</v>
      </c>
      <c r="AS701" s="21">
        <v>-587.93641000000002</v>
      </c>
      <c r="AT701" s="21">
        <v>-617.62418000000002</v>
      </c>
      <c r="AU701" s="21">
        <v>-485.78035</v>
      </c>
      <c r="AV701" s="21">
        <v>-477.67849000000001</v>
      </c>
      <c r="AW701" s="21">
        <v>-470.70641000000001</v>
      </c>
      <c r="AX701" s="21">
        <v>-494.51033000000001</v>
      </c>
      <c r="AY701" s="21">
        <v>22764.464769999999</v>
      </c>
      <c r="AZ701" s="21">
        <v>22382.981650000002</v>
      </c>
      <c r="BA701" s="21">
        <v>22053.33122</v>
      </c>
      <c r="BB701" s="21">
        <v>23171.692139999999</v>
      </c>
      <c r="BC701" s="21">
        <v>-1279.1586199999999</v>
      </c>
      <c r="BD701" s="21">
        <v>-1257.68544</v>
      </c>
      <c r="BE701" s="21">
        <v>-1236.6004600000001</v>
      </c>
      <c r="BF701" s="21">
        <v>-1300.5029500000001</v>
      </c>
      <c r="BG701" s="21">
        <v>-59.651150000000001</v>
      </c>
      <c r="BH701" s="21">
        <v>-58.659089999999999</v>
      </c>
      <c r="BI701" s="21">
        <v>-57.80059</v>
      </c>
      <c r="BJ701" s="21">
        <v>-60.788760000000003</v>
      </c>
      <c r="BK701" s="21">
        <v>-180.57765000000001</v>
      </c>
      <c r="BL701" s="21">
        <v>-177.56583000000001</v>
      </c>
      <c r="BM701" s="21">
        <v>-174.97300000000001</v>
      </c>
      <c r="BN701" s="21">
        <v>-183.86493999999999</v>
      </c>
      <c r="BO701" s="21">
        <v>0.40805999999999998</v>
      </c>
      <c r="BP701" s="21">
        <v>0.40155999999999997</v>
      </c>
      <c r="BQ701" s="21">
        <v>-952.68733999999995</v>
      </c>
      <c r="BR701" s="21">
        <v>-936.69466</v>
      </c>
      <c r="BS701" s="21">
        <v>-920.99103000000002</v>
      </c>
      <c r="BT701" s="21">
        <v>-968.59514999999999</v>
      </c>
      <c r="BU701" s="21">
        <v>-655.50946999999996</v>
      </c>
      <c r="BV701" s="21">
        <v>-644.50558999999998</v>
      </c>
      <c r="BW701" s="21">
        <v>-633.70042000000001</v>
      </c>
      <c r="BX701" s="21">
        <v>-666.54385000000002</v>
      </c>
      <c r="BY701" s="21">
        <v>-421.81351000000001</v>
      </c>
      <c r="BZ701" s="21">
        <v>-414.73277000000002</v>
      </c>
      <c r="CA701" s="21">
        <v>-407.77963999999997</v>
      </c>
      <c r="CB701" s="21">
        <v>-428.92793</v>
      </c>
      <c r="CC701" s="21">
        <v>-425.94045999999997</v>
      </c>
      <c r="CD701" s="21">
        <v>-418.79041999999998</v>
      </c>
      <c r="CE701" s="21">
        <v>-411.76927000000001</v>
      </c>
      <c r="CF701" s="21">
        <v>-433.10082999999997</v>
      </c>
      <c r="CG701" s="21">
        <v>-631.19667000000004</v>
      </c>
      <c r="CH701" s="21">
        <v>-620.60092999999995</v>
      </c>
      <c r="CI701" s="21">
        <v>-610.19650999999999</v>
      </c>
      <c r="CJ701" s="21">
        <v>-641.76410999999996</v>
      </c>
      <c r="CK701" s="21">
        <v>-711.97810000000004</v>
      </c>
      <c r="CL701" s="21">
        <v>-700.02625</v>
      </c>
      <c r="CM701" s="21">
        <v>-688.2903</v>
      </c>
      <c r="CN701" s="21">
        <v>-723.8818</v>
      </c>
      <c r="CO701" s="21">
        <v>-676.87230999999997</v>
      </c>
      <c r="CP701" s="21">
        <v>-665.50977999999998</v>
      </c>
      <c r="CQ701" s="21">
        <v>-654.35249999999996</v>
      </c>
      <c r="CR701" s="21">
        <v>-688.21033999999997</v>
      </c>
      <c r="CS701" s="21">
        <v>-293.78217000000001</v>
      </c>
      <c r="CT701" s="21">
        <v>-288.85064999999997</v>
      </c>
      <c r="CU701" s="21">
        <v>-284.00794999999999</v>
      </c>
      <c r="CV701" s="21">
        <v>-298.77953000000002</v>
      </c>
      <c r="CW701" s="21">
        <v>-1000.309</v>
      </c>
      <c r="CX701" s="21">
        <v>-983.53178000000003</v>
      </c>
      <c r="CY701" s="21">
        <v>-969.23549000000003</v>
      </c>
      <c r="CZ701" s="21">
        <v>-1018.2046800000001</v>
      </c>
      <c r="DA701" s="21">
        <v>-728.74499000000003</v>
      </c>
      <c r="DB701" s="21">
        <v>-716.51166000000001</v>
      </c>
      <c r="DC701" s="21">
        <v>-704.49933999999996</v>
      </c>
      <c r="DD701" s="21">
        <v>-740.94227000000001</v>
      </c>
      <c r="DE701" s="21">
        <v>-555.93444</v>
      </c>
      <c r="DF701" s="21">
        <v>-546.60206000000005</v>
      </c>
      <c r="DG701" s="21">
        <v>-537.43826999999999</v>
      </c>
      <c r="DH701" s="21">
        <v>-565.24261999999999</v>
      </c>
    </row>
    <row r="702" spans="2:112" x14ac:dyDescent="0.3">
      <c r="B702" s="58" t="s">
        <v>832</v>
      </c>
      <c r="C702" s="21">
        <v>-87127.397450000004</v>
      </c>
      <c r="D702" s="21">
        <v>-85687.385609999998</v>
      </c>
      <c r="E702" s="21">
        <v>-84445.542419999998</v>
      </c>
      <c r="F702" s="21">
        <v>-88666.390839999993</v>
      </c>
      <c r="G702" s="21">
        <v>-112681.89074</v>
      </c>
      <c r="H702" s="21">
        <v>-110819.37918</v>
      </c>
      <c r="I702" s="21">
        <v>-109213.33348</v>
      </c>
      <c r="J702" s="21">
        <v>-114672.10799999999</v>
      </c>
      <c r="K702" s="21">
        <v>-101833.76594</v>
      </c>
      <c r="L702" s="21">
        <v>-100150.49550999999</v>
      </c>
      <c r="M702" s="21">
        <v>-98699.130220000006</v>
      </c>
      <c r="N702" s="21">
        <v>-103632.39551</v>
      </c>
      <c r="O702" s="21">
        <v>-1266.3720599999999</v>
      </c>
      <c r="P702" s="21">
        <v>-1245.1134</v>
      </c>
      <c r="Q702" s="21">
        <v>-1224.23929</v>
      </c>
      <c r="R702" s="21">
        <v>-1287.5799099999999</v>
      </c>
      <c r="S702" s="21">
        <v>-1454.0397499999999</v>
      </c>
      <c r="T702" s="21">
        <v>-1429.63066</v>
      </c>
      <c r="U702" s="21">
        <v>-1405.66319</v>
      </c>
      <c r="V702" s="21">
        <v>-1478.38375</v>
      </c>
      <c r="W702" s="21">
        <v>-100033.60221</v>
      </c>
      <c r="X702" s="21">
        <v>-98380.20895</v>
      </c>
      <c r="Y702" s="21">
        <v>-96954.503049999999</v>
      </c>
      <c r="Z702" s="21">
        <v>-101800.48449</v>
      </c>
      <c r="AA702" s="21">
        <v>-345.76143000000002</v>
      </c>
      <c r="AB702" s="21">
        <v>-339.98478999999998</v>
      </c>
      <c r="AC702" s="21">
        <v>-335.02177</v>
      </c>
      <c r="AD702" s="21">
        <v>-352.00842999999998</v>
      </c>
      <c r="AE702" s="21">
        <v>-747.78341999999998</v>
      </c>
      <c r="AF702" s="21">
        <v>-735.24460999999997</v>
      </c>
      <c r="AG702" s="21">
        <v>-724.54876000000002</v>
      </c>
      <c r="AH702" s="21">
        <v>-761.17462999999998</v>
      </c>
      <c r="AI702" s="21">
        <v>-809.36112000000003</v>
      </c>
      <c r="AJ702" s="21">
        <v>-795.79091000000005</v>
      </c>
      <c r="AK702" s="21">
        <v>-784.22253999999998</v>
      </c>
      <c r="AL702" s="21">
        <v>-823.84307000000001</v>
      </c>
      <c r="AM702" s="21">
        <v>-1108.9327499999999</v>
      </c>
      <c r="AN702" s="21">
        <v>-1090.4257500000001</v>
      </c>
      <c r="AO702" s="21">
        <v>-1074.5085799999999</v>
      </c>
      <c r="AP702" s="21">
        <v>-1128.8471199999999</v>
      </c>
      <c r="AQ702" s="21">
        <v>-1114.9399900000001</v>
      </c>
      <c r="AR702" s="21">
        <v>-1096.2357300000001</v>
      </c>
      <c r="AS702" s="21">
        <v>-1080.3163400000001</v>
      </c>
      <c r="AT702" s="21">
        <v>-1134.8586600000001</v>
      </c>
      <c r="AU702" s="21">
        <v>-1589.7125000000001</v>
      </c>
      <c r="AV702" s="21">
        <v>-1563.1982</v>
      </c>
      <c r="AW702" s="21">
        <v>-1540.3842500000001</v>
      </c>
      <c r="AX702" s="21">
        <v>-1618.2379900000001</v>
      </c>
      <c r="AY702" s="21">
        <v>7801.5774000000001</v>
      </c>
      <c r="AZ702" s="21">
        <v>7670.83986</v>
      </c>
      <c r="BA702" s="21">
        <v>7557.8658299999997</v>
      </c>
      <c r="BB702" s="21">
        <v>7941.13771</v>
      </c>
      <c r="BC702" s="21">
        <v>-1558.98669</v>
      </c>
      <c r="BD702" s="21">
        <v>-1532.8159499999999</v>
      </c>
      <c r="BE702" s="21">
        <v>-1507.11851</v>
      </c>
      <c r="BF702" s="21">
        <v>-1585.0437999999999</v>
      </c>
      <c r="BG702" s="21">
        <v>-95.454160000000002</v>
      </c>
      <c r="BH702" s="21">
        <v>-93.865930000000006</v>
      </c>
      <c r="BI702" s="21">
        <v>-92.493669999999995</v>
      </c>
      <c r="BJ702" s="21">
        <v>-97.273740000000004</v>
      </c>
      <c r="BK702" s="21">
        <v>-1741.3505700000001</v>
      </c>
      <c r="BL702" s="21">
        <v>-1712.2989</v>
      </c>
      <c r="BM702" s="21">
        <v>-1687.3126</v>
      </c>
      <c r="BN702" s="21">
        <v>-1772.6283100000001</v>
      </c>
      <c r="BO702" s="21">
        <v>0.64415</v>
      </c>
      <c r="BP702" s="21">
        <v>0.63368999999999998</v>
      </c>
      <c r="BQ702" s="21">
        <v>-1331.36401</v>
      </c>
      <c r="BR702" s="21">
        <v>-1309.0143599999999</v>
      </c>
      <c r="BS702" s="21">
        <v>-1287.0689299999999</v>
      </c>
      <c r="BT702" s="21">
        <v>-1353.6127899999999</v>
      </c>
      <c r="BU702" s="21">
        <v>-1314.6081300000001</v>
      </c>
      <c r="BV702" s="21">
        <v>-1292.5397599999999</v>
      </c>
      <c r="BW702" s="21">
        <v>-1270.8705299999999</v>
      </c>
      <c r="BX702" s="21">
        <v>-1336.66842</v>
      </c>
      <c r="BY702" s="21">
        <v>-1440.4579699999999</v>
      </c>
      <c r="BZ702" s="21">
        <v>-1416.27692</v>
      </c>
      <c r="CA702" s="21">
        <v>-1392.5332800000001</v>
      </c>
      <c r="CB702" s="21">
        <v>-1464.53817</v>
      </c>
      <c r="CC702" s="21">
        <v>-1409.8415299999999</v>
      </c>
      <c r="CD702" s="21">
        <v>-1386.1744200000001</v>
      </c>
      <c r="CE702" s="21">
        <v>-1362.9354499999999</v>
      </c>
      <c r="CF702" s="21">
        <v>-1433.3783000000001</v>
      </c>
      <c r="CG702" s="21">
        <v>-1509.6059299999999</v>
      </c>
      <c r="CH702" s="21">
        <v>-1484.26406</v>
      </c>
      <c r="CI702" s="21">
        <v>-1459.3806500000001</v>
      </c>
      <c r="CJ702" s="21">
        <v>-1534.80071</v>
      </c>
      <c r="CK702" s="21">
        <v>-1401.72785</v>
      </c>
      <c r="CL702" s="21">
        <v>-1378.19694</v>
      </c>
      <c r="CM702" s="21">
        <v>-1355.0917199999999</v>
      </c>
      <c r="CN702" s="21">
        <v>-1425.1268700000001</v>
      </c>
      <c r="CO702" s="21">
        <v>-1486.8501799999999</v>
      </c>
      <c r="CP702" s="21">
        <v>-1461.8903</v>
      </c>
      <c r="CQ702" s="21">
        <v>-1437.3820000000001</v>
      </c>
      <c r="CR702" s="21">
        <v>-1511.6876999999999</v>
      </c>
      <c r="CS702" s="21">
        <v>-1215.86554</v>
      </c>
      <c r="CT702" s="21">
        <v>-1195.4547</v>
      </c>
      <c r="CU702" s="21">
        <v>-1175.4131400000001</v>
      </c>
      <c r="CV702" s="21">
        <v>-1236.2308700000001</v>
      </c>
      <c r="CW702" s="21">
        <v>-1231.8896500000001</v>
      </c>
      <c r="CX702" s="21">
        <v>-1211.2281700000001</v>
      </c>
      <c r="CY702" s="21">
        <v>-1193.6225199999999</v>
      </c>
      <c r="CZ702" s="21">
        <v>-1253.9475199999999</v>
      </c>
      <c r="DA702" s="21">
        <v>-1200.8759700000001</v>
      </c>
      <c r="DB702" s="21">
        <v>-1180.7168300000001</v>
      </c>
      <c r="DC702" s="21">
        <v>-1160.92229</v>
      </c>
      <c r="DD702" s="21">
        <v>-1220.9673700000001</v>
      </c>
      <c r="DE702" s="21">
        <v>-1232.5161499999999</v>
      </c>
      <c r="DF702" s="21">
        <v>-1211.8257799999999</v>
      </c>
      <c r="DG702" s="21">
        <v>-1191.5097699999999</v>
      </c>
      <c r="DH702" s="21">
        <v>-1253.09734</v>
      </c>
    </row>
    <row r="703" spans="2:112" x14ac:dyDescent="0.3">
      <c r="B703" s="58" t="s">
        <v>833</v>
      </c>
      <c r="C703" s="21">
        <v>-30045.576949999999</v>
      </c>
      <c r="D703" s="21">
        <v>-29548.993930000001</v>
      </c>
      <c r="E703" s="21">
        <v>-29120.748670000001</v>
      </c>
      <c r="F703" s="21">
        <v>-30576.293409999998</v>
      </c>
      <c r="G703" s="21">
        <v>-71113.93651</v>
      </c>
      <c r="H703" s="21">
        <v>-69938.498930000002</v>
      </c>
      <c r="I703" s="21">
        <v>-68924.917860000001</v>
      </c>
      <c r="J703" s="21">
        <v>-72369.96961</v>
      </c>
      <c r="K703" s="21">
        <v>-66263.748489999998</v>
      </c>
      <c r="L703" s="21">
        <v>-65168.435890000001</v>
      </c>
      <c r="M703" s="21">
        <v>-64224.025119999998</v>
      </c>
      <c r="N703" s="21">
        <v>-67434.125889999996</v>
      </c>
      <c r="O703" s="21">
        <v>-815.63063999999997</v>
      </c>
      <c r="P703" s="21">
        <v>-801.93872999999996</v>
      </c>
      <c r="Q703" s="21">
        <v>-788.49427000000003</v>
      </c>
      <c r="R703" s="21">
        <v>-829.23698000000002</v>
      </c>
      <c r="S703" s="21">
        <v>-1031.9196199999999</v>
      </c>
      <c r="T703" s="21">
        <v>-1014.5967900000001</v>
      </c>
      <c r="U703" s="21">
        <v>-997.58720000000005</v>
      </c>
      <c r="V703" s="21">
        <v>-1049.1228599999999</v>
      </c>
      <c r="W703" s="21">
        <v>-64748.357949999998</v>
      </c>
      <c r="X703" s="21">
        <v>-63678.172579999999</v>
      </c>
      <c r="Y703" s="21">
        <v>-62755.361499999999</v>
      </c>
      <c r="Z703" s="21">
        <v>-65892.000929999995</v>
      </c>
      <c r="AA703" s="21">
        <v>-120.38198</v>
      </c>
      <c r="AB703" s="21">
        <v>-118.37115</v>
      </c>
      <c r="AC703" s="21">
        <v>-116.64236</v>
      </c>
      <c r="AD703" s="21">
        <v>-122.55808</v>
      </c>
      <c r="AE703" s="21">
        <v>-352.52983999999998</v>
      </c>
      <c r="AF703" s="21">
        <v>-346.61885999999998</v>
      </c>
      <c r="AG703" s="21">
        <v>-341.57600000000002</v>
      </c>
      <c r="AH703" s="21">
        <v>-358.83836000000002</v>
      </c>
      <c r="AI703" s="21">
        <v>-594.75567999999998</v>
      </c>
      <c r="AJ703" s="21">
        <v>-584.78377</v>
      </c>
      <c r="AK703" s="21">
        <v>-576.28256999999996</v>
      </c>
      <c r="AL703" s="21">
        <v>-605.38324</v>
      </c>
      <c r="AM703" s="21">
        <v>-1079.1388199999999</v>
      </c>
      <c r="AN703" s="21">
        <v>-1061.12906</v>
      </c>
      <c r="AO703" s="21">
        <v>-1045.6395299999999</v>
      </c>
      <c r="AP703" s="21">
        <v>-1098.4920300000001</v>
      </c>
      <c r="AQ703" s="21">
        <v>-1351.20921</v>
      </c>
      <c r="AR703" s="21">
        <v>-1328.5411899999999</v>
      </c>
      <c r="AS703" s="21">
        <v>-1309.2484999999999</v>
      </c>
      <c r="AT703" s="21">
        <v>-1375.30888</v>
      </c>
      <c r="AU703" s="21">
        <v>-1554.4061200000001</v>
      </c>
      <c r="AV703" s="21">
        <v>-1528.4806799999999</v>
      </c>
      <c r="AW703" s="21">
        <v>-1506.1733999999999</v>
      </c>
      <c r="AX703" s="21">
        <v>-1582.2736199999999</v>
      </c>
      <c r="AY703" s="21">
        <v>-2223.0446400000001</v>
      </c>
      <c r="AZ703" s="21">
        <v>-2185.7912299999998</v>
      </c>
      <c r="BA703" s="21">
        <v>-2153.5994999999998</v>
      </c>
      <c r="BB703" s="21">
        <v>-2262.8120899999999</v>
      </c>
      <c r="BC703" s="21">
        <v>-542.52459999999996</v>
      </c>
      <c r="BD703" s="21">
        <v>-533.41753000000006</v>
      </c>
      <c r="BE703" s="21">
        <v>-524.47461999999996</v>
      </c>
      <c r="BF703" s="21">
        <v>-551.59806000000003</v>
      </c>
      <c r="BG703" s="21">
        <v>-35.670610000000003</v>
      </c>
      <c r="BH703" s="21">
        <v>-35.077840000000002</v>
      </c>
      <c r="BI703" s="21">
        <v>-34.563450000000003</v>
      </c>
      <c r="BJ703" s="21">
        <v>-36.349969999999999</v>
      </c>
      <c r="BK703" s="21">
        <v>-1298.6316200000001</v>
      </c>
      <c r="BL703" s="21">
        <v>-1276.96624</v>
      </c>
      <c r="BM703" s="21">
        <v>-1258.33195</v>
      </c>
      <c r="BN703" s="21">
        <v>-1321.9261899999999</v>
      </c>
      <c r="BO703" s="21">
        <v>0.24148</v>
      </c>
      <c r="BP703" s="21">
        <v>0.23777000000000001</v>
      </c>
      <c r="BQ703" s="21">
        <v>-702.76477</v>
      </c>
      <c r="BR703" s="21">
        <v>-690.96762000000001</v>
      </c>
      <c r="BS703" s="21">
        <v>-679.38351</v>
      </c>
      <c r="BT703" s="21">
        <v>-714.48461999999995</v>
      </c>
      <c r="BU703" s="21">
        <v>-815.27279999999996</v>
      </c>
      <c r="BV703" s="21">
        <v>-801.58691999999996</v>
      </c>
      <c r="BW703" s="21">
        <v>-788.14833999999996</v>
      </c>
      <c r="BX703" s="21">
        <v>-828.89278999999999</v>
      </c>
      <c r="BY703" s="21">
        <v>-1007.95861</v>
      </c>
      <c r="BZ703" s="21">
        <v>-991.03805999999997</v>
      </c>
      <c r="CA703" s="21">
        <v>-974.42340000000002</v>
      </c>
      <c r="CB703" s="21">
        <v>-1024.7498499999999</v>
      </c>
      <c r="CC703" s="21">
        <v>-1059.16668</v>
      </c>
      <c r="CD703" s="21">
        <v>-1041.3864699999999</v>
      </c>
      <c r="CE703" s="21">
        <v>-1023.92774</v>
      </c>
      <c r="CF703" s="21">
        <v>-1076.7941599999999</v>
      </c>
      <c r="CG703" s="21">
        <v>-1055.82483</v>
      </c>
      <c r="CH703" s="21">
        <v>-1038.1007300000001</v>
      </c>
      <c r="CI703" s="21">
        <v>-1020.69708</v>
      </c>
      <c r="CJ703" s="21">
        <v>-1073.3979899999999</v>
      </c>
      <c r="CK703" s="21">
        <v>-1123.08071</v>
      </c>
      <c r="CL703" s="21">
        <v>-1104.2275400000001</v>
      </c>
      <c r="CM703" s="21">
        <v>-1085.71531</v>
      </c>
      <c r="CN703" s="21">
        <v>-1141.7673600000001</v>
      </c>
      <c r="CO703" s="21">
        <v>-1158.54702</v>
      </c>
      <c r="CP703" s="21">
        <v>-1139.0984599999999</v>
      </c>
      <c r="CQ703" s="21">
        <v>-1120.00164</v>
      </c>
      <c r="CR703" s="21">
        <v>-1177.8319799999999</v>
      </c>
      <c r="CS703" s="21">
        <v>-942.73226</v>
      </c>
      <c r="CT703" s="21">
        <v>-926.90660000000003</v>
      </c>
      <c r="CU703" s="21">
        <v>-911.36713999999995</v>
      </c>
      <c r="CV703" s="21">
        <v>-958.44554000000005</v>
      </c>
      <c r="CW703" s="21">
        <v>-451.91699999999997</v>
      </c>
      <c r="CX703" s="21">
        <v>-444.33787000000001</v>
      </c>
      <c r="CY703" s="21">
        <v>-437.87817000000001</v>
      </c>
      <c r="CZ703" s="21">
        <v>-460.00920000000002</v>
      </c>
      <c r="DA703" s="21">
        <v>-735.68397000000004</v>
      </c>
      <c r="DB703" s="21">
        <v>-723.33416</v>
      </c>
      <c r="DC703" s="21">
        <v>-711.20746999999994</v>
      </c>
      <c r="DD703" s="21">
        <v>-747.95272</v>
      </c>
      <c r="DE703" s="21">
        <v>-857.72524999999996</v>
      </c>
      <c r="DF703" s="21">
        <v>-843.32662000000005</v>
      </c>
      <c r="DG703" s="21">
        <v>-829.18835999999999</v>
      </c>
      <c r="DH703" s="21">
        <v>-872.00558999999998</v>
      </c>
    </row>
    <row r="704" spans="2:112" x14ac:dyDescent="0.3">
      <c r="B704" s="58" t="s">
        <v>834</v>
      </c>
      <c r="C704" s="21">
        <v>-28076.25747</v>
      </c>
      <c r="D704" s="21">
        <v>-27612.222679999999</v>
      </c>
      <c r="E704" s="21">
        <v>-27212.0465</v>
      </c>
      <c r="F704" s="21">
        <v>-28572.188429999998</v>
      </c>
      <c r="G704" s="21">
        <v>-89805.349109999996</v>
      </c>
      <c r="H704" s="21">
        <v>-88320.962400000004</v>
      </c>
      <c r="I704" s="21">
        <v>-87040.974170000001</v>
      </c>
      <c r="J704" s="21">
        <v>-91391.514859999996</v>
      </c>
      <c r="K704" s="21">
        <v>-83035.982470000003</v>
      </c>
      <c r="L704" s="21">
        <v>-81663.431700000001</v>
      </c>
      <c r="M704" s="21">
        <v>-80479.978040000002</v>
      </c>
      <c r="N704" s="21">
        <v>-84502.597909999997</v>
      </c>
      <c r="O704" s="21">
        <v>-940.13369</v>
      </c>
      <c r="P704" s="21">
        <v>-988.39594</v>
      </c>
      <c r="Q704" s="21">
        <v>-986.52481999999998</v>
      </c>
      <c r="R704" s="21">
        <v>-884.93546000000003</v>
      </c>
      <c r="S704" s="21">
        <v>-1406.5871099999999</v>
      </c>
      <c r="T704" s="21">
        <v>-1445.9974299999999</v>
      </c>
      <c r="U704" s="21">
        <v>-1436.61213</v>
      </c>
      <c r="V704" s="21">
        <v>-1358.7745199999999</v>
      </c>
      <c r="W704" s="21">
        <v>-80973.141239999997</v>
      </c>
      <c r="X704" s="21">
        <v>-79634.786500000002</v>
      </c>
      <c r="Y704" s="21">
        <v>-78480.735440000004</v>
      </c>
      <c r="Z704" s="21">
        <v>-82403.360750000007</v>
      </c>
      <c r="AA704" s="21">
        <v>-140.3758</v>
      </c>
      <c r="AB704" s="21">
        <v>-162.18642</v>
      </c>
      <c r="AC704" s="21">
        <v>-165.33777000000001</v>
      </c>
      <c r="AD704" s="21">
        <v>-116.57832000000001</v>
      </c>
      <c r="AE704" s="21">
        <v>-357.52325000000002</v>
      </c>
      <c r="AF704" s="21">
        <v>-369.20343000000003</v>
      </c>
      <c r="AG704" s="21">
        <v>-367.88069000000002</v>
      </c>
      <c r="AH704" s="21">
        <v>-344.55432999999999</v>
      </c>
      <c r="AI704" s="21">
        <v>-752.66006000000004</v>
      </c>
      <c r="AJ704" s="21">
        <v>-756.98248000000001</v>
      </c>
      <c r="AK704" s="21">
        <v>-749.85226999999998</v>
      </c>
      <c r="AL704" s="21">
        <v>-747.62837000000002</v>
      </c>
      <c r="AM704" s="21">
        <v>-1310.86691</v>
      </c>
      <c r="AN704" s="21">
        <v>-1308.2664</v>
      </c>
      <c r="AO704" s="21">
        <v>-1293.5757599999999</v>
      </c>
      <c r="AP704" s="21">
        <v>-1313.43967</v>
      </c>
      <c r="AQ704" s="21">
        <v>-1950.75035</v>
      </c>
      <c r="AR704" s="21">
        <v>-1935.4152799999999</v>
      </c>
      <c r="AS704" s="21">
        <v>-1911.3015700000001</v>
      </c>
      <c r="AT704" s="21">
        <v>-1966.5271299999999</v>
      </c>
      <c r="AU704" s="21">
        <v>-2429.2238699999998</v>
      </c>
      <c r="AV704" s="21">
        <v>-2406.4593399999999</v>
      </c>
      <c r="AW704" s="21">
        <v>-2375.4214900000002</v>
      </c>
      <c r="AX704" s="21">
        <v>-2453.42751</v>
      </c>
      <c r="AY704" s="21">
        <v>-6529.3853099999997</v>
      </c>
      <c r="AZ704" s="21">
        <v>-6419.96695</v>
      </c>
      <c r="BA704" s="21">
        <v>-6325.4154399999998</v>
      </c>
      <c r="BB704" s="21">
        <v>-6646.1877199999999</v>
      </c>
      <c r="BC704" s="21">
        <v>-411.04271</v>
      </c>
      <c r="BD704" s="21">
        <v>-490.57094999999998</v>
      </c>
      <c r="BE704" s="21">
        <v>-502.56387000000001</v>
      </c>
      <c r="BF704" s="21">
        <v>-321.54746</v>
      </c>
      <c r="BG704" s="21">
        <v>-89.713570000000004</v>
      </c>
      <c r="BH704" s="21">
        <v>-136.37788</v>
      </c>
      <c r="BI704" s="21">
        <v>-145.59367</v>
      </c>
      <c r="BJ704" s="21">
        <v>-38.738109999999999</v>
      </c>
      <c r="BK704" s="21">
        <v>-1561.86988</v>
      </c>
      <c r="BL704" s="21">
        <v>-1572.4777300000001</v>
      </c>
      <c r="BM704" s="21">
        <v>-1558.01612</v>
      </c>
      <c r="BN704" s="21">
        <v>-1549.73092</v>
      </c>
      <c r="BO704" s="21">
        <v>-105.29246000000001</v>
      </c>
      <c r="BP704" s="21">
        <v>-122.70775999999999</v>
      </c>
      <c r="BQ704" s="21">
        <v>-744.61395000000005</v>
      </c>
      <c r="BR704" s="21">
        <v>-805.41831999999999</v>
      </c>
      <c r="BS704" s="21">
        <v>-808.63477</v>
      </c>
      <c r="BT704" s="21">
        <v>-676.96997999999996</v>
      </c>
      <c r="BU704" s="21">
        <v>-966.83651999999995</v>
      </c>
      <c r="BV704" s="21">
        <v>-1020.71124</v>
      </c>
      <c r="BW704" s="21">
        <v>-1019.7792899999999</v>
      </c>
      <c r="BX704" s="21">
        <v>-904.69419000000005</v>
      </c>
      <c r="BY704" s="21">
        <v>-1060.4428499999999</v>
      </c>
      <c r="BZ704" s="21">
        <v>-1113.31872</v>
      </c>
      <c r="CA704" s="21">
        <v>-1110.8171299999999</v>
      </c>
      <c r="CB704" s="21">
        <v>-1000.7787499999999</v>
      </c>
      <c r="CC704" s="21">
        <v>-1136.2125100000001</v>
      </c>
      <c r="CD704" s="21">
        <v>-1184.2533000000001</v>
      </c>
      <c r="CE704" s="21">
        <v>-1179.7160799999999</v>
      </c>
      <c r="CF704" s="21">
        <v>-1082.3187</v>
      </c>
      <c r="CG704" s="21">
        <v>-1370.8593699999999</v>
      </c>
      <c r="CH704" s="21">
        <v>-1416.2659799999999</v>
      </c>
      <c r="CI704" s="21">
        <v>-1408.1395399999999</v>
      </c>
      <c r="CJ704" s="21">
        <v>-1319.58609</v>
      </c>
      <c r="CK704" s="21">
        <v>-1440.2509299999999</v>
      </c>
      <c r="CL704" s="21">
        <v>-1481.6614300000001</v>
      </c>
      <c r="CM704" s="21">
        <v>-1471.7933700000001</v>
      </c>
      <c r="CN704" s="21">
        <v>-1393.24368</v>
      </c>
      <c r="CO704" s="21">
        <v>-1524.5788600000001</v>
      </c>
      <c r="CP704" s="21">
        <v>-1564.0508500000001</v>
      </c>
      <c r="CQ704" s="21">
        <v>-1552.7161699999999</v>
      </c>
      <c r="CR704" s="21">
        <v>-1478.95532</v>
      </c>
      <c r="CS704" s="21">
        <v>-974.00400999999999</v>
      </c>
      <c r="CT704" s="21">
        <v>-1012.4017</v>
      </c>
      <c r="CU704" s="21">
        <v>-1008.05898</v>
      </c>
      <c r="CV704" s="21">
        <v>-929.07016999999996</v>
      </c>
      <c r="CW704" s="21">
        <v>-375.25042000000002</v>
      </c>
      <c r="CX704" s="21">
        <v>-401.84312999999997</v>
      </c>
      <c r="CY704" s="21">
        <v>-403.54084999999998</v>
      </c>
      <c r="CZ704" s="21">
        <v>-345.98387000000002</v>
      </c>
      <c r="DA704" s="21">
        <v>-850.00286000000006</v>
      </c>
      <c r="DB704" s="21">
        <v>-902.19295999999997</v>
      </c>
      <c r="DC704" s="21">
        <v>-902.25059999999996</v>
      </c>
      <c r="DD704" s="21">
        <v>-790.98213999999996</v>
      </c>
      <c r="DE704" s="21">
        <v>-1207.4546</v>
      </c>
      <c r="DF704" s="21">
        <v>-1238.54342</v>
      </c>
      <c r="DG704" s="21">
        <v>-1229.52513</v>
      </c>
      <c r="DH704" s="21">
        <v>-1171.3653099999999</v>
      </c>
    </row>
    <row r="705" spans="2:112" x14ac:dyDescent="0.3">
      <c r="B705" s="58" t="s">
        <v>835</v>
      </c>
      <c r="C705" s="21">
        <v>-90652.027530000007</v>
      </c>
      <c r="D705" s="21">
        <v>-89153.761809999996</v>
      </c>
      <c r="E705" s="21">
        <v>-87861.681400000001</v>
      </c>
      <c r="F705" s="21">
        <v>-92253.278969999999</v>
      </c>
      <c r="G705" s="21">
        <v>-158911.94480999999</v>
      </c>
      <c r="H705" s="21">
        <v>-156285.29973</v>
      </c>
      <c r="I705" s="21">
        <v>-154020.34088999999</v>
      </c>
      <c r="J705" s="21">
        <v>-161718.68948</v>
      </c>
      <c r="K705" s="21">
        <v>-146034.09710000001</v>
      </c>
      <c r="L705" s="21">
        <v>-143620.21332000001</v>
      </c>
      <c r="M705" s="21">
        <v>-141538.89168</v>
      </c>
      <c r="N705" s="21">
        <v>-148613.41097999999</v>
      </c>
      <c r="O705" s="21">
        <v>-1743.2166299999999</v>
      </c>
      <c r="P705" s="21">
        <v>-1777.34511</v>
      </c>
      <c r="Q705" s="21">
        <v>-1762.0993699999999</v>
      </c>
      <c r="R705" s="21">
        <v>-1702.38571</v>
      </c>
      <c r="S705" s="21">
        <v>-2180.3645099999999</v>
      </c>
      <c r="T705" s="21">
        <v>-2206.1568299999999</v>
      </c>
      <c r="U705" s="21">
        <v>-2183.8849599999999</v>
      </c>
      <c r="V705" s="21">
        <v>-2146.4397399999998</v>
      </c>
      <c r="W705" s="21">
        <v>-142588.02549</v>
      </c>
      <c r="X705" s="21">
        <v>-140231.27661</v>
      </c>
      <c r="Y705" s="21">
        <v>-138199.07358</v>
      </c>
      <c r="Z705" s="21">
        <v>-145106.54177000001</v>
      </c>
      <c r="AA705" s="21">
        <v>-566.72375999999997</v>
      </c>
      <c r="AB705" s="21">
        <v>-581.34857</v>
      </c>
      <c r="AC705" s="21">
        <v>-578.36843999999996</v>
      </c>
      <c r="AD705" s="21">
        <v>-550.71445000000006</v>
      </c>
      <c r="AE705" s="21">
        <v>-863.76013999999998</v>
      </c>
      <c r="AF705" s="21">
        <v>-866.87774999999999</v>
      </c>
      <c r="AG705" s="21">
        <v>-858.29897000000005</v>
      </c>
      <c r="AH705" s="21">
        <v>-859.97679000000005</v>
      </c>
      <c r="AI705" s="21">
        <v>-1218.97721</v>
      </c>
      <c r="AJ705" s="21">
        <v>-1215.41292</v>
      </c>
      <c r="AK705" s="21">
        <v>-1201.6035400000001</v>
      </c>
      <c r="AL705" s="21">
        <v>-1222.4021299999999</v>
      </c>
      <c r="AM705" s="21">
        <v>-2092.4176000000002</v>
      </c>
      <c r="AN705" s="21">
        <v>-2076.6596199999999</v>
      </c>
      <c r="AO705" s="21">
        <v>-2050.72732</v>
      </c>
      <c r="AP705" s="21">
        <v>-2109.1866</v>
      </c>
      <c r="AQ705" s="21">
        <v>-2582.6838400000001</v>
      </c>
      <c r="AR705" s="21">
        <v>-2556.6551800000002</v>
      </c>
      <c r="AS705" s="21">
        <v>-2523.4994000000002</v>
      </c>
      <c r="AT705" s="21">
        <v>-2609.8970800000002</v>
      </c>
      <c r="AU705" s="21">
        <v>-3395.6493300000002</v>
      </c>
      <c r="AV705" s="21">
        <v>-3356.62509</v>
      </c>
      <c r="AW705" s="21">
        <v>-3311.68858</v>
      </c>
      <c r="AX705" s="21">
        <v>-3437.3858100000002</v>
      </c>
      <c r="AY705" s="21">
        <v>-21014.803250000001</v>
      </c>
      <c r="AZ705" s="21">
        <v>-20662.640670000001</v>
      </c>
      <c r="BA705" s="21">
        <v>-20358.326949999999</v>
      </c>
      <c r="BB705" s="21">
        <v>-21390.731400000001</v>
      </c>
      <c r="BC705" s="21">
        <v>-1596.5153499999999</v>
      </c>
      <c r="BD705" s="21">
        <v>-1655.1799900000001</v>
      </c>
      <c r="BE705" s="21">
        <v>-1647.42993</v>
      </c>
      <c r="BF705" s="21">
        <v>-1528.0779500000001</v>
      </c>
      <c r="BG705" s="21">
        <v>-239.81934999999999</v>
      </c>
      <c r="BH705" s="21">
        <v>-283.96231</v>
      </c>
      <c r="BI705" s="21">
        <v>-291.01956999999999</v>
      </c>
      <c r="BJ705" s="21">
        <v>-191.72648000000001</v>
      </c>
      <c r="BK705" s="21">
        <v>-2529.7715499999999</v>
      </c>
      <c r="BL705" s="21">
        <v>-2524.09004</v>
      </c>
      <c r="BM705" s="21">
        <v>-2495.7111599999998</v>
      </c>
      <c r="BN705" s="21">
        <v>-2535.2543300000002</v>
      </c>
      <c r="BO705" s="21">
        <v>-104.30786999999999</v>
      </c>
      <c r="BP705" s="21">
        <v>-121.73985</v>
      </c>
      <c r="BQ705" s="21">
        <v>-1680.4715000000001</v>
      </c>
      <c r="BR705" s="21">
        <v>-1724.8053500000001</v>
      </c>
      <c r="BS705" s="21">
        <v>-1712.4359300000001</v>
      </c>
      <c r="BT705" s="21">
        <v>-1629.4636700000001</v>
      </c>
      <c r="BU705" s="21">
        <v>-1885.2476300000001</v>
      </c>
      <c r="BV705" s="21">
        <v>-1922.9588799999999</v>
      </c>
      <c r="BW705" s="21">
        <v>-1906.73161</v>
      </c>
      <c r="BX705" s="21">
        <v>-1839.5721900000001</v>
      </c>
      <c r="BY705" s="21">
        <v>-1974.2602899999999</v>
      </c>
      <c r="BZ705" s="21">
        <v>-2011.0535199999999</v>
      </c>
      <c r="CA705" s="21">
        <v>-1993.33312</v>
      </c>
      <c r="CB705" s="21">
        <v>-1930.8785399999999</v>
      </c>
      <c r="CC705" s="21">
        <v>-2089.87977</v>
      </c>
      <c r="CD705" s="21">
        <v>-2121.1365999999998</v>
      </c>
      <c r="CE705" s="21">
        <v>-2100.7169100000001</v>
      </c>
      <c r="CF705" s="21">
        <v>-2052.9115499999998</v>
      </c>
      <c r="CG705" s="21">
        <v>-2256.03451</v>
      </c>
      <c r="CH705" s="21">
        <v>-2285.8625900000002</v>
      </c>
      <c r="CI705" s="21">
        <v>-2262.9943400000002</v>
      </c>
      <c r="CJ705" s="21">
        <v>-2220.4913299999998</v>
      </c>
      <c r="CK705" s="21">
        <v>-2303.4364</v>
      </c>
      <c r="CL705" s="21">
        <v>-2329.6553600000002</v>
      </c>
      <c r="CM705" s="21">
        <v>-2305.4117200000001</v>
      </c>
      <c r="CN705" s="21">
        <v>-2271.7645200000002</v>
      </c>
      <c r="CO705" s="21">
        <v>-2457.1385500000001</v>
      </c>
      <c r="CP705" s="21">
        <v>-2480.1980600000002</v>
      </c>
      <c r="CQ705" s="21">
        <v>-2453.3324400000001</v>
      </c>
      <c r="CR705" s="21">
        <v>-2428.1053999999999</v>
      </c>
      <c r="CS705" s="21">
        <v>-1742.0855799999999</v>
      </c>
      <c r="CT705" s="21">
        <v>-1766.9655</v>
      </c>
      <c r="CU705" s="21">
        <v>-1749.83107</v>
      </c>
      <c r="CV705" s="21">
        <v>-1710.89879</v>
      </c>
      <c r="CW705" s="21">
        <v>-1250.8020200000001</v>
      </c>
      <c r="CX705" s="21">
        <v>-1262.5817400000001</v>
      </c>
      <c r="CY705" s="21">
        <v>-1251.7404300000001</v>
      </c>
      <c r="CZ705" s="21">
        <v>-1237.4247800000001</v>
      </c>
      <c r="DA705" s="21">
        <v>-1674.05853</v>
      </c>
      <c r="DB705" s="21">
        <v>-1711.74575</v>
      </c>
      <c r="DC705" s="21">
        <v>-1698.0794800000001</v>
      </c>
      <c r="DD705" s="21">
        <v>-1629.7268799999999</v>
      </c>
      <c r="DE705" s="21">
        <v>-1819.50109</v>
      </c>
      <c r="DF705" s="21">
        <v>-1839.81827</v>
      </c>
      <c r="DG705" s="21">
        <v>-1820.60689</v>
      </c>
      <c r="DH705" s="21">
        <v>-1794.3333</v>
      </c>
    </row>
    <row r="706" spans="2:112" x14ac:dyDescent="0.3">
      <c r="B706" s="58" t="s">
        <v>836</v>
      </c>
      <c r="C706" s="21">
        <v>1098.0800999999999</v>
      </c>
      <c r="D706" s="21">
        <v>1079.9314099999999</v>
      </c>
      <c r="E706" s="21">
        <v>1064.28027</v>
      </c>
      <c r="F706" s="21">
        <v>1117.4762700000001</v>
      </c>
      <c r="G706" s="21">
        <v>30536.972109999999</v>
      </c>
      <c r="H706" s="21">
        <v>30032.228510000001</v>
      </c>
      <c r="I706" s="21">
        <v>29596.987560000001</v>
      </c>
      <c r="J706" s="21">
        <v>31076.32417</v>
      </c>
      <c r="K706" s="21">
        <v>35201.737179999996</v>
      </c>
      <c r="L706" s="21">
        <v>34619.866889999998</v>
      </c>
      <c r="M706" s="21">
        <v>34118.161200000002</v>
      </c>
      <c r="N706" s="21">
        <v>35823.484640000002</v>
      </c>
      <c r="O706" s="21">
        <v>238.50307000000001</v>
      </c>
      <c r="P706" s="21">
        <v>234.49889999999999</v>
      </c>
      <c r="Q706" s="21">
        <v>230.56788</v>
      </c>
      <c r="R706" s="21">
        <v>242.17499000000001</v>
      </c>
      <c r="S706" s="21">
        <v>787.63780999999994</v>
      </c>
      <c r="T706" s="21">
        <v>774.41515000000004</v>
      </c>
      <c r="U706" s="21">
        <v>761.43263000000002</v>
      </c>
      <c r="V706" s="21">
        <v>800.38669000000004</v>
      </c>
      <c r="W706" s="21">
        <v>34260.294320000001</v>
      </c>
      <c r="X706" s="21">
        <v>33694.027199999997</v>
      </c>
      <c r="Y706" s="21">
        <v>33205.740239999999</v>
      </c>
      <c r="Z706" s="21">
        <v>34865.430050000003</v>
      </c>
      <c r="AA706" s="21">
        <v>-334.69495999999998</v>
      </c>
      <c r="AB706" s="21">
        <v>-329.10323</v>
      </c>
      <c r="AC706" s="21">
        <v>-324.29901000000001</v>
      </c>
      <c r="AD706" s="21">
        <v>-340.76682</v>
      </c>
      <c r="AE706" s="21">
        <v>54.761150000000001</v>
      </c>
      <c r="AF706" s="21">
        <v>53.842440000000003</v>
      </c>
      <c r="AG706" s="21">
        <v>53.060169999999999</v>
      </c>
      <c r="AH706" s="21">
        <v>55.674149999999997</v>
      </c>
      <c r="AI706" s="21">
        <v>241.88654</v>
      </c>
      <c r="AJ706" s="21">
        <v>237.83037999999999</v>
      </c>
      <c r="AK706" s="21">
        <v>234.37421000000001</v>
      </c>
      <c r="AL706" s="21">
        <v>246.14599999999999</v>
      </c>
      <c r="AM706" s="21">
        <v>516.29592000000002</v>
      </c>
      <c r="AN706" s="21">
        <v>507.67876000000001</v>
      </c>
      <c r="AO706" s="21">
        <v>500.26954999999998</v>
      </c>
      <c r="AP706" s="21">
        <v>525.48519999999996</v>
      </c>
      <c r="AQ706" s="21">
        <v>1481.1318100000001</v>
      </c>
      <c r="AR706" s="21">
        <v>1456.2832699999999</v>
      </c>
      <c r="AS706" s="21">
        <v>1435.1374800000001</v>
      </c>
      <c r="AT706" s="21">
        <v>1507.46063</v>
      </c>
      <c r="AU706" s="21">
        <v>1070.20309</v>
      </c>
      <c r="AV706" s="21">
        <v>1052.35276</v>
      </c>
      <c r="AW706" s="21">
        <v>1036.9958799999999</v>
      </c>
      <c r="AX706" s="21">
        <v>1089.32114</v>
      </c>
      <c r="AY706" s="21">
        <v>-22447.681430000001</v>
      </c>
      <c r="AZ706" s="21">
        <v>-22071.50691</v>
      </c>
      <c r="BA706" s="21">
        <v>-21746.443800000001</v>
      </c>
      <c r="BB706" s="21">
        <v>-22849.241959999999</v>
      </c>
      <c r="BC706" s="21">
        <v>-198.67706000000001</v>
      </c>
      <c r="BD706" s="21">
        <v>-195.34227000000001</v>
      </c>
      <c r="BE706" s="21">
        <v>-192.06707</v>
      </c>
      <c r="BF706" s="21">
        <v>-202.24986999999999</v>
      </c>
      <c r="BG706" s="21">
        <v>-145.76647</v>
      </c>
      <c r="BH706" s="21">
        <v>-143.34045</v>
      </c>
      <c r="BI706" s="21">
        <v>-141.24627000000001</v>
      </c>
      <c r="BJ706" s="21">
        <v>-148.5341</v>
      </c>
      <c r="BK706" s="21">
        <v>651.28390999999999</v>
      </c>
      <c r="BL706" s="21">
        <v>640.41699000000006</v>
      </c>
      <c r="BM706" s="21">
        <v>631.07456000000002</v>
      </c>
      <c r="BN706" s="21">
        <v>662.83223999999996</v>
      </c>
      <c r="BO706" s="21">
        <v>0.92098999999999998</v>
      </c>
      <c r="BP706" s="21">
        <v>0.90588999999999997</v>
      </c>
      <c r="BQ706" s="21">
        <v>61.398420000000002</v>
      </c>
      <c r="BR706" s="21">
        <v>60.367319999999999</v>
      </c>
      <c r="BS706" s="21">
        <v>59.355589999999999</v>
      </c>
      <c r="BT706" s="21">
        <v>62.185720000000003</v>
      </c>
      <c r="BU706" s="21">
        <v>56.603639999999999</v>
      </c>
      <c r="BV706" s="21">
        <v>55.65305</v>
      </c>
      <c r="BW706" s="21">
        <v>54.720329999999997</v>
      </c>
      <c r="BX706" s="21">
        <v>57.183839999999996</v>
      </c>
      <c r="BY706" s="21">
        <v>353.59701000000001</v>
      </c>
      <c r="BZ706" s="21">
        <v>347.66068999999999</v>
      </c>
      <c r="CA706" s="21">
        <v>341.83258000000001</v>
      </c>
      <c r="CB706" s="21">
        <v>359.20040999999998</v>
      </c>
      <c r="CC706" s="21">
        <v>357.84931999999998</v>
      </c>
      <c r="CD706" s="21">
        <v>351.84163000000001</v>
      </c>
      <c r="CE706" s="21">
        <v>345.94342</v>
      </c>
      <c r="CF706" s="21">
        <v>363.57398999999998</v>
      </c>
      <c r="CG706" s="21">
        <v>596.21794</v>
      </c>
      <c r="CH706" s="21">
        <v>586.20866999999998</v>
      </c>
      <c r="CI706" s="21">
        <v>576.38139999999999</v>
      </c>
      <c r="CJ706" s="21">
        <v>605.89250000000004</v>
      </c>
      <c r="CK706" s="21">
        <v>806.00782000000004</v>
      </c>
      <c r="CL706" s="21">
        <v>792.47676000000001</v>
      </c>
      <c r="CM706" s="21">
        <v>779.19146000000001</v>
      </c>
      <c r="CN706" s="21">
        <v>819.17119000000002</v>
      </c>
      <c r="CO706" s="21">
        <v>693.54552000000001</v>
      </c>
      <c r="CP706" s="21">
        <v>681.90239999999994</v>
      </c>
      <c r="CQ706" s="21">
        <v>670.47082999999998</v>
      </c>
      <c r="CR706" s="21">
        <v>704.80559000000005</v>
      </c>
      <c r="CS706" s="21">
        <v>389.20065</v>
      </c>
      <c r="CT706" s="21">
        <v>382.66672999999997</v>
      </c>
      <c r="CU706" s="21">
        <v>376.25169</v>
      </c>
      <c r="CV706" s="21">
        <v>395.37909000000002</v>
      </c>
      <c r="CW706" s="21">
        <v>-36.619529999999997</v>
      </c>
      <c r="CX706" s="21">
        <v>-36.006129999999999</v>
      </c>
      <c r="CY706" s="21">
        <v>-35.481099999999998</v>
      </c>
      <c r="CZ706" s="21">
        <v>-37.395899999999997</v>
      </c>
      <c r="DA706" s="21">
        <v>117.12578999999999</v>
      </c>
      <c r="DB706" s="21">
        <v>115.15921</v>
      </c>
      <c r="DC706" s="21">
        <v>113.22888</v>
      </c>
      <c r="DD706" s="21">
        <v>118.82695</v>
      </c>
      <c r="DE706" s="21">
        <v>688.85567000000003</v>
      </c>
      <c r="DF706" s="21">
        <v>677.29136000000005</v>
      </c>
      <c r="DG706" s="21">
        <v>665.93704000000002</v>
      </c>
      <c r="DH706" s="21">
        <v>700.09081000000003</v>
      </c>
    </row>
    <row r="707" spans="2:112" x14ac:dyDescent="0.3">
      <c r="B707" s="58" t="s">
        <v>837</v>
      </c>
      <c r="C707" s="21">
        <v>64301.981549999997</v>
      </c>
      <c r="D707" s="21">
        <v>63239.220379999999</v>
      </c>
      <c r="E707" s="21">
        <v>62322.712140000003</v>
      </c>
      <c r="F707" s="21">
        <v>65437.79333</v>
      </c>
      <c r="G707" s="21">
        <v>176502.27987</v>
      </c>
      <c r="H707" s="21">
        <v>173584.88529999999</v>
      </c>
      <c r="I707" s="21">
        <v>171069.21286</v>
      </c>
      <c r="J707" s="21">
        <v>179619.70968</v>
      </c>
      <c r="K707" s="21">
        <v>165030.45274000001</v>
      </c>
      <c r="L707" s="21">
        <v>162302.56698999999</v>
      </c>
      <c r="M707" s="21">
        <v>159950.50361000001</v>
      </c>
      <c r="N707" s="21">
        <v>167945.28800999999</v>
      </c>
      <c r="O707" s="21">
        <v>1907.7658699999999</v>
      </c>
      <c r="P707" s="21">
        <v>1875.7392500000001</v>
      </c>
      <c r="Q707" s="21">
        <v>1844.2934600000001</v>
      </c>
      <c r="R707" s="21">
        <v>1939.3661099999999</v>
      </c>
      <c r="S707" s="21">
        <v>2803.9315900000001</v>
      </c>
      <c r="T707" s="21">
        <v>2756.86076</v>
      </c>
      <c r="U707" s="21">
        <v>2710.6433000000002</v>
      </c>
      <c r="V707" s="21">
        <v>2850.3939300000002</v>
      </c>
      <c r="W707" s="21">
        <v>160364.55061999999</v>
      </c>
      <c r="X707" s="21">
        <v>157713.9846</v>
      </c>
      <c r="Y707" s="21">
        <v>155428.42574000001</v>
      </c>
      <c r="Z707" s="21">
        <v>163197.05168</v>
      </c>
      <c r="AA707" s="21">
        <v>0.79364999999999997</v>
      </c>
      <c r="AB707" s="21">
        <v>0.77978000000000003</v>
      </c>
      <c r="AC707" s="21">
        <v>0.76966000000000001</v>
      </c>
      <c r="AD707" s="21">
        <v>0.79451000000000005</v>
      </c>
      <c r="AE707" s="21">
        <v>746.80359999999996</v>
      </c>
      <c r="AF707" s="21">
        <v>734.28035</v>
      </c>
      <c r="AG707" s="21">
        <v>723.60037</v>
      </c>
      <c r="AH707" s="21">
        <v>760.12122999999997</v>
      </c>
      <c r="AI707" s="21">
        <v>1453.7761599999999</v>
      </c>
      <c r="AJ707" s="21">
        <v>1429.40012</v>
      </c>
      <c r="AK707" s="21">
        <v>1408.6235099999999</v>
      </c>
      <c r="AL707" s="21">
        <v>1479.7077999999999</v>
      </c>
      <c r="AM707" s="21">
        <v>2746.9281299999998</v>
      </c>
      <c r="AN707" s="21">
        <v>2701.0829199999998</v>
      </c>
      <c r="AO707" s="21">
        <v>2661.6581999999999</v>
      </c>
      <c r="AP707" s="21">
        <v>2796.1399500000002</v>
      </c>
      <c r="AQ707" s="21">
        <v>3683.9269800000002</v>
      </c>
      <c r="AR707" s="21">
        <v>3622.1234300000001</v>
      </c>
      <c r="AS707" s="21">
        <v>3569.5274300000001</v>
      </c>
      <c r="AT707" s="21">
        <v>3749.57224</v>
      </c>
      <c r="AU707" s="21">
        <v>4425.6670299999996</v>
      </c>
      <c r="AV707" s="21">
        <v>4351.8510399999996</v>
      </c>
      <c r="AW707" s="21">
        <v>4288.3419400000002</v>
      </c>
      <c r="AX707" s="21">
        <v>4504.9582899999996</v>
      </c>
      <c r="AY707" s="21">
        <v>29770.825379999998</v>
      </c>
      <c r="AZ707" s="21">
        <v>29271.930840000001</v>
      </c>
      <c r="BA707" s="21">
        <v>28840.82185</v>
      </c>
      <c r="BB707" s="21">
        <v>30303.38766</v>
      </c>
      <c r="BC707" s="21">
        <v>944.36314000000004</v>
      </c>
      <c r="BD707" s="21">
        <v>928.50935000000004</v>
      </c>
      <c r="BE707" s="21">
        <v>912.94361000000004</v>
      </c>
      <c r="BF707" s="21">
        <v>959.98145</v>
      </c>
      <c r="BG707" s="21">
        <v>-31.751860000000001</v>
      </c>
      <c r="BH707" s="21">
        <v>-31.224360000000001</v>
      </c>
      <c r="BI707" s="21">
        <v>-30.766179999999999</v>
      </c>
      <c r="BJ707" s="21">
        <v>-32.347749999999998</v>
      </c>
      <c r="BK707" s="21">
        <v>3146.6034500000001</v>
      </c>
      <c r="BL707" s="21">
        <v>3094.1048000000001</v>
      </c>
      <c r="BM707" s="21">
        <v>3048.96029</v>
      </c>
      <c r="BN707" s="21">
        <v>3202.9519700000001</v>
      </c>
      <c r="BO707" s="21">
        <v>0.16453999999999999</v>
      </c>
      <c r="BP707" s="21">
        <v>0.16211999999999999</v>
      </c>
      <c r="BQ707" s="21">
        <v>1477.4392</v>
      </c>
      <c r="BR707" s="21">
        <v>1452.6365699999999</v>
      </c>
      <c r="BS707" s="21">
        <v>1428.28397</v>
      </c>
      <c r="BT707" s="21">
        <v>1501.90968</v>
      </c>
      <c r="BU707" s="21">
        <v>1793.50559</v>
      </c>
      <c r="BV707" s="21">
        <v>1763.39707</v>
      </c>
      <c r="BW707" s="21">
        <v>1733.83467</v>
      </c>
      <c r="BX707" s="21">
        <v>1823.1969200000001</v>
      </c>
      <c r="BY707" s="21">
        <v>2172.0139199999999</v>
      </c>
      <c r="BZ707" s="21">
        <v>2135.5512600000002</v>
      </c>
      <c r="CA707" s="21">
        <v>2099.7498399999999</v>
      </c>
      <c r="CB707" s="21">
        <v>2208.0022100000001</v>
      </c>
      <c r="CC707" s="21">
        <v>2368.9194600000001</v>
      </c>
      <c r="CD707" s="21">
        <v>2329.1512899999998</v>
      </c>
      <c r="CE707" s="21">
        <v>2290.1042400000001</v>
      </c>
      <c r="CF707" s="21">
        <v>2408.1835900000001</v>
      </c>
      <c r="CG707" s="21">
        <v>2782.2941300000002</v>
      </c>
      <c r="CH707" s="21">
        <v>2735.5864999999999</v>
      </c>
      <c r="CI707" s="21">
        <v>2689.7257199999999</v>
      </c>
      <c r="CJ707" s="21">
        <v>2828.41561</v>
      </c>
      <c r="CK707" s="21">
        <v>2892.8330299999998</v>
      </c>
      <c r="CL707" s="21">
        <v>2844.2697600000001</v>
      </c>
      <c r="CM707" s="21">
        <v>2796.5869400000001</v>
      </c>
      <c r="CN707" s="21">
        <v>2940.7899600000001</v>
      </c>
      <c r="CO707" s="21">
        <v>3037.4396700000002</v>
      </c>
      <c r="CP707" s="21">
        <v>2986.4488500000002</v>
      </c>
      <c r="CQ707" s="21">
        <v>2936.3824399999999</v>
      </c>
      <c r="CR707" s="21">
        <v>3087.7889500000001</v>
      </c>
      <c r="CS707" s="21">
        <v>2021.8762999999999</v>
      </c>
      <c r="CT707" s="21">
        <v>1987.9341300000001</v>
      </c>
      <c r="CU707" s="21">
        <v>1954.6073899999999</v>
      </c>
      <c r="CV707" s="21">
        <v>2055.3708499999998</v>
      </c>
      <c r="CW707" s="21">
        <v>877.41120000000001</v>
      </c>
      <c r="CX707" s="21">
        <v>862.69371000000001</v>
      </c>
      <c r="CY707" s="21">
        <v>850.15707999999995</v>
      </c>
      <c r="CZ707" s="21">
        <v>893.03914999999995</v>
      </c>
      <c r="DA707" s="21">
        <v>1619.99064</v>
      </c>
      <c r="DB707" s="21">
        <v>1592.7949900000001</v>
      </c>
      <c r="DC707" s="21">
        <v>1566.09266</v>
      </c>
      <c r="DD707" s="21">
        <v>1646.82421</v>
      </c>
      <c r="DE707" s="21">
        <v>2413.3285900000001</v>
      </c>
      <c r="DF707" s="21">
        <v>2372.8150000000001</v>
      </c>
      <c r="DG707" s="21">
        <v>2333.0358700000002</v>
      </c>
      <c r="DH707" s="21">
        <v>2453.33293</v>
      </c>
    </row>
    <row r="708" spans="2:112" x14ac:dyDescent="0.3">
      <c r="B708" s="58" t="s">
        <v>838</v>
      </c>
      <c r="C708" s="21">
        <v>-55288.237789999999</v>
      </c>
      <c r="D708" s="21">
        <v>-54374.452700000002</v>
      </c>
      <c r="E708" s="21">
        <v>-53586.419040000001</v>
      </c>
      <c r="F708" s="21">
        <v>-56264.833379999996</v>
      </c>
      <c r="G708" s="21">
        <v>-59561.928590000003</v>
      </c>
      <c r="H708" s="21">
        <v>-58577.433389999998</v>
      </c>
      <c r="I708" s="21">
        <v>-57728.502139999997</v>
      </c>
      <c r="J708" s="21">
        <v>-60613.927080000001</v>
      </c>
      <c r="K708" s="21">
        <v>-19181.57244</v>
      </c>
      <c r="L708" s="21">
        <v>-18864.508900000001</v>
      </c>
      <c r="M708" s="21">
        <v>-18591.127400000001</v>
      </c>
      <c r="N708" s="21">
        <v>-19520.3652</v>
      </c>
      <c r="O708" s="21">
        <v>-478.85028</v>
      </c>
      <c r="P708" s="21">
        <v>-470.81200000000001</v>
      </c>
      <c r="Q708" s="21">
        <v>-462.91874999999999</v>
      </c>
      <c r="R708" s="21">
        <v>-487.08704</v>
      </c>
      <c r="S708" s="21">
        <v>252.63898</v>
      </c>
      <c r="T708" s="21">
        <v>248.39751000000001</v>
      </c>
      <c r="U708" s="21">
        <v>244.23347999999999</v>
      </c>
      <c r="V708" s="21">
        <v>256.50303000000002</v>
      </c>
      <c r="W708" s="21">
        <v>-21331.92771</v>
      </c>
      <c r="X708" s="21">
        <v>-20979.345529999999</v>
      </c>
      <c r="Y708" s="21">
        <v>-20675.317139999999</v>
      </c>
      <c r="Z708" s="21">
        <v>-21708.711149999999</v>
      </c>
      <c r="AA708" s="21">
        <v>-380.78176999999999</v>
      </c>
      <c r="AB708" s="21">
        <v>-374.41996999999998</v>
      </c>
      <c r="AC708" s="21">
        <v>-368.95440000000002</v>
      </c>
      <c r="AD708" s="21">
        <v>-387.68151</v>
      </c>
      <c r="AE708" s="21">
        <v>-464.93076000000002</v>
      </c>
      <c r="AF708" s="21">
        <v>-457.13497000000001</v>
      </c>
      <c r="AG708" s="21">
        <v>-450.48453000000001</v>
      </c>
      <c r="AH708" s="21">
        <v>-473.29493000000002</v>
      </c>
      <c r="AI708" s="21">
        <v>-224.05536000000001</v>
      </c>
      <c r="AJ708" s="21">
        <v>-220.29902999999999</v>
      </c>
      <c r="AK708" s="21">
        <v>-217.0959</v>
      </c>
      <c r="AL708" s="21">
        <v>-228.11186000000001</v>
      </c>
      <c r="AM708" s="21">
        <v>976.00872000000004</v>
      </c>
      <c r="AN708" s="21">
        <v>959.71918000000005</v>
      </c>
      <c r="AO708" s="21">
        <v>945.71186999999998</v>
      </c>
      <c r="AP708" s="21">
        <v>993.43345999999997</v>
      </c>
      <c r="AQ708" s="21">
        <v>915.30035999999996</v>
      </c>
      <c r="AR708" s="21">
        <v>899.94446000000005</v>
      </c>
      <c r="AS708" s="21">
        <v>886.87728000000004</v>
      </c>
      <c r="AT708" s="21">
        <v>931.54264999999998</v>
      </c>
      <c r="AU708" s="21">
        <v>980.98928999999998</v>
      </c>
      <c r="AV708" s="21">
        <v>964.62696000000005</v>
      </c>
      <c r="AW708" s="21">
        <v>950.55033000000003</v>
      </c>
      <c r="AX708" s="21">
        <v>998.50694999999996</v>
      </c>
      <c r="AY708" s="21">
        <v>49999.245510000001</v>
      </c>
      <c r="AZ708" s="21">
        <v>49161.366459999997</v>
      </c>
      <c r="BA708" s="21">
        <v>48437.331310000001</v>
      </c>
      <c r="BB708" s="21">
        <v>50893.668539999999</v>
      </c>
      <c r="BC708" s="21">
        <v>-977.14579000000003</v>
      </c>
      <c r="BD708" s="21">
        <v>-960.74258999999995</v>
      </c>
      <c r="BE708" s="21">
        <v>-944.63574000000006</v>
      </c>
      <c r="BF708" s="21">
        <v>-993.64077999999995</v>
      </c>
      <c r="BG708" s="21">
        <v>-140.70383000000001</v>
      </c>
      <c r="BH708" s="21">
        <v>-138.36212</v>
      </c>
      <c r="BI708" s="21">
        <v>-136.34058999999999</v>
      </c>
      <c r="BJ708" s="21">
        <v>-143.38561999999999</v>
      </c>
      <c r="BK708" s="21">
        <v>-316.43229000000002</v>
      </c>
      <c r="BL708" s="21">
        <v>-311.15390000000002</v>
      </c>
      <c r="BM708" s="21">
        <v>-306.61187999999999</v>
      </c>
      <c r="BN708" s="21">
        <v>-322.22323</v>
      </c>
      <c r="BO708" s="21">
        <v>0.95016</v>
      </c>
      <c r="BP708" s="21">
        <v>0.93457000000000001</v>
      </c>
      <c r="BQ708" s="21">
        <v>-917.79746</v>
      </c>
      <c r="BR708" s="21">
        <v>-902.39049</v>
      </c>
      <c r="BS708" s="21">
        <v>-887.26194999999996</v>
      </c>
      <c r="BT708" s="21">
        <v>-933.26065000000006</v>
      </c>
      <c r="BU708" s="21">
        <v>-648.77021000000002</v>
      </c>
      <c r="BV708" s="21">
        <v>-637.87945999999999</v>
      </c>
      <c r="BW708" s="21">
        <v>-627.18537000000003</v>
      </c>
      <c r="BX708" s="21">
        <v>-659.90234999999996</v>
      </c>
      <c r="BY708" s="21">
        <v>-251.3578</v>
      </c>
      <c r="BZ708" s="21">
        <v>-247.13855000000001</v>
      </c>
      <c r="CA708" s="21">
        <v>-242.99508</v>
      </c>
      <c r="CB708" s="21">
        <v>-255.79786999999999</v>
      </c>
      <c r="CC708" s="21">
        <v>110.87505</v>
      </c>
      <c r="CD708" s="21">
        <v>109.01339</v>
      </c>
      <c r="CE708" s="21">
        <v>107.18611</v>
      </c>
      <c r="CF708" s="21">
        <v>112.49614</v>
      </c>
      <c r="CG708" s="21">
        <v>269.52708999999999</v>
      </c>
      <c r="CH708" s="21">
        <v>265.00209000000001</v>
      </c>
      <c r="CI708" s="21">
        <v>260.55971</v>
      </c>
      <c r="CJ708" s="21">
        <v>273.77555000000001</v>
      </c>
      <c r="CK708" s="21">
        <v>199.97021000000001</v>
      </c>
      <c r="CL708" s="21">
        <v>196.6129</v>
      </c>
      <c r="CM708" s="21">
        <v>193.31702999999999</v>
      </c>
      <c r="CN708" s="21">
        <v>203.07386</v>
      </c>
      <c r="CO708" s="21">
        <v>200.40194</v>
      </c>
      <c r="CP708" s="21">
        <v>197.03738999999999</v>
      </c>
      <c r="CQ708" s="21">
        <v>193.73439999999999</v>
      </c>
      <c r="CR708" s="21">
        <v>203.47381999999999</v>
      </c>
      <c r="CS708" s="21">
        <v>93.308580000000006</v>
      </c>
      <c r="CT708" s="21">
        <v>91.741889999999998</v>
      </c>
      <c r="CU708" s="21">
        <v>90.204099999999997</v>
      </c>
      <c r="CV708" s="21">
        <v>94.569820000000007</v>
      </c>
      <c r="CW708" s="21">
        <v>-713.21144000000004</v>
      </c>
      <c r="CX708" s="21">
        <v>-701.24965999999995</v>
      </c>
      <c r="CY708" s="21">
        <v>-691.05604000000005</v>
      </c>
      <c r="CZ708" s="21">
        <v>-726.05902000000003</v>
      </c>
      <c r="DA708" s="21">
        <v>-776.39472999999998</v>
      </c>
      <c r="DB708" s="21">
        <v>-763.36149</v>
      </c>
      <c r="DC708" s="21">
        <v>-750.56375000000003</v>
      </c>
      <c r="DD708" s="21">
        <v>-789.52318000000002</v>
      </c>
      <c r="DE708" s="21">
        <v>313.64598000000001</v>
      </c>
      <c r="DF708" s="21">
        <v>308.38042999999999</v>
      </c>
      <c r="DG708" s="21">
        <v>303.21075999999999</v>
      </c>
      <c r="DH708" s="21">
        <v>318.65091999999999</v>
      </c>
    </row>
    <row r="709" spans="2:112" x14ac:dyDescent="0.3">
      <c r="B709" s="58" t="s">
        <v>839</v>
      </c>
      <c r="C709" s="21">
        <v>-82587.839779999995</v>
      </c>
      <c r="D709" s="21">
        <v>-81222.856190000006</v>
      </c>
      <c r="E709" s="21">
        <v>-80045.71617</v>
      </c>
      <c r="F709" s="21">
        <v>-84046.647710000005</v>
      </c>
      <c r="G709" s="21">
        <v>-137570.60628000001</v>
      </c>
      <c r="H709" s="21">
        <v>-135296.71077999999</v>
      </c>
      <c r="I709" s="21">
        <v>-133335.92827</v>
      </c>
      <c r="J709" s="21">
        <v>-140000.41459999999</v>
      </c>
      <c r="K709" s="21">
        <v>-69902.948969999998</v>
      </c>
      <c r="L709" s="21">
        <v>-68747.481870000003</v>
      </c>
      <c r="M709" s="21">
        <v>-67751.204129999998</v>
      </c>
      <c r="N709" s="21">
        <v>-71137.603409999996</v>
      </c>
      <c r="O709" s="21">
        <v>-1073.7776100000001</v>
      </c>
      <c r="P709" s="21">
        <v>-1197.3837599999999</v>
      </c>
      <c r="Q709" s="21">
        <v>-1190.7141200000001</v>
      </c>
      <c r="R709" s="21">
        <v>-1127.02288</v>
      </c>
      <c r="S709" s="21">
        <v>-284.33201000000003</v>
      </c>
      <c r="T709" s="21">
        <v>-421.18740000000003</v>
      </c>
      <c r="U709" s="21">
        <v>-427.84449000000001</v>
      </c>
      <c r="V709" s="21">
        <v>-325.81367999999998</v>
      </c>
      <c r="W709" s="21">
        <v>-70773</v>
      </c>
      <c r="X709" s="21">
        <v>-69603.237059999999</v>
      </c>
      <c r="Y709" s="21">
        <v>-68594.561159999997</v>
      </c>
      <c r="Z709" s="21">
        <v>-72023.055550000005</v>
      </c>
      <c r="AA709" s="21">
        <v>-145.73858999999999</v>
      </c>
      <c r="AB709" s="21">
        <v>-197.66573</v>
      </c>
      <c r="AC709" s="21">
        <v>-200.37818999999999</v>
      </c>
      <c r="AD709" s="21">
        <v>-163.77126999999999</v>
      </c>
      <c r="AE709" s="21">
        <v>-875.03394000000003</v>
      </c>
      <c r="AF709" s="21">
        <v>-899.95312000000001</v>
      </c>
      <c r="AG709" s="21">
        <v>-890.93403999999998</v>
      </c>
      <c r="AH709" s="21">
        <v>-901.91700000000003</v>
      </c>
      <c r="AI709" s="21">
        <v>-786.29974000000004</v>
      </c>
      <c r="AJ709" s="21">
        <v>-811.21758999999997</v>
      </c>
      <c r="AK709" s="21">
        <v>-803.34709999999995</v>
      </c>
      <c r="AL709" s="21">
        <v>-811.11015999999995</v>
      </c>
      <c r="AM709" s="21">
        <v>165.08080000000001</v>
      </c>
      <c r="AN709" s="21">
        <v>118.45085</v>
      </c>
      <c r="AO709" s="21">
        <v>112.20381</v>
      </c>
      <c r="AP709" s="21">
        <v>155.6397</v>
      </c>
      <c r="AQ709" s="21">
        <v>684.08645999999999</v>
      </c>
      <c r="AR709" s="21">
        <v>632.62343999999996</v>
      </c>
      <c r="AS709" s="21">
        <v>619.32660999999996</v>
      </c>
      <c r="AT709" s="21">
        <v>684.94388000000004</v>
      </c>
      <c r="AU709" s="21">
        <v>-136.26384999999999</v>
      </c>
      <c r="AV709" s="21">
        <v>-174.73891</v>
      </c>
      <c r="AW709" s="21">
        <v>-176.40618000000001</v>
      </c>
      <c r="AX709" s="21">
        <v>-150.24804</v>
      </c>
      <c r="AY709" s="21">
        <v>-16688.150979999999</v>
      </c>
      <c r="AZ709" s="21">
        <v>-16408.493719999999</v>
      </c>
      <c r="BA709" s="21">
        <v>-16166.833919999999</v>
      </c>
      <c r="BB709" s="21">
        <v>-16986.680820000001</v>
      </c>
      <c r="BC709" s="21">
        <v>-1203.1639700000001</v>
      </c>
      <c r="BD709" s="21">
        <v>-1373.6086600000001</v>
      </c>
      <c r="BE709" s="21">
        <v>-1369.1648299999999</v>
      </c>
      <c r="BF709" s="21">
        <v>-1271.93272</v>
      </c>
      <c r="BG709" s="21">
        <v>30.577310000000001</v>
      </c>
      <c r="BH709" s="21">
        <v>-78.406949999999995</v>
      </c>
      <c r="BI709" s="21">
        <v>-88.633399999999995</v>
      </c>
      <c r="BJ709" s="21">
        <v>0.29158000000000001</v>
      </c>
      <c r="BK709" s="21">
        <v>-1393.26</v>
      </c>
      <c r="BL709" s="21">
        <v>-1452.6062199999999</v>
      </c>
      <c r="BM709" s="21">
        <v>-1440.02097</v>
      </c>
      <c r="BN709" s="21">
        <v>-1441.7512400000001</v>
      </c>
      <c r="BO709" s="21">
        <v>-191.9862</v>
      </c>
      <c r="BP709" s="21">
        <v>-206.44060999999999</v>
      </c>
      <c r="BQ709" s="21">
        <v>-1604.01424</v>
      </c>
      <c r="BR709" s="21">
        <v>-1738.22623</v>
      </c>
      <c r="BS709" s="21">
        <v>-1724.41884</v>
      </c>
      <c r="BT709" s="21">
        <v>-1671.0699199999999</v>
      </c>
      <c r="BU709" s="21">
        <v>-1282.5082</v>
      </c>
      <c r="BV709" s="21">
        <v>-1415.7086999999999</v>
      </c>
      <c r="BW709" s="21">
        <v>-1406.61799</v>
      </c>
      <c r="BX709" s="21">
        <v>-1343.04026</v>
      </c>
      <c r="BY709" s="21">
        <v>-719.61392999999998</v>
      </c>
      <c r="BZ709" s="21">
        <v>-864.71320000000003</v>
      </c>
      <c r="CA709" s="21">
        <v>-865.13815</v>
      </c>
      <c r="CB709" s="21">
        <v>-770.42514000000006</v>
      </c>
      <c r="CC709" s="21">
        <v>-415.51835999999997</v>
      </c>
      <c r="CD709" s="21">
        <v>-558.83172000000002</v>
      </c>
      <c r="CE709" s="21">
        <v>-563.76769999999999</v>
      </c>
      <c r="CF709" s="21">
        <v>-459.8974</v>
      </c>
      <c r="CG709" s="21">
        <v>-412.16500000000002</v>
      </c>
      <c r="CH709" s="21">
        <v>-558.87222999999994</v>
      </c>
      <c r="CI709" s="21">
        <v>-564.12630999999999</v>
      </c>
      <c r="CJ709" s="21">
        <v>-457.25044000000003</v>
      </c>
      <c r="CK709" s="21">
        <v>-190.14832000000001</v>
      </c>
      <c r="CL709" s="21">
        <v>-334.82567999999998</v>
      </c>
      <c r="CM709" s="21">
        <v>-343.28814999999997</v>
      </c>
      <c r="CN709" s="21">
        <v>-230.09727000000001</v>
      </c>
      <c r="CO709" s="21">
        <v>-381.52140000000003</v>
      </c>
      <c r="CP709" s="21">
        <v>-521.30709000000002</v>
      </c>
      <c r="CQ709" s="21">
        <v>-526.44547999999998</v>
      </c>
      <c r="CR709" s="21">
        <v>-423.87473</v>
      </c>
      <c r="CS709" s="21">
        <v>-269.30268999999998</v>
      </c>
      <c r="CT709" s="21">
        <v>-387.32934999999998</v>
      </c>
      <c r="CU709" s="21">
        <v>-392.43518999999998</v>
      </c>
      <c r="CV709" s="21">
        <v>-304.90550999999999</v>
      </c>
      <c r="CW709" s="21">
        <v>-1103.2742900000001</v>
      </c>
      <c r="CX709" s="21">
        <v>-1158.5114599999999</v>
      </c>
      <c r="CY709" s="21">
        <v>-1149.25584</v>
      </c>
      <c r="CZ709" s="21">
        <v>-1143.89509</v>
      </c>
      <c r="DA709" s="21">
        <v>-1508.55098</v>
      </c>
      <c r="DB709" s="21">
        <v>-1629.2634700000001</v>
      </c>
      <c r="DC709" s="21">
        <v>-1615.81421</v>
      </c>
      <c r="DD709" s="21">
        <v>-1570.0247199999999</v>
      </c>
      <c r="DE709" s="21">
        <v>-208.41929999999999</v>
      </c>
      <c r="DF709" s="21">
        <v>-320.48826000000003</v>
      </c>
      <c r="DG709" s="21">
        <v>-326.08659999999998</v>
      </c>
      <c r="DH709" s="21">
        <v>-240.46494999999999</v>
      </c>
    </row>
    <row r="710" spans="2:112" x14ac:dyDescent="0.3">
      <c r="B710" s="58" t="s">
        <v>840</v>
      </c>
      <c r="C710" s="21">
        <v>17780.815190000001</v>
      </c>
      <c r="D710" s="21">
        <v>17486.93995</v>
      </c>
      <c r="E710" s="21">
        <v>17233.506649999999</v>
      </c>
      <c r="F710" s="21">
        <v>18094.89041</v>
      </c>
      <c r="G710" s="21">
        <v>28484.805329999999</v>
      </c>
      <c r="H710" s="21">
        <v>28013.98186</v>
      </c>
      <c r="I710" s="21">
        <v>27607.990280000002</v>
      </c>
      <c r="J710" s="21">
        <v>28987.911479999999</v>
      </c>
      <c r="K710" s="21">
        <v>36832.080370000003</v>
      </c>
      <c r="L710" s="21">
        <v>36223.261169999998</v>
      </c>
      <c r="M710" s="21">
        <v>35698.319340000002</v>
      </c>
      <c r="N710" s="21">
        <v>37482.623619999998</v>
      </c>
      <c r="O710" s="21">
        <v>473.54084999999998</v>
      </c>
      <c r="P710" s="21">
        <v>321.17588999999998</v>
      </c>
      <c r="Q710" s="21">
        <v>302.12308000000002</v>
      </c>
      <c r="R710" s="21">
        <v>445.50511</v>
      </c>
      <c r="S710" s="21">
        <v>732.33136999999999</v>
      </c>
      <c r="T710" s="21">
        <v>576.58004000000005</v>
      </c>
      <c r="U710" s="21">
        <v>553.02206000000001</v>
      </c>
      <c r="V710" s="21">
        <v>707.53548000000001</v>
      </c>
      <c r="W710" s="21">
        <v>36618.208310000002</v>
      </c>
      <c r="X710" s="21">
        <v>36012.968690000002</v>
      </c>
      <c r="Y710" s="21">
        <v>35491.076099999998</v>
      </c>
      <c r="Z710" s="21">
        <v>37264.991609999997</v>
      </c>
      <c r="AA710" s="21">
        <v>229.13621000000001</v>
      </c>
      <c r="AB710" s="21">
        <v>170.82256000000001</v>
      </c>
      <c r="AC710" s="21">
        <v>162.71969999999999</v>
      </c>
      <c r="AD710" s="21">
        <v>217.85544999999999</v>
      </c>
      <c r="AE710" s="21">
        <v>-4.2937500000000002</v>
      </c>
      <c r="AF710" s="21">
        <v>-44.099209999999999</v>
      </c>
      <c r="AG710" s="21">
        <v>-47.55883</v>
      </c>
      <c r="AH710" s="21">
        <v>-15.657170000000001</v>
      </c>
      <c r="AI710" s="21">
        <v>299.71233999999998</v>
      </c>
      <c r="AJ710" s="21">
        <v>256.22944999999999</v>
      </c>
      <c r="AK710" s="21">
        <v>248.54709</v>
      </c>
      <c r="AL710" s="21">
        <v>294.23253999999997</v>
      </c>
      <c r="AM710" s="21">
        <v>390.63508000000002</v>
      </c>
      <c r="AN710" s="21">
        <v>340.16685000000001</v>
      </c>
      <c r="AO710" s="21">
        <v>330.67599000000001</v>
      </c>
      <c r="AP710" s="21">
        <v>385.2731</v>
      </c>
      <c r="AQ710" s="21">
        <v>945.42606000000001</v>
      </c>
      <c r="AR710" s="21">
        <v>889.49309000000005</v>
      </c>
      <c r="AS710" s="21">
        <v>872.45743000000004</v>
      </c>
      <c r="AT710" s="21">
        <v>950.98126999999999</v>
      </c>
      <c r="AU710" s="21">
        <v>874.68973000000005</v>
      </c>
      <c r="AV710" s="21">
        <v>819.02180999999996</v>
      </c>
      <c r="AW710" s="21">
        <v>802.81768999999997</v>
      </c>
      <c r="AX710" s="21">
        <v>878.78035999999997</v>
      </c>
      <c r="AY710" s="21">
        <v>-30140.511289999999</v>
      </c>
      <c r="AZ710" s="21">
        <v>-29635.421600000001</v>
      </c>
      <c r="BA710" s="21">
        <v>-29198.95923</v>
      </c>
      <c r="BB710" s="21">
        <v>-30679.68677</v>
      </c>
      <c r="BC710" s="21">
        <v>347.95582999999999</v>
      </c>
      <c r="BD710" s="21">
        <v>148.68167</v>
      </c>
      <c r="BE710" s="21">
        <v>127.33985</v>
      </c>
      <c r="BF710" s="21">
        <v>304.44970999999998</v>
      </c>
      <c r="BG710" s="21">
        <v>149.6422</v>
      </c>
      <c r="BH710" s="21">
        <v>38.636319999999998</v>
      </c>
      <c r="BI710" s="21">
        <v>26.697970000000002</v>
      </c>
      <c r="BJ710" s="21">
        <v>121.62514</v>
      </c>
      <c r="BK710" s="21">
        <v>662.13174000000004</v>
      </c>
      <c r="BL710" s="21">
        <v>567.82011999999997</v>
      </c>
      <c r="BM710" s="21">
        <v>550.85573999999997</v>
      </c>
      <c r="BN710" s="21">
        <v>650.38036999999997</v>
      </c>
      <c r="BO710" s="21">
        <v>-192.85890000000001</v>
      </c>
      <c r="BP710" s="21">
        <v>-207.29853</v>
      </c>
      <c r="BQ710" s="21">
        <v>70.765609999999995</v>
      </c>
      <c r="BR710" s="21">
        <v>-94.574219999999997</v>
      </c>
      <c r="BS710" s="21">
        <v>-108.60818999999999</v>
      </c>
      <c r="BT710" s="21">
        <v>30.922350000000002</v>
      </c>
      <c r="BU710" s="21">
        <v>419.04640000000001</v>
      </c>
      <c r="BV710" s="21">
        <v>254.22041999999999</v>
      </c>
      <c r="BW710" s="21">
        <v>235.02466999999999</v>
      </c>
      <c r="BX710" s="21">
        <v>386.27944000000002</v>
      </c>
      <c r="BY710" s="21">
        <v>555.06539999999995</v>
      </c>
      <c r="BZ710" s="21">
        <v>386.27465000000001</v>
      </c>
      <c r="CA710" s="21">
        <v>364.65958000000001</v>
      </c>
      <c r="CB710" s="21">
        <v>525.048</v>
      </c>
      <c r="CC710" s="21">
        <v>520.80936999999994</v>
      </c>
      <c r="CD710" s="21">
        <v>360.09320000000002</v>
      </c>
      <c r="CE710" s="21">
        <v>339.59181999999998</v>
      </c>
      <c r="CF710" s="21">
        <v>491.72206999999997</v>
      </c>
      <c r="CG710" s="21">
        <v>646.02679000000001</v>
      </c>
      <c r="CH710" s="21">
        <v>479.65176000000002</v>
      </c>
      <c r="CI710" s="21">
        <v>456.80642</v>
      </c>
      <c r="CJ710" s="21">
        <v>618.20176000000004</v>
      </c>
      <c r="CK710" s="21">
        <v>752.18679999999995</v>
      </c>
      <c r="CL710" s="21">
        <v>589.99498000000006</v>
      </c>
      <c r="CM710" s="21">
        <v>565.86725000000001</v>
      </c>
      <c r="CN710" s="21">
        <v>727.62283000000002</v>
      </c>
      <c r="CO710" s="21">
        <v>726.32241999999997</v>
      </c>
      <c r="CP710" s="21">
        <v>565.94608000000005</v>
      </c>
      <c r="CQ710" s="21">
        <v>542.39102000000003</v>
      </c>
      <c r="CR710" s="21">
        <v>702.05771000000004</v>
      </c>
      <c r="CS710" s="21">
        <v>490.41710999999998</v>
      </c>
      <c r="CT710" s="21">
        <v>358.27012000000002</v>
      </c>
      <c r="CU710" s="21">
        <v>340.53478000000001</v>
      </c>
      <c r="CV710" s="21">
        <v>467.32191999999998</v>
      </c>
      <c r="CW710" s="21">
        <v>139.89807999999999</v>
      </c>
      <c r="CX710" s="21">
        <v>63.40213</v>
      </c>
      <c r="CY710" s="21">
        <v>54.856619999999999</v>
      </c>
      <c r="CZ710" s="21">
        <v>121.44967</v>
      </c>
      <c r="DA710" s="21">
        <v>119.96656</v>
      </c>
      <c r="DB710" s="21">
        <v>-31.013940000000002</v>
      </c>
      <c r="DC710" s="21">
        <v>-44.636960000000002</v>
      </c>
      <c r="DD710" s="21">
        <v>84.96996</v>
      </c>
      <c r="DE710" s="21">
        <v>617.13185999999996</v>
      </c>
      <c r="DF710" s="21">
        <v>489.71902999999998</v>
      </c>
      <c r="DG710" s="21">
        <v>470.39681000000002</v>
      </c>
      <c r="DH710" s="21">
        <v>598.57466999999997</v>
      </c>
    </row>
    <row r="711" spans="2:112" x14ac:dyDescent="0.3">
      <c r="B711" s="58" t="s">
        <v>841</v>
      </c>
      <c r="C711" s="21">
        <v>2815.8044799999998</v>
      </c>
      <c r="D711" s="21">
        <v>2769.2658299999998</v>
      </c>
      <c r="E711" s="21">
        <v>2729.1316400000001</v>
      </c>
      <c r="F711" s="21">
        <v>2865.5420399999998</v>
      </c>
      <c r="G711" s="21">
        <v>-7847.1828800000003</v>
      </c>
      <c r="H711" s="21">
        <v>-7717.4773100000002</v>
      </c>
      <c r="I711" s="21">
        <v>-7605.6320599999999</v>
      </c>
      <c r="J711" s="21">
        <v>-7985.7818900000002</v>
      </c>
      <c r="K711" s="21">
        <v>-18814.091390000001</v>
      </c>
      <c r="L711" s="21">
        <v>-18503.102169999998</v>
      </c>
      <c r="M711" s="21">
        <v>-18234.95811</v>
      </c>
      <c r="N711" s="21">
        <v>-19146.393550000001</v>
      </c>
      <c r="O711" s="21">
        <v>-294.25414999999998</v>
      </c>
      <c r="P711" s="21">
        <v>-289.31475</v>
      </c>
      <c r="Q711" s="21">
        <v>-284.46422999999999</v>
      </c>
      <c r="R711" s="21">
        <v>-299.21733999999998</v>
      </c>
      <c r="S711" s="21">
        <v>-499.22568999999999</v>
      </c>
      <c r="T711" s="21">
        <v>-490.84536000000003</v>
      </c>
      <c r="U711" s="21">
        <v>-482.61626999999999</v>
      </c>
      <c r="V711" s="21">
        <v>-507.59895999999998</v>
      </c>
      <c r="W711" s="21">
        <v>-17548.5128</v>
      </c>
      <c r="X711" s="21">
        <v>-17258.464329999999</v>
      </c>
      <c r="Y711" s="21">
        <v>-17008.358189999999</v>
      </c>
      <c r="Z711" s="21">
        <v>-17858.470209999999</v>
      </c>
      <c r="AA711" s="21">
        <v>-90.064260000000004</v>
      </c>
      <c r="AB711" s="21">
        <v>-88.56</v>
      </c>
      <c r="AC711" s="21">
        <v>-87.266270000000006</v>
      </c>
      <c r="AD711" s="21">
        <v>-91.69923</v>
      </c>
      <c r="AE711" s="21">
        <v>-82.058189999999996</v>
      </c>
      <c r="AF711" s="21">
        <v>-80.682640000000006</v>
      </c>
      <c r="AG711" s="21">
        <v>-79.508099999999999</v>
      </c>
      <c r="AH711" s="21">
        <v>-83.540959999999998</v>
      </c>
      <c r="AI711" s="21">
        <v>-202.65683999999999</v>
      </c>
      <c r="AJ711" s="21">
        <v>-199.25928999999999</v>
      </c>
      <c r="AK711" s="21">
        <v>-196.36201</v>
      </c>
      <c r="AL711" s="21">
        <v>-206.28910999999999</v>
      </c>
      <c r="AM711" s="21">
        <v>-622.87720000000002</v>
      </c>
      <c r="AN711" s="21">
        <v>-612.48221000000001</v>
      </c>
      <c r="AO711" s="21">
        <v>-603.54124000000002</v>
      </c>
      <c r="AP711" s="21">
        <v>-634.05613000000005</v>
      </c>
      <c r="AQ711" s="21">
        <v>-1074.8634</v>
      </c>
      <c r="AR711" s="21">
        <v>-1056.8314800000001</v>
      </c>
      <c r="AS711" s="21">
        <v>-1041.4842900000001</v>
      </c>
      <c r="AT711" s="21">
        <v>-1094.0395100000001</v>
      </c>
      <c r="AU711" s="21">
        <v>-1178.51117</v>
      </c>
      <c r="AV711" s="21">
        <v>-1158.85527</v>
      </c>
      <c r="AW711" s="21">
        <v>-1141.9422199999999</v>
      </c>
      <c r="AX711" s="21">
        <v>-1199.64463</v>
      </c>
      <c r="AY711" s="21">
        <v>-18718.147700000001</v>
      </c>
      <c r="AZ711" s="21">
        <v>-18404.472089999999</v>
      </c>
      <c r="BA711" s="21">
        <v>-18133.416069999999</v>
      </c>
      <c r="BB711" s="21">
        <v>-19052.991610000001</v>
      </c>
      <c r="BC711" s="21">
        <v>-122.44712</v>
      </c>
      <c r="BD711" s="21">
        <v>-120.39202</v>
      </c>
      <c r="BE711" s="21">
        <v>-118.37333</v>
      </c>
      <c r="BF711" s="21">
        <v>-124.55806</v>
      </c>
      <c r="BG711" s="21">
        <v>-39.782359999999997</v>
      </c>
      <c r="BH711" s="21">
        <v>-39.121160000000003</v>
      </c>
      <c r="BI711" s="21">
        <v>-38.547750000000001</v>
      </c>
      <c r="BJ711" s="21">
        <v>-40.539230000000003</v>
      </c>
      <c r="BK711" s="21">
        <v>-499.88184000000001</v>
      </c>
      <c r="BL711" s="21">
        <v>-491.54277999999999</v>
      </c>
      <c r="BM711" s="21">
        <v>-484.36867999999998</v>
      </c>
      <c r="BN711" s="21">
        <v>-508.87036999999998</v>
      </c>
      <c r="BO711" s="21">
        <v>0.26079999999999998</v>
      </c>
      <c r="BP711" s="21">
        <v>0.25675999999999999</v>
      </c>
      <c r="BQ711" s="21">
        <v>-194.78841</v>
      </c>
      <c r="BR711" s="21">
        <v>-191.51882000000001</v>
      </c>
      <c r="BS711" s="21">
        <v>-188.30778000000001</v>
      </c>
      <c r="BT711" s="21">
        <v>-198.08636000000001</v>
      </c>
      <c r="BU711" s="21">
        <v>-217.85345000000001</v>
      </c>
      <c r="BV711" s="21">
        <v>-214.19665000000001</v>
      </c>
      <c r="BW711" s="21">
        <v>-210.60543999999999</v>
      </c>
      <c r="BX711" s="21">
        <v>-221.57051000000001</v>
      </c>
      <c r="BY711" s="21">
        <v>-390.40589999999997</v>
      </c>
      <c r="BZ711" s="21">
        <v>-383.85239999999999</v>
      </c>
      <c r="CA711" s="21">
        <v>-377.41696999999999</v>
      </c>
      <c r="CB711" s="21">
        <v>-396.95794000000001</v>
      </c>
      <c r="CC711" s="21">
        <v>-473.20139999999998</v>
      </c>
      <c r="CD711" s="21">
        <v>-465.25797</v>
      </c>
      <c r="CE711" s="21">
        <v>-457.45782000000003</v>
      </c>
      <c r="CF711" s="21">
        <v>-481.11261999999999</v>
      </c>
      <c r="CG711" s="21">
        <v>-484.32821000000001</v>
      </c>
      <c r="CH711" s="21">
        <v>-476.19801000000001</v>
      </c>
      <c r="CI711" s="21">
        <v>-468.21444000000002</v>
      </c>
      <c r="CJ711" s="21">
        <v>-492.42525999999998</v>
      </c>
      <c r="CK711" s="21">
        <v>-646.90923999999995</v>
      </c>
      <c r="CL711" s="21">
        <v>-636.04971999999998</v>
      </c>
      <c r="CM711" s="21">
        <v>-625.38630999999998</v>
      </c>
      <c r="CN711" s="21">
        <v>-657.70102999999995</v>
      </c>
      <c r="CO711" s="21">
        <v>-668.71744000000001</v>
      </c>
      <c r="CP711" s="21">
        <v>-657.49181999999996</v>
      </c>
      <c r="CQ711" s="21">
        <v>-646.46894999999995</v>
      </c>
      <c r="CR711" s="21">
        <v>-679.88172999999995</v>
      </c>
      <c r="CS711" s="21">
        <v>-396.89294000000001</v>
      </c>
      <c r="CT711" s="21">
        <v>-390.23047000000003</v>
      </c>
      <c r="CU711" s="21">
        <v>-383.68817999999999</v>
      </c>
      <c r="CV711" s="21">
        <v>-403.55709999999999</v>
      </c>
      <c r="CW711" s="21">
        <v>-84.422740000000005</v>
      </c>
      <c r="CX711" s="21">
        <v>-83.007559999999998</v>
      </c>
      <c r="CY711" s="21">
        <v>-81.799400000000006</v>
      </c>
      <c r="CZ711" s="21">
        <v>-85.963390000000004</v>
      </c>
      <c r="DA711" s="21">
        <v>-205.05945</v>
      </c>
      <c r="DB711" s="21">
        <v>-201.6174</v>
      </c>
      <c r="DC711" s="21">
        <v>-198.23708999999999</v>
      </c>
      <c r="DD711" s="21">
        <v>-208.5307</v>
      </c>
      <c r="DE711" s="21">
        <v>-393.49137000000002</v>
      </c>
      <c r="DF711" s="21">
        <v>-386.88596999999999</v>
      </c>
      <c r="DG711" s="21">
        <v>-380.39976999999999</v>
      </c>
      <c r="DH711" s="21">
        <v>-400.07443999999998</v>
      </c>
    </row>
    <row r="712" spans="2:112" x14ac:dyDescent="0.3">
      <c r="B712" s="58" t="s">
        <v>842</v>
      </c>
      <c r="C712" s="21">
        <v>-17066.6096</v>
      </c>
      <c r="D712" s="21">
        <v>-16784.538509999998</v>
      </c>
      <c r="E712" s="21">
        <v>-16541.284909999998</v>
      </c>
      <c r="F712" s="21">
        <v>-17368.069299999999</v>
      </c>
      <c r="G712" s="21">
        <v>-34266.050669999997</v>
      </c>
      <c r="H712" s="21">
        <v>-33699.669370000003</v>
      </c>
      <c r="I712" s="21">
        <v>-33211.278180000001</v>
      </c>
      <c r="J712" s="21">
        <v>-34871.266689999997</v>
      </c>
      <c r="K712" s="21">
        <v>-49678.498059999998</v>
      </c>
      <c r="L712" s="21">
        <v>-48857.332840000003</v>
      </c>
      <c r="M712" s="21">
        <v>-48149.300029999999</v>
      </c>
      <c r="N712" s="21">
        <v>-50555.939980000003</v>
      </c>
      <c r="O712" s="21">
        <v>-452.36045000000001</v>
      </c>
      <c r="P712" s="21">
        <v>-444.76686999999998</v>
      </c>
      <c r="Q712" s="21">
        <v>-437.31026000000003</v>
      </c>
      <c r="R712" s="21">
        <v>-459.91698000000002</v>
      </c>
      <c r="S712" s="21">
        <v>-957.58173999999997</v>
      </c>
      <c r="T712" s="21">
        <v>-941.50684999999999</v>
      </c>
      <c r="U712" s="21">
        <v>-925.72257999999999</v>
      </c>
      <c r="V712" s="21">
        <v>-973.52624000000003</v>
      </c>
      <c r="W712" s="21">
        <v>-48256.775730000001</v>
      </c>
      <c r="X712" s="21">
        <v>-47459.169470000001</v>
      </c>
      <c r="Y712" s="21">
        <v>-46771.400869999998</v>
      </c>
      <c r="Z712" s="21">
        <v>-49109.129739999997</v>
      </c>
      <c r="AA712" s="21">
        <v>-74.427899999999994</v>
      </c>
      <c r="AB712" s="21">
        <v>-73.184899999999999</v>
      </c>
      <c r="AC712" s="21">
        <v>-72.115570000000005</v>
      </c>
      <c r="AD712" s="21">
        <v>-75.774630000000002</v>
      </c>
      <c r="AE712" s="21">
        <v>-181.25031999999999</v>
      </c>
      <c r="AF712" s="21">
        <v>-178.21145000000001</v>
      </c>
      <c r="AG712" s="21">
        <v>-175.61825999999999</v>
      </c>
      <c r="AH712" s="21">
        <v>-184.49664000000001</v>
      </c>
      <c r="AI712" s="21">
        <v>-302.92394999999999</v>
      </c>
      <c r="AJ712" s="21">
        <v>-297.84521999999998</v>
      </c>
      <c r="AK712" s="21">
        <v>-293.51490999999999</v>
      </c>
      <c r="AL712" s="21">
        <v>-308.33942000000002</v>
      </c>
      <c r="AM712" s="21">
        <v>-941.68836999999996</v>
      </c>
      <c r="AN712" s="21">
        <v>-925.97258999999997</v>
      </c>
      <c r="AO712" s="21">
        <v>-912.45582999999999</v>
      </c>
      <c r="AP712" s="21">
        <v>-958.57358999999997</v>
      </c>
      <c r="AQ712" s="21">
        <v>-1646.3493900000001</v>
      </c>
      <c r="AR712" s="21">
        <v>-1618.7299700000001</v>
      </c>
      <c r="AS712" s="21">
        <v>-1595.22344</v>
      </c>
      <c r="AT712" s="21">
        <v>-1675.7037</v>
      </c>
      <c r="AU712" s="21">
        <v>-1863.6824200000001</v>
      </c>
      <c r="AV712" s="21">
        <v>-1832.5985800000001</v>
      </c>
      <c r="AW712" s="21">
        <v>-1805.8530599999999</v>
      </c>
      <c r="AX712" s="21">
        <v>-1897.0870299999999</v>
      </c>
      <c r="AY712" s="21">
        <v>-19396.643960000001</v>
      </c>
      <c r="AZ712" s="21">
        <v>-19071.59822</v>
      </c>
      <c r="BA712" s="21">
        <v>-18790.716950000002</v>
      </c>
      <c r="BB712" s="21">
        <v>-19743.6253</v>
      </c>
      <c r="BC712" s="21">
        <v>-313.21879999999999</v>
      </c>
      <c r="BD712" s="21">
        <v>-307.96116000000001</v>
      </c>
      <c r="BE712" s="21">
        <v>-302.79793999999998</v>
      </c>
      <c r="BF712" s="21">
        <v>-318.46562</v>
      </c>
      <c r="BG712" s="21">
        <v>-23.89903</v>
      </c>
      <c r="BH712" s="21">
        <v>-23.502289999999999</v>
      </c>
      <c r="BI712" s="21">
        <v>-23.156790000000001</v>
      </c>
      <c r="BJ712" s="21">
        <v>-24.354810000000001</v>
      </c>
      <c r="BK712" s="21">
        <v>-763.97592999999995</v>
      </c>
      <c r="BL712" s="21">
        <v>-751.23072000000002</v>
      </c>
      <c r="BM712" s="21">
        <v>-740.26747</v>
      </c>
      <c r="BN712" s="21">
        <v>-777.68295000000001</v>
      </c>
      <c r="BO712" s="21">
        <v>0.16558999999999999</v>
      </c>
      <c r="BP712" s="21">
        <v>0.16316</v>
      </c>
      <c r="BQ712" s="21">
        <v>-349.56945000000002</v>
      </c>
      <c r="BR712" s="21">
        <v>-343.70150000000001</v>
      </c>
      <c r="BS712" s="21">
        <v>-337.93916999999999</v>
      </c>
      <c r="BT712" s="21">
        <v>-355.41100999999998</v>
      </c>
      <c r="BU712" s="21">
        <v>-372.78915000000001</v>
      </c>
      <c r="BV712" s="21">
        <v>-366.53138999999999</v>
      </c>
      <c r="BW712" s="21">
        <v>-360.38634000000002</v>
      </c>
      <c r="BX712" s="21">
        <v>-379.03912000000003</v>
      </c>
      <c r="BY712" s="21">
        <v>-660.50757999999996</v>
      </c>
      <c r="BZ712" s="21">
        <v>-649.41980000000001</v>
      </c>
      <c r="CA712" s="21">
        <v>-638.53223000000003</v>
      </c>
      <c r="CB712" s="21">
        <v>-671.51333999999997</v>
      </c>
      <c r="CC712" s="21">
        <v>-774.13117</v>
      </c>
      <c r="CD712" s="21">
        <v>-761.13594000000001</v>
      </c>
      <c r="CE712" s="21">
        <v>-748.37550999999996</v>
      </c>
      <c r="CF712" s="21">
        <v>-787.01284999999996</v>
      </c>
      <c r="CG712" s="21">
        <v>-897.75422000000003</v>
      </c>
      <c r="CH712" s="21">
        <v>-882.68370000000004</v>
      </c>
      <c r="CI712" s="21">
        <v>-867.88556000000005</v>
      </c>
      <c r="CJ712" s="21">
        <v>-912.68764999999996</v>
      </c>
      <c r="CK712" s="21">
        <v>-1057.66695</v>
      </c>
      <c r="CL712" s="21">
        <v>-1039.91191</v>
      </c>
      <c r="CM712" s="21">
        <v>-1022.47791</v>
      </c>
      <c r="CN712" s="21">
        <v>-1075.2518299999999</v>
      </c>
      <c r="CO712" s="21">
        <v>-1094.52845</v>
      </c>
      <c r="CP712" s="21">
        <v>-1076.1546000000001</v>
      </c>
      <c r="CQ712" s="21">
        <v>-1058.11301</v>
      </c>
      <c r="CR712" s="21">
        <v>-1112.7316800000001</v>
      </c>
      <c r="CS712" s="21">
        <v>-684.64225999999996</v>
      </c>
      <c r="CT712" s="21">
        <v>-673.14923999999996</v>
      </c>
      <c r="CU712" s="21">
        <v>-661.86392999999998</v>
      </c>
      <c r="CV712" s="21">
        <v>-696.05132000000003</v>
      </c>
      <c r="CW712" s="21">
        <v>-253.22861</v>
      </c>
      <c r="CX712" s="21">
        <v>-248.98204999999999</v>
      </c>
      <c r="CY712" s="21">
        <v>-245.36165</v>
      </c>
      <c r="CZ712" s="21">
        <v>-257.767</v>
      </c>
      <c r="DA712" s="21">
        <v>-344.68020999999999</v>
      </c>
      <c r="DB712" s="21">
        <v>-338.89431000000002</v>
      </c>
      <c r="DC712" s="21">
        <v>-333.21260000000001</v>
      </c>
      <c r="DD712" s="21">
        <v>-350.44252999999998</v>
      </c>
      <c r="DE712" s="21">
        <v>-806.85359000000005</v>
      </c>
      <c r="DF712" s="21">
        <v>-793.30894999999998</v>
      </c>
      <c r="DG712" s="21">
        <v>-780.00922000000003</v>
      </c>
      <c r="DH712" s="21">
        <v>-820.27454</v>
      </c>
    </row>
    <row r="713" spans="2:112" x14ac:dyDescent="0.3">
      <c r="B713" s="58" t="s">
        <v>843</v>
      </c>
      <c r="C713" s="21">
        <v>-11193.76093</v>
      </c>
      <c r="D713" s="21">
        <v>-11008.754279999999</v>
      </c>
      <c r="E713" s="21">
        <v>-10849.2075</v>
      </c>
      <c r="F713" s="21">
        <v>-11391.48432</v>
      </c>
      <c r="G713" s="21">
        <v>-32832.218480000003</v>
      </c>
      <c r="H713" s="21">
        <v>-32289.536899999999</v>
      </c>
      <c r="I713" s="21">
        <v>-31821.581999999999</v>
      </c>
      <c r="J713" s="21">
        <v>-33412.109779999999</v>
      </c>
      <c r="K713" s="21">
        <v>-32370.184160000001</v>
      </c>
      <c r="L713" s="21">
        <v>-31835.118279999999</v>
      </c>
      <c r="M713" s="21">
        <v>-31373.76873</v>
      </c>
      <c r="N713" s="21">
        <v>-32941.919580000002</v>
      </c>
      <c r="O713" s="21">
        <v>-324.12162000000001</v>
      </c>
      <c r="P713" s="21">
        <v>-318.68081999999998</v>
      </c>
      <c r="Q713" s="21">
        <v>-313.33800000000002</v>
      </c>
      <c r="R713" s="21">
        <v>-329.48908</v>
      </c>
      <c r="S713" s="21">
        <v>-432.96647999999999</v>
      </c>
      <c r="T713" s="21">
        <v>-425.69846000000001</v>
      </c>
      <c r="U713" s="21">
        <v>-418.56153</v>
      </c>
      <c r="V713" s="21">
        <v>-440.13866999999999</v>
      </c>
      <c r="W713" s="21">
        <v>-31006.575349999999</v>
      </c>
      <c r="X713" s="21">
        <v>-30494.086930000001</v>
      </c>
      <c r="Y713" s="21">
        <v>-30052.172849999999</v>
      </c>
      <c r="Z713" s="21">
        <v>-31554.241010000002</v>
      </c>
      <c r="AA713" s="21">
        <v>0.91303000000000001</v>
      </c>
      <c r="AB713" s="21">
        <v>0.89717999999999998</v>
      </c>
      <c r="AC713" s="21">
        <v>0.88534000000000002</v>
      </c>
      <c r="AD713" s="21">
        <v>0.93267</v>
      </c>
      <c r="AE713" s="21">
        <v>-247.36582000000001</v>
      </c>
      <c r="AF713" s="21">
        <v>-243.2183</v>
      </c>
      <c r="AG713" s="21">
        <v>-239.67948999999999</v>
      </c>
      <c r="AH713" s="21">
        <v>-251.77811</v>
      </c>
      <c r="AI713" s="21">
        <v>-167.96405999999999</v>
      </c>
      <c r="AJ713" s="21">
        <v>-165.14821000000001</v>
      </c>
      <c r="AK713" s="21">
        <v>-162.74674999999999</v>
      </c>
      <c r="AL713" s="21">
        <v>-170.95886999999999</v>
      </c>
      <c r="AM713" s="21">
        <v>-822.92193999999995</v>
      </c>
      <c r="AN713" s="21">
        <v>-809.18831</v>
      </c>
      <c r="AO713" s="21">
        <v>-797.37615000000005</v>
      </c>
      <c r="AP713" s="21">
        <v>-837.66542000000004</v>
      </c>
      <c r="AQ713" s="21">
        <v>-390.55491000000001</v>
      </c>
      <c r="AR713" s="21">
        <v>-384.00324000000001</v>
      </c>
      <c r="AS713" s="21">
        <v>-378.42619999999999</v>
      </c>
      <c r="AT713" s="21">
        <v>-397.51287000000002</v>
      </c>
      <c r="AU713" s="21">
        <v>-306.33407999999997</v>
      </c>
      <c r="AV713" s="21">
        <v>-301.22521</v>
      </c>
      <c r="AW713" s="21">
        <v>-296.82823999999999</v>
      </c>
      <c r="AX713" s="21">
        <v>-311.82069999999999</v>
      </c>
      <c r="AY713" s="21">
        <v>4557.0554300000003</v>
      </c>
      <c r="AZ713" s="21">
        <v>4480.68905</v>
      </c>
      <c r="BA713" s="21">
        <v>4414.6986900000002</v>
      </c>
      <c r="BB713" s="21">
        <v>4638.5753699999996</v>
      </c>
      <c r="BC713" s="21">
        <v>-208.45735999999999</v>
      </c>
      <c r="BD713" s="21">
        <v>-204.95839000000001</v>
      </c>
      <c r="BE713" s="21">
        <v>-201.52197000000001</v>
      </c>
      <c r="BF713" s="21">
        <v>-211.90589</v>
      </c>
      <c r="BG713" s="21">
        <v>6.4584400000000004</v>
      </c>
      <c r="BH713" s="21">
        <v>6.3496899999999998</v>
      </c>
      <c r="BI713" s="21">
        <v>6.2595799999999997</v>
      </c>
      <c r="BJ713" s="21">
        <v>6.5807700000000002</v>
      </c>
      <c r="BK713" s="21">
        <v>-549.01750000000004</v>
      </c>
      <c r="BL713" s="21">
        <v>-539.85864000000004</v>
      </c>
      <c r="BM713" s="21">
        <v>-531.97955999999999</v>
      </c>
      <c r="BN713" s="21">
        <v>-558.84774000000004</v>
      </c>
      <c r="BO713" s="21">
        <v>-3.1460000000000002E-2</v>
      </c>
      <c r="BP713" s="21">
        <v>-3.0589999999999999E-2</v>
      </c>
      <c r="BQ713" s="21">
        <v>-526.61591999999996</v>
      </c>
      <c r="BR713" s="21">
        <v>-517.77584000000002</v>
      </c>
      <c r="BS713" s="21">
        <v>-509.09521999999998</v>
      </c>
      <c r="BT713" s="21">
        <v>-535.34470999999996</v>
      </c>
      <c r="BU713" s="21">
        <v>-227.92411999999999</v>
      </c>
      <c r="BV713" s="21">
        <v>-224.09825000000001</v>
      </c>
      <c r="BW713" s="21">
        <v>-220.34105</v>
      </c>
      <c r="BX713" s="21">
        <v>-231.69298000000001</v>
      </c>
      <c r="BY713" s="21">
        <v>-570.19754</v>
      </c>
      <c r="BZ713" s="21">
        <v>-560.62581999999998</v>
      </c>
      <c r="CA713" s="21">
        <v>-551.22685000000001</v>
      </c>
      <c r="CB713" s="21">
        <v>-579.64837999999997</v>
      </c>
      <c r="CC713" s="21">
        <v>-694.45255999999995</v>
      </c>
      <c r="CD713" s="21">
        <v>-682.79492000000005</v>
      </c>
      <c r="CE713" s="21">
        <v>-671.34784000000002</v>
      </c>
      <c r="CF713" s="21">
        <v>-705.96666000000005</v>
      </c>
      <c r="CG713" s="21">
        <v>-546.26283999999998</v>
      </c>
      <c r="CH713" s="21">
        <v>-537.09292000000005</v>
      </c>
      <c r="CI713" s="21">
        <v>-528.08847000000003</v>
      </c>
      <c r="CJ713" s="21">
        <v>-555.31816000000003</v>
      </c>
      <c r="CK713" s="21">
        <v>-474.82288</v>
      </c>
      <c r="CL713" s="21">
        <v>-466.85223000000002</v>
      </c>
      <c r="CM713" s="21">
        <v>-459.02535</v>
      </c>
      <c r="CN713" s="21">
        <v>-482.69324999999998</v>
      </c>
      <c r="CO713" s="21">
        <v>-451.05531999999999</v>
      </c>
      <c r="CP713" s="21">
        <v>-443.48365999999999</v>
      </c>
      <c r="CQ713" s="21">
        <v>-436.04856000000001</v>
      </c>
      <c r="CR713" s="21">
        <v>-458.5301</v>
      </c>
      <c r="CS713" s="21">
        <v>-616.49824999999998</v>
      </c>
      <c r="CT713" s="21">
        <v>-606.14918999999998</v>
      </c>
      <c r="CU713" s="21">
        <v>-595.98711000000003</v>
      </c>
      <c r="CV713" s="21">
        <v>-626.71685000000002</v>
      </c>
      <c r="CW713" s="21">
        <v>-203.69046</v>
      </c>
      <c r="CX713" s="21">
        <v>-200.2748</v>
      </c>
      <c r="CY713" s="21">
        <v>-197.36231000000001</v>
      </c>
      <c r="CZ713" s="21">
        <v>-207.31841</v>
      </c>
      <c r="DA713" s="21">
        <v>-478.80898000000002</v>
      </c>
      <c r="DB713" s="21">
        <v>-470.77141</v>
      </c>
      <c r="DC713" s="21">
        <v>-462.87882999999999</v>
      </c>
      <c r="DD713" s="21">
        <v>-486.74430000000001</v>
      </c>
      <c r="DE713" s="21">
        <v>-365.39447000000001</v>
      </c>
      <c r="DF713" s="21">
        <v>-359.26074999999997</v>
      </c>
      <c r="DG713" s="21">
        <v>-353.23766000000001</v>
      </c>
      <c r="DH713" s="21">
        <v>-371.44990999999999</v>
      </c>
    </row>
    <row r="714" spans="2:112" x14ac:dyDescent="0.3">
      <c r="B714" s="58" t="s">
        <v>844</v>
      </c>
      <c r="C714" s="21">
        <v>-76478.739679999999</v>
      </c>
      <c r="D714" s="21">
        <v>-75214.725210000004</v>
      </c>
      <c r="E714" s="21">
        <v>-74124.659339999998</v>
      </c>
      <c r="F714" s="21">
        <v>-77829.638219999993</v>
      </c>
      <c r="G714" s="21">
        <v>-118113.89784999999</v>
      </c>
      <c r="H714" s="21">
        <v>-116161.60101</v>
      </c>
      <c r="I714" s="21">
        <v>-114478.13336000001</v>
      </c>
      <c r="J714" s="21">
        <v>-120200.05666</v>
      </c>
      <c r="K714" s="21">
        <v>-87035.969169999997</v>
      </c>
      <c r="L714" s="21">
        <v>-85597.300270000007</v>
      </c>
      <c r="M714" s="21">
        <v>-84356.837599999999</v>
      </c>
      <c r="N714" s="21">
        <v>-88573.234020000004</v>
      </c>
      <c r="O714" s="21">
        <v>-1250.73777</v>
      </c>
      <c r="P714" s="21">
        <v>-1200.57583</v>
      </c>
      <c r="Q714" s="21">
        <v>-1217.2182</v>
      </c>
      <c r="R714" s="21">
        <v>-1199.29332</v>
      </c>
      <c r="S714" s="21">
        <v>-907.46669999999995</v>
      </c>
      <c r="T714" s="21">
        <v>-863.23373000000004</v>
      </c>
      <c r="U714" s="21">
        <v>-886.45088999999996</v>
      </c>
      <c r="V714" s="21">
        <v>-848.89166999999998</v>
      </c>
      <c r="W714" s="21">
        <v>-85786.766510000001</v>
      </c>
      <c r="X714" s="21">
        <v>-84368.850349999993</v>
      </c>
      <c r="Y714" s="21">
        <v>-83146.194199999998</v>
      </c>
      <c r="Z714" s="21">
        <v>-87302.008530000006</v>
      </c>
      <c r="AA714" s="21">
        <v>-257.86649999999997</v>
      </c>
      <c r="AB714" s="21">
        <v>-241.05199999999999</v>
      </c>
      <c r="AC714" s="21">
        <v>-251.75753</v>
      </c>
      <c r="AD714" s="21">
        <v>-234.7002</v>
      </c>
      <c r="AE714" s="21">
        <v>-770.73353999999995</v>
      </c>
      <c r="AF714" s="21">
        <v>-748.69263999999998</v>
      </c>
      <c r="AG714" s="21">
        <v>-748.24626999999998</v>
      </c>
      <c r="AH714" s="21">
        <v>-764.13008000000002</v>
      </c>
      <c r="AI714" s="21">
        <v>-785.12356</v>
      </c>
      <c r="AJ714" s="21">
        <v>-763.19316000000003</v>
      </c>
      <c r="AK714" s="21">
        <v>-762.09906999999998</v>
      </c>
      <c r="AL714" s="21">
        <v>-779.65177000000006</v>
      </c>
      <c r="AM714" s="21">
        <v>-841.39961000000005</v>
      </c>
      <c r="AN714" s="21">
        <v>-817.33056999999997</v>
      </c>
      <c r="AO714" s="21">
        <v>-816.80331000000001</v>
      </c>
      <c r="AP714" s="21">
        <v>-834.29354000000001</v>
      </c>
      <c r="AQ714" s="21">
        <v>-458.48854</v>
      </c>
      <c r="AR714" s="21">
        <v>-441.68317999999999</v>
      </c>
      <c r="AS714" s="21">
        <v>-445.75178</v>
      </c>
      <c r="AT714" s="21">
        <v>-446.36842000000001</v>
      </c>
      <c r="AU714" s="21">
        <v>-431.40974999999997</v>
      </c>
      <c r="AV714" s="21">
        <v>-414.84773999999999</v>
      </c>
      <c r="AW714" s="21">
        <v>-419.49252999999999</v>
      </c>
      <c r="AX714" s="21">
        <v>-418.38083</v>
      </c>
      <c r="AY714" s="21">
        <v>286.40116</v>
      </c>
      <c r="AZ714" s="21">
        <v>281.60169999999999</v>
      </c>
      <c r="BA714" s="21">
        <v>277.45434</v>
      </c>
      <c r="BB714" s="21">
        <v>291.52451000000002</v>
      </c>
      <c r="BC714" s="21">
        <v>-1283.3298400000001</v>
      </c>
      <c r="BD714" s="21">
        <v>-1222.40941</v>
      </c>
      <c r="BE714" s="21">
        <v>-1251.79901</v>
      </c>
      <c r="BF714" s="21">
        <v>-1206.2912699999999</v>
      </c>
      <c r="BG714" s="21">
        <v>-120.78321</v>
      </c>
      <c r="BH714" s="21">
        <v>-93.836929999999995</v>
      </c>
      <c r="BI714" s="21">
        <v>-121.36848000000001</v>
      </c>
      <c r="BJ714" s="21">
        <v>-67.386150000000001</v>
      </c>
      <c r="BK714" s="21">
        <v>-1775.9391900000001</v>
      </c>
      <c r="BL714" s="21">
        <v>-1727.34212</v>
      </c>
      <c r="BM714" s="21">
        <v>-1723.99938</v>
      </c>
      <c r="BN714" s="21">
        <v>-1765.39483</v>
      </c>
      <c r="BO714" s="21">
        <v>26.088059999999999</v>
      </c>
      <c r="BP714" s="21">
        <v>-22.202770000000001</v>
      </c>
      <c r="BQ714" s="21">
        <v>-1476.6928</v>
      </c>
      <c r="BR714" s="21">
        <v>-1418.5033000000001</v>
      </c>
      <c r="BS714" s="21">
        <v>-1435.97057</v>
      </c>
      <c r="BT714" s="21">
        <v>-1419.5279599999999</v>
      </c>
      <c r="BU714" s="21">
        <v>-1109.1636599999999</v>
      </c>
      <c r="BV714" s="21">
        <v>-1058.5449699999999</v>
      </c>
      <c r="BW714" s="21">
        <v>-1081.5681300000001</v>
      </c>
      <c r="BX714" s="21">
        <v>-1047.5501999999999</v>
      </c>
      <c r="BY714" s="21">
        <v>-1269.3906400000001</v>
      </c>
      <c r="BZ714" s="21">
        <v>-1215.8451399999999</v>
      </c>
      <c r="CA714" s="21">
        <v>-1235.73037</v>
      </c>
      <c r="CB714" s="21">
        <v>-1211.5332699999999</v>
      </c>
      <c r="CC714" s="21">
        <v>-1161.4097899999999</v>
      </c>
      <c r="CD714" s="21">
        <v>-1111.0706399999999</v>
      </c>
      <c r="CE714" s="21">
        <v>-1130.5276200000001</v>
      </c>
      <c r="CF714" s="21">
        <v>-1105.80917</v>
      </c>
      <c r="CG714" s="21">
        <v>-1044.97936</v>
      </c>
      <c r="CH714" s="21">
        <v>-995.85798999999997</v>
      </c>
      <c r="CI714" s="21">
        <v>-1018.15471</v>
      </c>
      <c r="CJ714" s="21">
        <v>-985.80305999999996</v>
      </c>
      <c r="CK714" s="21">
        <v>-974.59581000000003</v>
      </c>
      <c r="CL714" s="21">
        <v>-927.90342999999996</v>
      </c>
      <c r="CM714" s="21">
        <v>-949.79858000000002</v>
      </c>
      <c r="CN714" s="21">
        <v>-917.32559000000003</v>
      </c>
      <c r="CO714" s="21">
        <v>-963.88139000000001</v>
      </c>
      <c r="CP714" s="21">
        <v>-917.74471000000005</v>
      </c>
      <c r="CQ714" s="21">
        <v>-939.80287999999996</v>
      </c>
      <c r="CR714" s="21">
        <v>-906.74472000000003</v>
      </c>
      <c r="CS714" s="21">
        <v>-966.41749000000004</v>
      </c>
      <c r="CT714" s="21">
        <v>-925.16044999999997</v>
      </c>
      <c r="CU714" s="21">
        <v>-941.51531999999997</v>
      </c>
      <c r="CV714" s="21">
        <v>-919.80471</v>
      </c>
      <c r="CW714" s="21">
        <v>-1045.0102099999999</v>
      </c>
      <c r="CX714" s="21">
        <v>-1010.5121799999999</v>
      </c>
      <c r="CY714" s="21">
        <v>-1015.30458</v>
      </c>
      <c r="CZ714" s="21">
        <v>-1025.8065999999999</v>
      </c>
      <c r="DA714" s="21">
        <v>-1332.25154</v>
      </c>
      <c r="DB714" s="21">
        <v>-1279.68091</v>
      </c>
      <c r="DC714" s="21">
        <v>-1295.8979099999999</v>
      </c>
      <c r="DD714" s="21">
        <v>-1279.8644999999999</v>
      </c>
      <c r="DE714" s="21">
        <v>-714.51017000000002</v>
      </c>
      <c r="DF714" s="21">
        <v>-678.85159999999996</v>
      </c>
      <c r="DG714" s="21">
        <v>-697.03066999999999</v>
      </c>
      <c r="DH714" s="21">
        <v>-668.42597000000001</v>
      </c>
    </row>
    <row r="715" spans="2:112" x14ac:dyDescent="0.3">
      <c r="B715" s="58" t="s">
        <v>845</v>
      </c>
      <c r="C715" s="21">
        <v>-133592.4621</v>
      </c>
      <c r="D715" s="21">
        <v>-131384.49155999999</v>
      </c>
      <c r="E715" s="21">
        <v>-129480.37306</v>
      </c>
      <c r="F715" s="21">
        <v>-135952.20108</v>
      </c>
      <c r="G715" s="21">
        <v>-226433.56292</v>
      </c>
      <c r="H715" s="21">
        <v>-222690.85746</v>
      </c>
      <c r="I715" s="21">
        <v>-219463.51855000001</v>
      </c>
      <c r="J715" s="21">
        <v>-230432.89220999999</v>
      </c>
      <c r="K715" s="21">
        <v>-190114.84607999999</v>
      </c>
      <c r="L715" s="21">
        <v>-186972.32558</v>
      </c>
      <c r="M715" s="21">
        <v>-184262.75192000001</v>
      </c>
      <c r="N715" s="21">
        <v>-193472.73215</v>
      </c>
      <c r="O715" s="21">
        <v>-2407.0658600000002</v>
      </c>
      <c r="P715" s="21">
        <v>-2337.9215899999999</v>
      </c>
      <c r="Q715" s="21">
        <v>-2334.9660699999999</v>
      </c>
      <c r="R715" s="21">
        <v>-2376.09861</v>
      </c>
      <c r="S715" s="21">
        <v>-2692.6480099999999</v>
      </c>
      <c r="T715" s="21">
        <v>-2619.1094199999998</v>
      </c>
      <c r="U715" s="21">
        <v>-2612.0706399999999</v>
      </c>
      <c r="V715" s="21">
        <v>-2665.6039799999999</v>
      </c>
      <c r="W715" s="21">
        <v>-186712.3995</v>
      </c>
      <c r="X715" s="21">
        <v>-183626.34625</v>
      </c>
      <c r="Y715" s="21">
        <v>-180965.27074000001</v>
      </c>
      <c r="Z715" s="21">
        <v>-190010.27965000001</v>
      </c>
      <c r="AA715" s="21">
        <v>-526.86636999999996</v>
      </c>
      <c r="AB715" s="21">
        <v>-505.57749000000001</v>
      </c>
      <c r="AC715" s="21">
        <v>-512.39945</v>
      </c>
      <c r="AD715" s="21">
        <v>-508.61754999999999</v>
      </c>
      <c r="AE715" s="21">
        <v>-1371.2271499999999</v>
      </c>
      <c r="AF715" s="21">
        <v>-1339.1621</v>
      </c>
      <c r="AG715" s="21">
        <v>-1330.0752199999999</v>
      </c>
      <c r="AH715" s="21">
        <v>-1375.4873</v>
      </c>
      <c r="AI715" s="21">
        <v>-1598.1092699999999</v>
      </c>
      <c r="AJ715" s="21">
        <v>-1562.6087299999999</v>
      </c>
      <c r="AK715" s="21">
        <v>-1549.82476</v>
      </c>
      <c r="AL715" s="21">
        <v>-1607.3212699999999</v>
      </c>
      <c r="AM715" s="21">
        <v>-1973.09292</v>
      </c>
      <c r="AN715" s="21">
        <v>-1930.2218499999999</v>
      </c>
      <c r="AO715" s="21">
        <v>-1913.35348</v>
      </c>
      <c r="AP715" s="21">
        <v>-1986.50018</v>
      </c>
      <c r="AQ715" s="21">
        <v>-2872.9818599999999</v>
      </c>
      <c r="AR715" s="21">
        <v>-2815.8519299999998</v>
      </c>
      <c r="AS715" s="21">
        <v>-2785.2381500000001</v>
      </c>
      <c r="AT715" s="21">
        <v>-2904.3495899999998</v>
      </c>
      <c r="AU715" s="21">
        <v>-3193.9148100000002</v>
      </c>
      <c r="AV715" s="21">
        <v>-3131.4853199999998</v>
      </c>
      <c r="AW715" s="21">
        <v>-3096.2471500000001</v>
      </c>
      <c r="AX715" s="21">
        <v>-3230.8929199999998</v>
      </c>
      <c r="AY715" s="21">
        <v>-42910.801789999998</v>
      </c>
      <c r="AZ715" s="21">
        <v>-42191.709699999999</v>
      </c>
      <c r="BA715" s="21">
        <v>-41570.321750000003</v>
      </c>
      <c r="BB715" s="21">
        <v>-43678.421560000003</v>
      </c>
      <c r="BC715" s="21">
        <v>-2290.1247699999999</v>
      </c>
      <c r="BD715" s="21">
        <v>-2212.6767500000001</v>
      </c>
      <c r="BE715" s="21">
        <v>-2225.0028000000002</v>
      </c>
      <c r="BF715" s="21">
        <v>-2230.9361600000002</v>
      </c>
      <c r="BG715" s="21">
        <v>-211.77385000000001</v>
      </c>
      <c r="BH715" s="21">
        <v>-183.31926000000001</v>
      </c>
      <c r="BI715" s="21">
        <v>-209.53728000000001</v>
      </c>
      <c r="BJ715" s="21">
        <v>-160.13144</v>
      </c>
      <c r="BK715" s="21">
        <v>-3504.6992599999999</v>
      </c>
      <c r="BL715" s="21">
        <v>-3427.3899799999999</v>
      </c>
      <c r="BM715" s="21">
        <v>-3399.09339</v>
      </c>
      <c r="BN715" s="21">
        <v>-3525.4988400000002</v>
      </c>
      <c r="BO715" s="21">
        <v>26.718109999999999</v>
      </c>
      <c r="BP715" s="21">
        <v>-21.583580000000001</v>
      </c>
      <c r="BQ715" s="21">
        <v>-2641.1268700000001</v>
      </c>
      <c r="BR715" s="21">
        <v>-2563.82197</v>
      </c>
      <c r="BS715" s="21">
        <v>-2561.5539600000002</v>
      </c>
      <c r="BT715" s="21">
        <v>-2604.5447300000001</v>
      </c>
      <c r="BU715" s="21">
        <v>-2351.9049500000001</v>
      </c>
      <c r="BV715" s="21">
        <v>-2280.8853600000002</v>
      </c>
      <c r="BW715" s="21">
        <v>-2282.8460700000001</v>
      </c>
      <c r="BX715" s="21">
        <v>-2312.33626</v>
      </c>
      <c r="BY715" s="21">
        <v>-2656.0243799999998</v>
      </c>
      <c r="BZ715" s="21">
        <v>-2579.7158399999998</v>
      </c>
      <c r="CA715" s="21">
        <v>-2576.09987</v>
      </c>
      <c r="CB715" s="21">
        <v>-2622.6686300000001</v>
      </c>
      <c r="CC715" s="21">
        <v>-2513.0357399999998</v>
      </c>
      <c r="CD715" s="21">
        <v>-2440.5082400000001</v>
      </c>
      <c r="CE715" s="21">
        <v>-2437.05735</v>
      </c>
      <c r="CF715" s="21">
        <v>-2481.2880500000001</v>
      </c>
      <c r="CG715" s="21">
        <v>-2675.2969199999998</v>
      </c>
      <c r="CH715" s="21">
        <v>-2599.41219</v>
      </c>
      <c r="CI715" s="21">
        <v>-2594.0776700000001</v>
      </c>
      <c r="CJ715" s="21">
        <v>-2644.8650600000001</v>
      </c>
      <c r="CK715" s="21">
        <v>-2817.8175500000002</v>
      </c>
      <c r="CL715" s="21">
        <v>-2740.8667599999999</v>
      </c>
      <c r="CM715" s="21">
        <v>-2731.5222800000001</v>
      </c>
      <c r="CN715" s="21">
        <v>-2793.0201999999999</v>
      </c>
      <c r="CO715" s="21">
        <v>-2859.8741799999998</v>
      </c>
      <c r="CP715" s="21">
        <v>-2782.6128100000001</v>
      </c>
      <c r="CQ715" s="21">
        <v>-2772.5369599999999</v>
      </c>
      <c r="CR715" s="21">
        <v>-2836.1618199999998</v>
      </c>
      <c r="CS715" s="21">
        <v>-2195.5667800000001</v>
      </c>
      <c r="CT715" s="21">
        <v>-2134.1319699999999</v>
      </c>
      <c r="CU715" s="21">
        <v>-2129.6547500000001</v>
      </c>
      <c r="CV715" s="21">
        <v>-2170.7044700000001</v>
      </c>
      <c r="CW715" s="21">
        <v>-1863.3297299999999</v>
      </c>
      <c r="CX715" s="21">
        <v>-1815.16785</v>
      </c>
      <c r="CY715" s="21">
        <v>-1808.19524</v>
      </c>
      <c r="CZ715" s="21">
        <v>-1858.9454599999999</v>
      </c>
      <c r="DA715" s="21">
        <v>-2491.9430400000001</v>
      </c>
      <c r="DB715" s="21">
        <v>-2420.3348599999999</v>
      </c>
      <c r="DC715" s="21">
        <v>-2416.8969699999998</v>
      </c>
      <c r="DD715" s="21">
        <v>-2460.0627399999998</v>
      </c>
      <c r="DE715" s="21">
        <v>-2212.35176</v>
      </c>
      <c r="DF715" s="21">
        <v>-2152.10455</v>
      </c>
      <c r="DG715" s="21">
        <v>-2144.8976299999999</v>
      </c>
      <c r="DH715" s="21">
        <v>-2192.6719499999999</v>
      </c>
    </row>
    <row r="716" spans="2:112" x14ac:dyDescent="0.3">
      <c r="B716" s="58" t="s">
        <v>846</v>
      </c>
      <c r="C716" s="21">
        <v>-50721.329109999999</v>
      </c>
      <c r="D716" s="21">
        <v>-49883.024319999997</v>
      </c>
      <c r="E716" s="21">
        <v>-49160.08367</v>
      </c>
      <c r="F716" s="21">
        <v>-51617.256130000002</v>
      </c>
      <c r="G716" s="21">
        <v>-128835.4194</v>
      </c>
      <c r="H716" s="21">
        <v>-126705.90723</v>
      </c>
      <c r="I716" s="21">
        <v>-124869.62662</v>
      </c>
      <c r="J716" s="21">
        <v>-131110.94454999999</v>
      </c>
      <c r="K716" s="21">
        <v>-129250.22791</v>
      </c>
      <c r="L716" s="21">
        <v>-127113.77460999999</v>
      </c>
      <c r="M716" s="21">
        <v>-125271.6617</v>
      </c>
      <c r="N716" s="21">
        <v>-131533.09823999999</v>
      </c>
      <c r="O716" s="21">
        <v>-1493.1445100000001</v>
      </c>
      <c r="P716" s="21">
        <v>-1468.0789600000001</v>
      </c>
      <c r="Q716" s="21">
        <v>-1443.4669100000001</v>
      </c>
      <c r="R716" s="21">
        <v>-1517.99945</v>
      </c>
      <c r="S716" s="21">
        <v>-2350.3232200000002</v>
      </c>
      <c r="T716" s="21">
        <v>-2310.8679299999999</v>
      </c>
      <c r="U716" s="21">
        <v>-2272.1268500000001</v>
      </c>
      <c r="V716" s="21">
        <v>-2389.4085300000002</v>
      </c>
      <c r="W716" s="21">
        <v>-125343.34935999999</v>
      </c>
      <c r="X716" s="21">
        <v>-123271.62701</v>
      </c>
      <c r="Y716" s="21">
        <v>-121485.19977000001</v>
      </c>
      <c r="Z716" s="21">
        <v>-127557.27486</v>
      </c>
      <c r="AA716" s="21">
        <v>-142.25631999999999</v>
      </c>
      <c r="AB716" s="21">
        <v>-139.88</v>
      </c>
      <c r="AC716" s="21">
        <v>-137.83732000000001</v>
      </c>
      <c r="AD716" s="21">
        <v>-144.82655</v>
      </c>
      <c r="AE716" s="21">
        <v>-726.16020000000003</v>
      </c>
      <c r="AF716" s="21">
        <v>-713.98397999999997</v>
      </c>
      <c r="AG716" s="21">
        <v>-703.59739000000002</v>
      </c>
      <c r="AH716" s="21">
        <v>-739.13909000000001</v>
      </c>
      <c r="AI716" s="21">
        <v>-1044.9340400000001</v>
      </c>
      <c r="AJ716" s="21">
        <v>-1027.4139600000001</v>
      </c>
      <c r="AK716" s="21">
        <v>-1012.47874</v>
      </c>
      <c r="AL716" s="21">
        <v>-1063.59635</v>
      </c>
      <c r="AM716" s="21">
        <v>-2188.9467800000002</v>
      </c>
      <c r="AN716" s="21">
        <v>-2152.4149299999999</v>
      </c>
      <c r="AO716" s="21">
        <v>-2120.9966899999999</v>
      </c>
      <c r="AP716" s="21">
        <v>-2228.18858</v>
      </c>
      <c r="AQ716" s="21">
        <v>-3061.3666199999998</v>
      </c>
      <c r="AR716" s="21">
        <v>-3010.0082699999998</v>
      </c>
      <c r="AS716" s="21">
        <v>-2966.2989600000001</v>
      </c>
      <c r="AT716" s="21">
        <v>-3115.9476599999998</v>
      </c>
      <c r="AU716" s="21">
        <v>-3351.83536</v>
      </c>
      <c r="AV716" s="21">
        <v>-3295.9306799999999</v>
      </c>
      <c r="AW716" s="21">
        <v>-3247.8295800000001</v>
      </c>
      <c r="AX716" s="21">
        <v>-3411.9117099999999</v>
      </c>
      <c r="AY716" s="21">
        <v>-33231.590080000002</v>
      </c>
      <c r="AZ716" s="21">
        <v>-32674.70062</v>
      </c>
      <c r="BA716" s="21">
        <v>-32193.476569999999</v>
      </c>
      <c r="BB716" s="21">
        <v>-33826.061049999997</v>
      </c>
      <c r="BC716" s="21">
        <v>-947.36824999999999</v>
      </c>
      <c r="BD716" s="21">
        <v>-931.46493999999996</v>
      </c>
      <c r="BE716" s="21">
        <v>-915.84892000000002</v>
      </c>
      <c r="BF716" s="21">
        <v>-963.16643999999997</v>
      </c>
      <c r="BG716" s="21">
        <v>-34.918579999999999</v>
      </c>
      <c r="BH716" s="21">
        <v>-34.338380000000001</v>
      </c>
      <c r="BI716" s="21">
        <v>-33.83473</v>
      </c>
      <c r="BJ716" s="21">
        <v>-35.58916</v>
      </c>
      <c r="BK716" s="21">
        <v>-2443.0371100000002</v>
      </c>
      <c r="BL716" s="21">
        <v>-2402.2785600000002</v>
      </c>
      <c r="BM716" s="21">
        <v>-2367.2246700000001</v>
      </c>
      <c r="BN716" s="21">
        <v>-2486.83635</v>
      </c>
      <c r="BO716" s="21">
        <v>0.26923000000000002</v>
      </c>
      <c r="BP716" s="21">
        <v>0.26505000000000001</v>
      </c>
      <c r="BQ716" s="21">
        <v>-1457.8259700000001</v>
      </c>
      <c r="BR716" s="21">
        <v>-1433.35337</v>
      </c>
      <c r="BS716" s="21">
        <v>-1409.3234399999999</v>
      </c>
      <c r="BT716" s="21">
        <v>-1482.07935</v>
      </c>
      <c r="BU716" s="21">
        <v>-1349.9293500000001</v>
      </c>
      <c r="BV716" s="21">
        <v>-1327.26802</v>
      </c>
      <c r="BW716" s="21">
        <v>-1305.01659</v>
      </c>
      <c r="BX716" s="21">
        <v>-1372.4301399999999</v>
      </c>
      <c r="BY716" s="21">
        <v>-1915.20093</v>
      </c>
      <c r="BZ716" s="21">
        <v>-1883.0502100000001</v>
      </c>
      <c r="CA716" s="21">
        <v>-1851.4812999999999</v>
      </c>
      <c r="CB716" s="21">
        <v>-1947.05133</v>
      </c>
      <c r="CC716" s="21">
        <v>-2038.26026</v>
      </c>
      <c r="CD716" s="21">
        <v>-2004.04369</v>
      </c>
      <c r="CE716" s="21">
        <v>-1970.4463800000001</v>
      </c>
      <c r="CF716" s="21">
        <v>-2072.1374000000001</v>
      </c>
      <c r="CG716" s="21">
        <v>-2300.8123000000001</v>
      </c>
      <c r="CH716" s="21">
        <v>-2262.1881899999998</v>
      </c>
      <c r="CI716" s="21">
        <v>-2224.2631799999999</v>
      </c>
      <c r="CJ716" s="21">
        <v>-2339.0464900000002</v>
      </c>
      <c r="CK716" s="21">
        <v>-2392.72568</v>
      </c>
      <c r="CL716" s="21">
        <v>-2352.5585700000001</v>
      </c>
      <c r="CM716" s="21">
        <v>-2313.1185500000001</v>
      </c>
      <c r="CN716" s="21">
        <v>-2432.4821700000002</v>
      </c>
      <c r="CO716" s="21">
        <v>-2420.35565</v>
      </c>
      <c r="CP716" s="21">
        <v>-2379.72471</v>
      </c>
      <c r="CQ716" s="21">
        <v>-2339.82926</v>
      </c>
      <c r="CR716" s="21">
        <v>-2460.58158</v>
      </c>
      <c r="CS716" s="21">
        <v>-1822.59754</v>
      </c>
      <c r="CT716" s="21">
        <v>-1792.0012999999999</v>
      </c>
      <c r="CU716" s="21">
        <v>-1761.95886</v>
      </c>
      <c r="CV716" s="21">
        <v>-1852.9162799999999</v>
      </c>
      <c r="CW716" s="21">
        <v>-828.12923999999998</v>
      </c>
      <c r="CX716" s="21">
        <v>-814.23997999999995</v>
      </c>
      <c r="CY716" s="21">
        <v>-802.40414999999996</v>
      </c>
      <c r="CZ716" s="21">
        <v>-842.93519000000003</v>
      </c>
      <c r="DA716" s="21">
        <v>-1457.3046899999999</v>
      </c>
      <c r="DB716" s="21">
        <v>-1432.8407999999999</v>
      </c>
      <c r="DC716" s="21">
        <v>-1408.8195000000001</v>
      </c>
      <c r="DD716" s="21">
        <v>-1481.55251</v>
      </c>
      <c r="DE716" s="21">
        <v>-2015.11592</v>
      </c>
      <c r="DF716" s="21">
        <v>-1981.2878000000001</v>
      </c>
      <c r="DG716" s="21">
        <v>-1948.07205</v>
      </c>
      <c r="DH716" s="21">
        <v>-2048.6033499999999</v>
      </c>
    </row>
    <row r="717" spans="2:112" x14ac:dyDescent="0.3">
      <c r="B717" s="58" t="s">
        <v>847</v>
      </c>
      <c r="C717" s="21">
        <v>70957.946280000004</v>
      </c>
      <c r="D717" s="21">
        <v>69785.177599999995</v>
      </c>
      <c r="E717" s="21">
        <v>68773.800640000001</v>
      </c>
      <c r="F717" s="21">
        <v>72211.327109999998</v>
      </c>
      <c r="G717" s="21">
        <v>48286.406139999999</v>
      </c>
      <c r="H717" s="21">
        <v>47488.283309999999</v>
      </c>
      <c r="I717" s="21">
        <v>46800.061139999998</v>
      </c>
      <c r="J717" s="21">
        <v>49139.253369999999</v>
      </c>
      <c r="K717" s="21">
        <v>42300.92297</v>
      </c>
      <c r="L717" s="21">
        <v>41601.706050000001</v>
      </c>
      <c r="M717" s="21">
        <v>40998.820639999998</v>
      </c>
      <c r="N717" s="21">
        <v>43048.059150000001</v>
      </c>
      <c r="O717" s="21">
        <v>337.24311</v>
      </c>
      <c r="P717" s="21">
        <v>331.58136000000002</v>
      </c>
      <c r="Q717" s="21">
        <v>326.02278999999999</v>
      </c>
      <c r="R717" s="21">
        <v>342.97430000000003</v>
      </c>
      <c r="S717" s="21">
        <v>387.84339</v>
      </c>
      <c r="T717" s="21">
        <v>381.33220999999998</v>
      </c>
      <c r="U717" s="21">
        <v>374.93957999999998</v>
      </c>
      <c r="V717" s="21">
        <v>394.42962</v>
      </c>
      <c r="W717" s="21">
        <v>42130.932209999999</v>
      </c>
      <c r="X717" s="21">
        <v>41434.576209999999</v>
      </c>
      <c r="Y717" s="21">
        <v>40834.11479</v>
      </c>
      <c r="Z717" s="21">
        <v>42875.086139999999</v>
      </c>
      <c r="AA717" s="21">
        <v>221.67559</v>
      </c>
      <c r="AB717" s="21">
        <v>217.97107</v>
      </c>
      <c r="AC717" s="21">
        <v>214.79123999999999</v>
      </c>
      <c r="AD717" s="21">
        <v>225.68366</v>
      </c>
      <c r="AE717" s="21">
        <v>400.87614000000002</v>
      </c>
      <c r="AF717" s="21">
        <v>394.15359999999998</v>
      </c>
      <c r="AG717" s="21">
        <v>388.42113000000001</v>
      </c>
      <c r="AH717" s="21">
        <v>408.06223999999997</v>
      </c>
      <c r="AI717" s="21">
        <v>130.07995</v>
      </c>
      <c r="AJ717" s="21">
        <v>127.89847</v>
      </c>
      <c r="AK717" s="21">
        <v>126.04025</v>
      </c>
      <c r="AL717" s="21">
        <v>132.42873</v>
      </c>
      <c r="AM717" s="21">
        <v>-381.14488</v>
      </c>
      <c r="AN717" s="21">
        <v>-374.78426000000002</v>
      </c>
      <c r="AO717" s="21">
        <v>-369.31277999999998</v>
      </c>
      <c r="AP717" s="21">
        <v>-387.94454000000002</v>
      </c>
      <c r="AQ717" s="21">
        <v>539.97799999999995</v>
      </c>
      <c r="AR717" s="21">
        <v>530.91866000000005</v>
      </c>
      <c r="AS717" s="21">
        <v>523.21010999999999</v>
      </c>
      <c r="AT717" s="21">
        <v>549.63502000000005</v>
      </c>
      <c r="AU717" s="21">
        <v>586.28429000000006</v>
      </c>
      <c r="AV717" s="21">
        <v>576.50522000000001</v>
      </c>
      <c r="AW717" s="21">
        <v>568.09276999999997</v>
      </c>
      <c r="AX717" s="21">
        <v>596.81799999999998</v>
      </c>
      <c r="AY717" s="21">
        <v>9607.4465099999998</v>
      </c>
      <c r="AZ717" s="21">
        <v>9446.4465199999995</v>
      </c>
      <c r="BA717" s="21">
        <v>9307.3218400000005</v>
      </c>
      <c r="BB717" s="21">
        <v>9779.3115400000006</v>
      </c>
      <c r="BC717" s="21">
        <v>1067.2826399999999</v>
      </c>
      <c r="BD717" s="21">
        <v>1049.36536</v>
      </c>
      <c r="BE717" s="21">
        <v>1031.77351</v>
      </c>
      <c r="BF717" s="21">
        <v>1085.1236799999999</v>
      </c>
      <c r="BG717" s="21">
        <v>59.394359999999999</v>
      </c>
      <c r="BH717" s="21">
        <v>58.404159999999997</v>
      </c>
      <c r="BI717" s="21">
        <v>57.554450000000003</v>
      </c>
      <c r="BJ717" s="21">
        <v>60.534370000000003</v>
      </c>
      <c r="BK717" s="21">
        <v>174.70572000000001</v>
      </c>
      <c r="BL717" s="21">
        <v>171.79002</v>
      </c>
      <c r="BM717" s="21">
        <v>169.28534999999999</v>
      </c>
      <c r="BN717" s="21">
        <v>177.89324999999999</v>
      </c>
      <c r="BO717" s="21">
        <v>-0.43619999999999998</v>
      </c>
      <c r="BP717" s="21">
        <v>-0.42854999999999999</v>
      </c>
      <c r="BQ717" s="21">
        <v>640.22686999999996</v>
      </c>
      <c r="BR717" s="21">
        <v>629.47879</v>
      </c>
      <c r="BS717" s="21">
        <v>618.92611999999997</v>
      </c>
      <c r="BT717" s="21">
        <v>650.96015999999997</v>
      </c>
      <c r="BU717" s="21">
        <v>532.94678999999996</v>
      </c>
      <c r="BV717" s="21">
        <v>523.99967000000004</v>
      </c>
      <c r="BW717" s="21">
        <v>515.21529999999996</v>
      </c>
      <c r="BX717" s="21">
        <v>541.96051999999997</v>
      </c>
      <c r="BY717" s="21">
        <v>293.43938000000003</v>
      </c>
      <c r="BZ717" s="21">
        <v>288.51294000000001</v>
      </c>
      <c r="CA717" s="21">
        <v>283.67642000000001</v>
      </c>
      <c r="CB717" s="21">
        <v>298.43328000000002</v>
      </c>
      <c r="CC717" s="21">
        <v>138.28193999999999</v>
      </c>
      <c r="CD717" s="21">
        <v>135.96019999999999</v>
      </c>
      <c r="CE717" s="21">
        <v>133.68116000000001</v>
      </c>
      <c r="CF717" s="21">
        <v>140.67739</v>
      </c>
      <c r="CG717" s="21">
        <v>245.53416000000001</v>
      </c>
      <c r="CH717" s="21">
        <v>241.41193000000001</v>
      </c>
      <c r="CI717" s="21">
        <v>237.36503999999999</v>
      </c>
      <c r="CJ717" s="21">
        <v>249.71119999999999</v>
      </c>
      <c r="CK717" s="21">
        <v>483.9273</v>
      </c>
      <c r="CL717" s="21">
        <v>475.80311</v>
      </c>
      <c r="CM717" s="21">
        <v>467.82673</v>
      </c>
      <c r="CN717" s="21">
        <v>492.05565999999999</v>
      </c>
      <c r="CO717" s="21">
        <v>498.24565000000001</v>
      </c>
      <c r="CP717" s="21">
        <v>489.8811</v>
      </c>
      <c r="CQ717" s="21">
        <v>481.66869000000003</v>
      </c>
      <c r="CR717" s="21">
        <v>506.62941000000001</v>
      </c>
      <c r="CS717" s="21">
        <v>117.27342</v>
      </c>
      <c r="CT717" s="21">
        <v>115.30441999999999</v>
      </c>
      <c r="CU717" s="21">
        <v>113.37161</v>
      </c>
      <c r="CV717" s="21">
        <v>119.3516</v>
      </c>
      <c r="CW717" s="21">
        <v>809.84702000000004</v>
      </c>
      <c r="CX717" s="21">
        <v>796.26275999999996</v>
      </c>
      <c r="CY717" s="21">
        <v>784.69164999999998</v>
      </c>
      <c r="CZ717" s="21">
        <v>824.35130000000004</v>
      </c>
      <c r="DA717" s="21">
        <v>482.06398000000002</v>
      </c>
      <c r="DB717" s="21">
        <v>473.97107</v>
      </c>
      <c r="DC717" s="21">
        <v>466.02539999999999</v>
      </c>
      <c r="DD717" s="21">
        <v>490.17788000000002</v>
      </c>
      <c r="DE717" s="21">
        <v>259.56265000000002</v>
      </c>
      <c r="DF717" s="21">
        <v>255.20500999999999</v>
      </c>
      <c r="DG717" s="21">
        <v>250.92680999999999</v>
      </c>
      <c r="DH717" s="21">
        <v>263.96089999999998</v>
      </c>
    </row>
    <row r="718" spans="2:112" x14ac:dyDescent="0.3">
      <c r="B718" s="58" t="s">
        <v>848</v>
      </c>
      <c r="C718" s="21">
        <v>102131.05682</v>
      </c>
      <c r="D718" s="21">
        <v>100443.06961999999</v>
      </c>
      <c r="E718" s="21">
        <v>98987.376449999996</v>
      </c>
      <c r="F718" s="21">
        <v>103935.07054</v>
      </c>
      <c r="G718" s="21">
        <v>115256.51658</v>
      </c>
      <c r="H718" s="21">
        <v>113351.4492</v>
      </c>
      <c r="I718" s="21">
        <v>111708.70758</v>
      </c>
      <c r="J718" s="21">
        <v>117292.20757</v>
      </c>
      <c r="K718" s="21">
        <v>104199.46844</v>
      </c>
      <c r="L718" s="21">
        <v>102477.09392</v>
      </c>
      <c r="M718" s="21">
        <v>100992.01192999999</v>
      </c>
      <c r="N718" s="21">
        <v>106039.88202</v>
      </c>
      <c r="O718" s="21">
        <v>934.82678999999996</v>
      </c>
      <c r="P718" s="21">
        <v>919.13322000000005</v>
      </c>
      <c r="Q718" s="21">
        <v>903.72456</v>
      </c>
      <c r="R718" s="21">
        <v>950.36365000000001</v>
      </c>
      <c r="S718" s="21">
        <v>1411.7816399999999</v>
      </c>
      <c r="T718" s="21">
        <v>1388.0812699999999</v>
      </c>
      <c r="U718" s="21">
        <v>1364.81088</v>
      </c>
      <c r="V718" s="21">
        <v>1435.2348099999999</v>
      </c>
      <c r="W718" s="21">
        <v>102378.5655</v>
      </c>
      <c r="X718" s="21">
        <v>100686.41379999999</v>
      </c>
      <c r="Y718" s="21">
        <v>99227.286850000004</v>
      </c>
      <c r="Z718" s="21">
        <v>104186.86661</v>
      </c>
      <c r="AA718" s="21">
        <v>146.97710000000001</v>
      </c>
      <c r="AB718" s="21">
        <v>144.52070000000001</v>
      </c>
      <c r="AC718" s="21">
        <v>142.4128</v>
      </c>
      <c r="AD718" s="21">
        <v>149.61744999999999</v>
      </c>
      <c r="AE718" s="21">
        <v>826.08532000000002</v>
      </c>
      <c r="AF718" s="21">
        <v>812.23262999999997</v>
      </c>
      <c r="AG718" s="21">
        <v>800.41875000000005</v>
      </c>
      <c r="AH718" s="21">
        <v>840.83570999999995</v>
      </c>
      <c r="AI718" s="21">
        <v>522.04817000000003</v>
      </c>
      <c r="AJ718" s="21">
        <v>513.29450999999995</v>
      </c>
      <c r="AK718" s="21">
        <v>505.83424000000002</v>
      </c>
      <c r="AL718" s="21">
        <v>531.36950999999999</v>
      </c>
      <c r="AM718" s="21">
        <v>696.04300000000001</v>
      </c>
      <c r="AN718" s="21">
        <v>684.42594999999994</v>
      </c>
      <c r="AO718" s="21">
        <v>674.43690000000004</v>
      </c>
      <c r="AP718" s="21">
        <v>708.52189999999996</v>
      </c>
      <c r="AQ718" s="21">
        <v>1878.3559299999999</v>
      </c>
      <c r="AR718" s="21">
        <v>1846.84339</v>
      </c>
      <c r="AS718" s="21">
        <v>1820.02628</v>
      </c>
      <c r="AT718" s="21">
        <v>1911.8401699999999</v>
      </c>
      <c r="AU718" s="21">
        <v>2138.4319500000001</v>
      </c>
      <c r="AV718" s="21">
        <v>2102.7646800000002</v>
      </c>
      <c r="AW718" s="21">
        <v>2072.0783000000001</v>
      </c>
      <c r="AX718" s="21">
        <v>2176.7555900000002</v>
      </c>
      <c r="AY718" s="21">
        <v>31375.177060000002</v>
      </c>
      <c r="AZ718" s="21">
        <v>30849.397059999999</v>
      </c>
      <c r="BA718" s="21">
        <v>30395.05558</v>
      </c>
      <c r="BB718" s="21">
        <v>31936.439149999998</v>
      </c>
      <c r="BC718" s="21">
        <v>1534.5895399999999</v>
      </c>
      <c r="BD718" s="21">
        <v>1508.82743</v>
      </c>
      <c r="BE718" s="21">
        <v>1483.53288</v>
      </c>
      <c r="BF718" s="21">
        <v>1560.07671</v>
      </c>
      <c r="BG718" s="21">
        <v>4.2865700000000002</v>
      </c>
      <c r="BH718" s="21">
        <v>4.2139899999999999</v>
      </c>
      <c r="BI718" s="21">
        <v>4.1550500000000001</v>
      </c>
      <c r="BJ718" s="21">
        <v>4.3791500000000001</v>
      </c>
      <c r="BK718" s="21">
        <v>1097.4659300000001</v>
      </c>
      <c r="BL718" s="21">
        <v>1079.1549199999999</v>
      </c>
      <c r="BM718" s="21">
        <v>1063.4108000000001</v>
      </c>
      <c r="BN718" s="21">
        <v>1117.13841</v>
      </c>
      <c r="BO718" s="21">
        <v>-8.5949999999999999E-2</v>
      </c>
      <c r="BP718" s="21">
        <v>-8.4169999999999995E-2</v>
      </c>
      <c r="BQ718" s="21">
        <v>1470.6477199999999</v>
      </c>
      <c r="BR718" s="21">
        <v>1445.9591</v>
      </c>
      <c r="BS718" s="21">
        <v>1421.7184500000001</v>
      </c>
      <c r="BT718" s="21">
        <v>1495.0696499999999</v>
      </c>
      <c r="BU718" s="21">
        <v>1049.8046099999999</v>
      </c>
      <c r="BV718" s="21">
        <v>1032.18083</v>
      </c>
      <c r="BW718" s="21">
        <v>1014.877</v>
      </c>
      <c r="BX718" s="21">
        <v>1067.25605</v>
      </c>
      <c r="BY718" s="21">
        <v>959.03634999999997</v>
      </c>
      <c r="BZ718" s="21">
        <v>942.93632000000002</v>
      </c>
      <c r="CA718" s="21">
        <v>927.12864000000002</v>
      </c>
      <c r="CB718" s="21">
        <v>974.97284999999999</v>
      </c>
      <c r="CC718" s="21">
        <v>951.41506000000004</v>
      </c>
      <c r="CD718" s="21">
        <v>935.44299999999998</v>
      </c>
      <c r="CE718" s="21">
        <v>919.76093000000003</v>
      </c>
      <c r="CF718" s="21">
        <v>967.22037999999998</v>
      </c>
      <c r="CG718" s="21">
        <v>1283.57311</v>
      </c>
      <c r="CH718" s="21">
        <v>1262.0249899999999</v>
      </c>
      <c r="CI718" s="21">
        <v>1240.8679099999999</v>
      </c>
      <c r="CJ718" s="21">
        <v>1304.88976</v>
      </c>
      <c r="CK718" s="21">
        <v>1535.6612</v>
      </c>
      <c r="CL718" s="21">
        <v>1509.88121</v>
      </c>
      <c r="CM718" s="21">
        <v>1484.5689</v>
      </c>
      <c r="CN718" s="21">
        <v>1561.1594700000001</v>
      </c>
      <c r="CO718" s="21">
        <v>1586.2615699999999</v>
      </c>
      <c r="CP718" s="21">
        <v>1559.6321399999999</v>
      </c>
      <c r="CQ718" s="21">
        <v>1533.48577</v>
      </c>
      <c r="CR718" s="21">
        <v>1612.60286</v>
      </c>
      <c r="CS718" s="21">
        <v>740.00842</v>
      </c>
      <c r="CT718" s="21">
        <v>727.58537000000001</v>
      </c>
      <c r="CU718" s="21">
        <v>715.38789999999995</v>
      </c>
      <c r="CV718" s="21">
        <v>752.31231000000002</v>
      </c>
      <c r="CW718" s="21">
        <v>1262.7429</v>
      </c>
      <c r="CX718" s="21">
        <v>1241.56231</v>
      </c>
      <c r="CY718" s="21">
        <v>1223.5192300000001</v>
      </c>
      <c r="CZ718" s="21">
        <v>1285.2775200000001</v>
      </c>
      <c r="DA718" s="21">
        <v>1253.71768</v>
      </c>
      <c r="DB718" s="21">
        <v>1232.6707699999999</v>
      </c>
      <c r="DC718" s="21">
        <v>1212.00578</v>
      </c>
      <c r="DD718" s="21">
        <v>1274.5413900000001</v>
      </c>
      <c r="DE718" s="21">
        <v>1145.6366499999999</v>
      </c>
      <c r="DF718" s="21">
        <v>1126.4041999999999</v>
      </c>
      <c r="DG718" s="21">
        <v>1107.5206800000001</v>
      </c>
      <c r="DH718" s="21">
        <v>1164.6624099999999</v>
      </c>
    </row>
    <row r="719" spans="2:112" x14ac:dyDescent="0.3">
      <c r="B719" s="58" t="s">
        <v>849</v>
      </c>
      <c r="C719" s="21">
        <v>25305.39633</v>
      </c>
      <c r="D719" s="21">
        <v>24887.15739</v>
      </c>
      <c r="E719" s="21">
        <v>24526.474819999999</v>
      </c>
      <c r="F719" s="21">
        <v>25752.383600000001</v>
      </c>
      <c r="G719" s="21">
        <v>53436.400600000001</v>
      </c>
      <c r="H719" s="21">
        <v>52553.153850000002</v>
      </c>
      <c r="I719" s="21">
        <v>51791.529240000003</v>
      </c>
      <c r="J719" s="21">
        <v>54380.20839</v>
      </c>
      <c r="K719" s="21">
        <v>32721.448270000001</v>
      </c>
      <c r="L719" s="21">
        <v>32180.576140000001</v>
      </c>
      <c r="M719" s="21">
        <v>31714.220270000002</v>
      </c>
      <c r="N719" s="21">
        <v>33299.387860000003</v>
      </c>
      <c r="O719" s="21">
        <v>317.44934000000001</v>
      </c>
      <c r="P719" s="21">
        <v>338.57632000000001</v>
      </c>
      <c r="Q719" s="21">
        <v>313.63173999999998</v>
      </c>
      <c r="R719" s="21">
        <v>358.67435999999998</v>
      </c>
      <c r="S719" s="21">
        <v>213.97135</v>
      </c>
      <c r="T719" s="21">
        <v>236.53998000000001</v>
      </c>
      <c r="U719" s="21">
        <v>212.92028999999999</v>
      </c>
      <c r="V719" s="21">
        <v>254.02081999999999</v>
      </c>
      <c r="W719" s="21">
        <v>32730.94959</v>
      </c>
      <c r="X719" s="21">
        <v>32189.960060000001</v>
      </c>
      <c r="Y719" s="21">
        <v>31723.469730000001</v>
      </c>
      <c r="Z719" s="21">
        <v>33309.072679999997</v>
      </c>
      <c r="AA719" s="21">
        <v>57.251539999999999</v>
      </c>
      <c r="AB719" s="21">
        <v>66.882840000000002</v>
      </c>
      <c r="AC719" s="21">
        <v>58.185519999999997</v>
      </c>
      <c r="AD719" s="21">
        <v>72.007419999999996</v>
      </c>
      <c r="AE719" s="21">
        <v>324.31585999999999</v>
      </c>
      <c r="AF719" s="21">
        <v>326.65346</v>
      </c>
      <c r="AG719" s="21">
        <v>316.19058999999999</v>
      </c>
      <c r="AH719" s="21">
        <v>340.23874999999998</v>
      </c>
      <c r="AI719" s="21">
        <v>162.81619000000001</v>
      </c>
      <c r="AJ719" s="21">
        <v>167.55636000000001</v>
      </c>
      <c r="AK719" s="21">
        <v>159.65880000000001</v>
      </c>
      <c r="AL719" s="21">
        <v>175.40798000000001</v>
      </c>
      <c r="AM719" s="21">
        <v>197.68404000000001</v>
      </c>
      <c r="AN719" s="21">
        <v>202.92276000000001</v>
      </c>
      <c r="AO719" s="21">
        <v>193.73434</v>
      </c>
      <c r="AP719" s="21">
        <v>212.25443000000001</v>
      </c>
      <c r="AQ719" s="21">
        <v>258.42237</v>
      </c>
      <c r="AR719" s="21">
        <v>261.83602000000002</v>
      </c>
      <c r="AS719" s="21">
        <v>252.31856999999999</v>
      </c>
      <c r="AT719" s="21">
        <v>273.0985</v>
      </c>
      <c r="AU719" s="21">
        <v>292.91453999999999</v>
      </c>
      <c r="AV719" s="21">
        <v>295.98563999999999</v>
      </c>
      <c r="AW719" s="21">
        <v>285.83548999999999</v>
      </c>
      <c r="AX719" s="21">
        <v>308.46251000000001</v>
      </c>
      <c r="AY719" s="21">
        <v>29858.077239999999</v>
      </c>
      <c r="AZ719" s="21">
        <v>29357.720539999998</v>
      </c>
      <c r="BA719" s="21">
        <v>28925.34807</v>
      </c>
      <c r="BB719" s="21">
        <v>30392.200339999999</v>
      </c>
      <c r="BC719" s="21">
        <v>299.90307000000001</v>
      </c>
      <c r="BD719" s="21">
        <v>330.36160000000001</v>
      </c>
      <c r="BE719" s="21">
        <v>298.82186000000002</v>
      </c>
      <c r="BF719" s="21">
        <v>353.60860000000002</v>
      </c>
      <c r="BG719" s="21">
        <v>-7.1724899999999998</v>
      </c>
      <c r="BH719" s="21">
        <v>14.02768</v>
      </c>
      <c r="BI719" s="21">
        <v>-1.84138</v>
      </c>
      <c r="BJ719" s="21">
        <v>20.11309</v>
      </c>
      <c r="BK719" s="21">
        <v>381.06083000000001</v>
      </c>
      <c r="BL719" s="21">
        <v>390.87142</v>
      </c>
      <c r="BM719" s="21">
        <v>373.22313000000003</v>
      </c>
      <c r="BN719" s="21">
        <v>408.95981</v>
      </c>
      <c r="BO719" s="21">
        <v>28.856480000000001</v>
      </c>
      <c r="BP719" s="21">
        <v>3.7893699999999999</v>
      </c>
      <c r="BQ719" s="21">
        <v>706.85555999999997</v>
      </c>
      <c r="BR719" s="21">
        <v>725.37125000000003</v>
      </c>
      <c r="BS719" s="21">
        <v>691.50409000000002</v>
      </c>
      <c r="BT719" s="21">
        <v>759.45704000000001</v>
      </c>
      <c r="BU719" s="21">
        <v>294.53957000000003</v>
      </c>
      <c r="BV719" s="21">
        <v>318.51672000000002</v>
      </c>
      <c r="BW719" s="21">
        <v>291.8768</v>
      </c>
      <c r="BX719" s="21">
        <v>339.15656000000001</v>
      </c>
      <c r="BY719" s="21">
        <v>263.72573999999997</v>
      </c>
      <c r="BZ719" s="21">
        <v>288.47370000000001</v>
      </c>
      <c r="CA719" s="21">
        <v>262.59185000000002</v>
      </c>
      <c r="CB719" s="21">
        <v>307.30122</v>
      </c>
      <c r="CC719" s="21">
        <v>258.20767000000001</v>
      </c>
      <c r="CD719" s="21">
        <v>281.72539999999998</v>
      </c>
      <c r="CE719" s="21">
        <v>257.10162000000003</v>
      </c>
      <c r="CF719" s="21">
        <v>299.69432</v>
      </c>
      <c r="CG719" s="21">
        <v>247.01902000000001</v>
      </c>
      <c r="CH719" s="21">
        <v>271.33499</v>
      </c>
      <c r="CI719" s="21">
        <v>246.44887</v>
      </c>
      <c r="CJ719" s="21">
        <v>289.06322</v>
      </c>
      <c r="CK719" s="21">
        <v>299.34859</v>
      </c>
      <c r="CL719" s="21">
        <v>321.67205999999999</v>
      </c>
      <c r="CM719" s="21">
        <v>296.73793000000001</v>
      </c>
      <c r="CN719" s="21">
        <v>340.75229000000002</v>
      </c>
      <c r="CO719" s="21">
        <v>311.43398999999999</v>
      </c>
      <c r="CP719" s="21">
        <v>333.26808999999997</v>
      </c>
      <c r="CQ719" s="21">
        <v>308.14719000000002</v>
      </c>
      <c r="CR719" s="21">
        <v>352.85597000000001</v>
      </c>
      <c r="CS719" s="21">
        <v>162.85477</v>
      </c>
      <c r="CT719" s="21">
        <v>182.75733</v>
      </c>
      <c r="CU719" s="21">
        <v>163.0385</v>
      </c>
      <c r="CV719" s="21">
        <v>196.67619999999999</v>
      </c>
      <c r="CW719" s="21">
        <v>273.94328000000002</v>
      </c>
      <c r="CX719" s="21">
        <v>283.77686999999997</v>
      </c>
      <c r="CY719" s="21">
        <v>269.03321999999997</v>
      </c>
      <c r="CZ719" s="21">
        <v>297.60748000000001</v>
      </c>
      <c r="DA719" s="21">
        <v>641.65080999999998</v>
      </c>
      <c r="DB719" s="21">
        <v>658.39448000000004</v>
      </c>
      <c r="DC719" s="21">
        <v>627.54097999999999</v>
      </c>
      <c r="DD719" s="21">
        <v>689.54669999999999</v>
      </c>
      <c r="DE719" s="21">
        <v>144.91189</v>
      </c>
      <c r="DF719" s="21">
        <v>163.80848</v>
      </c>
      <c r="DG719" s="21">
        <v>145.67601999999999</v>
      </c>
      <c r="DH719" s="21">
        <v>175.97188</v>
      </c>
    </row>
    <row r="720" spans="2:112" x14ac:dyDescent="0.3">
      <c r="B720" s="58" t="s">
        <v>850</v>
      </c>
      <c r="C720" s="21">
        <v>1459.67588</v>
      </c>
      <c r="D720" s="21">
        <v>1435.5508500000001</v>
      </c>
      <c r="E720" s="21">
        <v>1414.7458200000001</v>
      </c>
      <c r="F720" s="21">
        <v>1485.4591700000001</v>
      </c>
      <c r="G720" s="21">
        <v>18299.408640000001</v>
      </c>
      <c r="H720" s="21">
        <v>17996.938920000001</v>
      </c>
      <c r="I720" s="21">
        <v>17736.11896</v>
      </c>
      <c r="J720" s="21">
        <v>18622.617620000001</v>
      </c>
      <c r="K720" s="21">
        <v>6040.4192800000001</v>
      </c>
      <c r="L720" s="21">
        <v>5940.5736299999999</v>
      </c>
      <c r="M720" s="21">
        <v>5854.4837600000001</v>
      </c>
      <c r="N720" s="21">
        <v>6147.1076300000004</v>
      </c>
      <c r="O720" s="21">
        <v>74.822310000000002</v>
      </c>
      <c r="P720" s="21">
        <v>99.942229999999995</v>
      </c>
      <c r="Q720" s="21">
        <v>79.05547</v>
      </c>
      <c r="R720" s="21">
        <v>111.97483</v>
      </c>
      <c r="S720" s="21">
        <v>-239.93305000000001</v>
      </c>
      <c r="T720" s="21">
        <v>-209.89446000000001</v>
      </c>
      <c r="U720" s="21">
        <v>-225.92281</v>
      </c>
      <c r="V720" s="21">
        <v>-207.55219</v>
      </c>
      <c r="W720" s="21">
        <v>6288.7635700000001</v>
      </c>
      <c r="X720" s="21">
        <v>6184.8204999999998</v>
      </c>
      <c r="Y720" s="21">
        <v>6095.1913500000001</v>
      </c>
      <c r="Z720" s="21">
        <v>6399.8413</v>
      </c>
      <c r="AA720" s="21">
        <v>90.112949999999998</v>
      </c>
      <c r="AB720" s="21">
        <v>99.197289999999995</v>
      </c>
      <c r="AC720" s="21">
        <v>90.026830000000004</v>
      </c>
      <c r="AD720" s="21">
        <v>105.4781</v>
      </c>
      <c r="AE720" s="21">
        <v>-45.832169999999998</v>
      </c>
      <c r="AF720" s="21">
        <v>-37.311309999999999</v>
      </c>
      <c r="AG720" s="21">
        <v>-42.462719999999997</v>
      </c>
      <c r="AH720" s="21">
        <v>-36.531619999999997</v>
      </c>
      <c r="AI720" s="21">
        <v>45.835979999999999</v>
      </c>
      <c r="AJ720" s="21">
        <v>52.530110000000001</v>
      </c>
      <c r="AK720" s="21">
        <v>46.309989999999999</v>
      </c>
      <c r="AL720" s="21">
        <v>56.343730000000001</v>
      </c>
      <c r="AM720" s="21">
        <v>-72.436220000000006</v>
      </c>
      <c r="AN720" s="21">
        <v>-62.70655</v>
      </c>
      <c r="AO720" s="21">
        <v>-68.005229999999997</v>
      </c>
      <c r="AP720" s="21">
        <v>-62.714329999999997</v>
      </c>
      <c r="AQ720" s="21">
        <v>-349.44234</v>
      </c>
      <c r="AR720" s="21">
        <v>-335.86962</v>
      </c>
      <c r="AS720" s="21">
        <v>-336.67953999999997</v>
      </c>
      <c r="AT720" s="21">
        <v>-345.63495</v>
      </c>
      <c r="AU720" s="21">
        <v>-780.42398000000003</v>
      </c>
      <c r="AV720" s="21">
        <v>-759.51908000000003</v>
      </c>
      <c r="AW720" s="21">
        <v>-754.21554000000003</v>
      </c>
      <c r="AX720" s="21">
        <v>-784.18490999999995</v>
      </c>
      <c r="AY720" s="21">
        <v>10543.18699</v>
      </c>
      <c r="AZ720" s="21">
        <v>10366.506009999999</v>
      </c>
      <c r="BA720" s="21">
        <v>10213.83095</v>
      </c>
      <c r="BB720" s="21">
        <v>10731.791219999999</v>
      </c>
      <c r="BC720" s="21">
        <v>-161.53905</v>
      </c>
      <c r="BD720" s="21">
        <v>-123.48651</v>
      </c>
      <c r="BE720" s="21">
        <v>-147.30885000000001</v>
      </c>
      <c r="BF720" s="21">
        <v>-115.63974</v>
      </c>
      <c r="BG720" s="21">
        <v>27.214200000000002</v>
      </c>
      <c r="BH720" s="21">
        <v>47.843980000000002</v>
      </c>
      <c r="BI720" s="21">
        <v>31.479859999999999</v>
      </c>
      <c r="BJ720" s="21">
        <v>55.154969999999999</v>
      </c>
      <c r="BK720" s="21">
        <v>166.19046</v>
      </c>
      <c r="BL720" s="21">
        <v>179.57227</v>
      </c>
      <c r="BM720" s="21">
        <v>165.01705000000001</v>
      </c>
      <c r="BN720" s="21">
        <v>190.24981</v>
      </c>
      <c r="BO720" s="21">
        <v>28.64498</v>
      </c>
      <c r="BP720" s="21">
        <v>3.5814599999999999</v>
      </c>
      <c r="BQ720" s="21">
        <v>5.5346200000000003</v>
      </c>
      <c r="BR720" s="21">
        <v>35.592039999999997</v>
      </c>
      <c r="BS720" s="21">
        <v>13.454140000000001</v>
      </c>
      <c r="BT720" s="21">
        <v>46.228230000000003</v>
      </c>
      <c r="BU720" s="21">
        <v>-59.481969999999997</v>
      </c>
      <c r="BV720" s="21">
        <v>-29.678640000000001</v>
      </c>
      <c r="BW720" s="21">
        <v>-50.39772</v>
      </c>
      <c r="BX720" s="21">
        <v>-20.8203</v>
      </c>
      <c r="BY720" s="21">
        <v>26.489350000000002</v>
      </c>
      <c r="BZ720" s="21">
        <v>55.141550000000002</v>
      </c>
      <c r="CA720" s="21">
        <v>33.227350000000001</v>
      </c>
      <c r="CB720" s="21">
        <v>66.079149999999998</v>
      </c>
      <c r="CC720" s="21">
        <v>-26.741959999999999</v>
      </c>
      <c r="CD720" s="21">
        <v>1.46523</v>
      </c>
      <c r="CE720" s="21">
        <v>-18.392900000000001</v>
      </c>
      <c r="CF720" s="21">
        <v>9.9335599999999999</v>
      </c>
      <c r="CG720" s="21">
        <v>-190.90519</v>
      </c>
      <c r="CH720" s="21">
        <v>-159.38224</v>
      </c>
      <c r="CI720" s="21">
        <v>-176.94429</v>
      </c>
      <c r="CJ720" s="21">
        <v>-156.28025</v>
      </c>
      <c r="CK720" s="21">
        <v>-172.44215</v>
      </c>
      <c r="CL720" s="21">
        <v>-142.35436000000001</v>
      </c>
      <c r="CM720" s="21">
        <v>-159.39801</v>
      </c>
      <c r="CN720" s="21">
        <v>-139.03733</v>
      </c>
      <c r="CO720" s="21">
        <v>-261.81022000000002</v>
      </c>
      <c r="CP720" s="21">
        <v>-230.54216</v>
      </c>
      <c r="CQ720" s="21">
        <v>-246.07583</v>
      </c>
      <c r="CR720" s="21">
        <v>-230.10882000000001</v>
      </c>
      <c r="CS720" s="21">
        <v>-19.9177</v>
      </c>
      <c r="CT720" s="21">
        <v>2.9927700000000002</v>
      </c>
      <c r="CU720" s="21">
        <v>-13.669280000000001</v>
      </c>
      <c r="CV720" s="21">
        <v>10.85047</v>
      </c>
      <c r="CW720" s="21">
        <v>-153.08150000000001</v>
      </c>
      <c r="CX720" s="21">
        <v>-136.11269999999999</v>
      </c>
      <c r="CY720" s="21">
        <v>-144.73384999999999</v>
      </c>
      <c r="CZ720" s="21">
        <v>-137.04078000000001</v>
      </c>
      <c r="DA720" s="21">
        <v>35.630780000000001</v>
      </c>
      <c r="DB720" s="21">
        <v>62.347790000000003</v>
      </c>
      <c r="DC720" s="21">
        <v>41.629689999999997</v>
      </c>
      <c r="DD720" s="21">
        <v>73.246589999999998</v>
      </c>
      <c r="DE720" s="21">
        <v>-236.29737</v>
      </c>
      <c r="DF720" s="21">
        <v>-211.12717000000001</v>
      </c>
      <c r="DG720" s="21">
        <v>-222.88408000000001</v>
      </c>
      <c r="DH720" s="21">
        <v>-211.69493</v>
      </c>
    </row>
    <row r="721" spans="2:112" x14ac:dyDescent="0.3">
      <c r="B721" s="58" t="s">
        <v>851</v>
      </c>
      <c r="C721" s="21">
        <v>82697.362439999997</v>
      </c>
      <c r="D721" s="21">
        <v>81330.568700000003</v>
      </c>
      <c r="E721" s="21">
        <v>80151.867629999993</v>
      </c>
      <c r="F721" s="21">
        <v>84158.104949999994</v>
      </c>
      <c r="G721" s="21">
        <v>99118.710919999998</v>
      </c>
      <c r="H721" s="21">
        <v>97480.384269999995</v>
      </c>
      <c r="I721" s="21">
        <v>96067.653460000001</v>
      </c>
      <c r="J721" s="21">
        <v>100869.37173</v>
      </c>
      <c r="K721" s="21">
        <v>54244.658710000003</v>
      </c>
      <c r="L721" s="21">
        <v>53348.016730000003</v>
      </c>
      <c r="M721" s="21">
        <v>52574.905619999998</v>
      </c>
      <c r="N721" s="21">
        <v>55202.750030000003</v>
      </c>
      <c r="O721" s="21">
        <v>715.80052000000001</v>
      </c>
      <c r="P721" s="21">
        <v>703.78381000000002</v>
      </c>
      <c r="Q721" s="21">
        <v>691.98540000000003</v>
      </c>
      <c r="R721" s="21">
        <v>727.77664000000004</v>
      </c>
      <c r="S721" s="21">
        <v>-16.430350000000001</v>
      </c>
      <c r="T721" s="21">
        <v>-16.154859999999999</v>
      </c>
      <c r="U721" s="21">
        <v>-15.88377</v>
      </c>
      <c r="V721" s="21">
        <v>-16.59215</v>
      </c>
      <c r="W721" s="21">
        <v>54318.553359999998</v>
      </c>
      <c r="X721" s="21">
        <v>53420.755740000001</v>
      </c>
      <c r="Y721" s="21">
        <v>52646.593059999999</v>
      </c>
      <c r="Z721" s="21">
        <v>55277.975870000002</v>
      </c>
      <c r="AA721" s="21">
        <v>186.89830000000001</v>
      </c>
      <c r="AB721" s="21">
        <v>183.77486999999999</v>
      </c>
      <c r="AC721" s="21">
        <v>181.09408999999999</v>
      </c>
      <c r="AD721" s="21">
        <v>190.27358000000001</v>
      </c>
      <c r="AE721" s="21">
        <v>562.91003000000001</v>
      </c>
      <c r="AF721" s="21">
        <v>553.47041000000002</v>
      </c>
      <c r="AG721" s="21">
        <v>545.42051000000004</v>
      </c>
      <c r="AH721" s="21">
        <v>572.97987000000001</v>
      </c>
      <c r="AI721" s="21">
        <v>445.43749000000003</v>
      </c>
      <c r="AJ721" s="21">
        <v>437.96836999999999</v>
      </c>
      <c r="AK721" s="21">
        <v>431.60302999999999</v>
      </c>
      <c r="AL721" s="21">
        <v>453.40640000000002</v>
      </c>
      <c r="AM721" s="21">
        <v>-203.50881999999999</v>
      </c>
      <c r="AN721" s="21">
        <v>-200.11285000000001</v>
      </c>
      <c r="AO721" s="21">
        <v>-197.19094000000001</v>
      </c>
      <c r="AP721" s="21">
        <v>-207.13328999999999</v>
      </c>
      <c r="AQ721" s="21">
        <v>-787.62864000000002</v>
      </c>
      <c r="AR721" s="21">
        <v>-774.41548999999998</v>
      </c>
      <c r="AS721" s="21">
        <v>-763.16926999999998</v>
      </c>
      <c r="AT721" s="21">
        <v>-801.64206999999999</v>
      </c>
      <c r="AU721" s="21">
        <v>-1214.5518099999999</v>
      </c>
      <c r="AV721" s="21">
        <v>-1194.2947999999999</v>
      </c>
      <c r="AW721" s="21">
        <v>-1176.86455</v>
      </c>
      <c r="AX721" s="21">
        <v>-1236.2942399999999</v>
      </c>
      <c r="AY721" s="21">
        <v>9076.4562399999995</v>
      </c>
      <c r="AZ721" s="21">
        <v>8924.3544899999997</v>
      </c>
      <c r="BA721" s="21">
        <v>8792.9190500000004</v>
      </c>
      <c r="BB721" s="21">
        <v>9238.8225199999997</v>
      </c>
      <c r="BC721" s="21">
        <v>1122.14211</v>
      </c>
      <c r="BD721" s="21">
        <v>1103.3038799999999</v>
      </c>
      <c r="BE721" s="21">
        <v>1084.8077800000001</v>
      </c>
      <c r="BF721" s="21">
        <v>1140.85779</v>
      </c>
      <c r="BG721" s="21">
        <v>42.047710000000002</v>
      </c>
      <c r="BH721" s="21">
        <v>41.346330000000002</v>
      </c>
      <c r="BI721" s="21">
        <v>40.745550000000001</v>
      </c>
      <c r="BJ721" s="21">
        <v>42.856969999999997</v>
      </c>
      <c r="BK721" s="21">
        <v>769.35270000000003</v>
      </c>
      <c r="BL721" s="21">
        <v>756.51594</v>
      </c>
      <c r="BM721" s="21">
        <v>745.47947999999997</v>
      </c>
      <c r="BN721" s="21">
        <v>783.17783999999995</v>
      </c>
      <c r="BO721" s="21">
        <v>-0.32196999999999998</v>
      </c>
      <c r="BP721" s="21">
        <v>-0.31624000000000002</v>
      </c>
      <c r="BQ721" s="21">
        <v>1017.05416</v>
      </c>
      <c r="BR721" s="21">
        <v>999.98015999999996</v>
      </c>
      <c r="BS721" s="21">
        <v>983.21618000000001</v>
      </c>
      <c r="BT721" s="21">
        <v>1034.0101400000001</v>
      </c>
      <c r="BU721" s="21">
        <v>836.43696999999997</v>
      </c>
      <c r="BV721" s="21">
        <v>822.39507000000003</v>
      </c>
      <c r="BW721" s="21">
        <v>808.60820999999999</v>
      </c>
      <c r="BX721" s="21">
        <v>850.44063000000006</v>
      </c>
      <c r="BY721" s="21">
        <v>449.40141</v>
      </c>
      <c r="BZ721" s="21">
        <v>441.85678999999999</v>
      </c>
      <c r="CA721" s="21">
        <v>434.44952000000001</v>
      </c>
      <c r="CB721" s="21">
        <v>456.94972999999999</v>
      </c>
      <c r="CC721" s="21">
        <v>266.22521999999998</v>
      </c>
      <c r="CD721" s="21">
        <v>261.75565999999998</v>
      </c>
      <c r="CE721" s="21">
        <v>257.36770999999999</v>
      </c>
      <c r="CF721" s="21">
        <v>270.71656999999999</v>
      </c>
      <c r="CG721" s="21">
        <v>107.5792</v>
      </c>
      <c r="CH721" s="21">
        <v>105.77287</v>
      </c>
      <c r="CI721" s="21">
        <v>103.99991</v>
      </c>
      <c r="CJ721" s="21">
        <v>109.43980000000001</v>
      </c>
      <c r="CK721" s="21">
        <v>39.519300000000001</v>
      </c>
      <c r="CL721" s="21">
        <v>38.855530000000002</v>
      </c>
      <c r="CM721" s="21">
        <v>38.204410000000003</v>
      </c>
      <c r="CN721" s="21">
        <v>40.247590000000002</v>
      </c>
      <c r="CO721" s="21">
        <v>-45.142780000000002</v>
      </c>
      <c r="CP721" s="21">
        <v>-44.385300000000001</v>
      </c>
      <c r="CQ721" s="21">
        <v>-43.640929999999997</v>
      </c>
      <c r="CR721" s="21">
        <v>-45.806040000000003</v>
      </c>
      <c r="CS721" s="21">
        <v>133.73542</v>
      </c>
      <c r="CT721" s="21">
        <v>131.49007</v>
      </c>
      <c r="CU721" s="21">
        <v>129.28591</v>
      </c>
      <c r="CV721" s="21">
        <v>136.05154999999999</v>
      </c>
      <c r="CW721" s="21">
        <v>894.38575000000003</v>
      </c>
      <c r="CX721" s="21">
        <v>879.38355000000001</v>
      </c>
      <c r="CY721" s="21">
        <v>866.60437000000002</v>
      </c>
      <c r="CZ721" s="21">
        <v>910.38211000000001</v>
      </c>
      <c r="DA721" s="21">
        <v>893.97150999999997</v>
      </c>
      <c r="DB721" s="21">
        <v>878.96376999999995</v>
      </c>
      <c r="DC721" s="21">
        <v>864.22855000000004</v>
      </c>
      <c r="DD721" s="21">
        <v>908.88896</v>
      </c>
      <c r="DE721" s="21">
        <v>-92.068510000000003</v>
      </c>
      <c r="DF721" s="21">
        <v>-90.523200000000003</v>
      </c>
      <c r="DG721" s="21">
        <v>-89.005409999999998</v>
      </c>
      <c r="DH721" s="21">
        <v>-93.528890000000004</v>
      </c>
    </row>
    <row r="722" spans="2:112" x14ac:dyDescent="0.3">
      <c r="B722" s="58" t="s">
        <v>852</v>
      </c>
      <c r="C722" s="21">
        <v>17326.551820000001</v>
      </c>
      <c r="D722" s="21">
        <v>17040.18449</v>
      </c>
      <c r="E722" s="21">
        <v>16793.225890000002</v>
      </c>
      <c r="F722" s="21">
        <v>17632.603070000001</v>
      </c>
      <c r="G722" s="21">
        <v>-51546.422489999997</v>
      </c>
      <c r="H722" s="21">
        <v>-50694.415070000003</v>
      </c>
      <c r="I722" s="21">
        <v>-49959.728159999999</v>
      </c>
      <c r="J722" s="21">
        <v>-52456.849000000002</v>
      </c>
      <c r="K722" s="21">
        <v>-42594.859510000002</v>
      </c>
      <c r="L722" s="21">
        <v>-41890.783940000001</v>
      </c>
      <c r="M722" s="21">
        <v>-41283.709260000003</v>
      </c>
      <c r="N722" s="21">
        <v>-43347.187319999997</v>
      </c>
      <c r="O722" s="21">
        <v>-641.69614999999999</v>
      </c>
      <c r="P722" s="21">
        <v>-630.94529999999997</v>
      </c>
      <c r="Q722" s="21">
        <v>-621.96328000000005</v>
      </c>
      <c r="R722" s="21">
        <v>-652.34973000000002</v>
      </c>
      <c r="S722" s="21">
        <v>-926.02138000000002</v>
      </c>
      <c r="T722" s="21">
        <v>-910.49719000000005</v>
      </c>
      <c r="U722" s="21">
        <v>-896.88076000000001</v>
      </c>
      <c r="V722" s="21">
        <v>-941.39301999999998</v>
      </c>
      <c r="W722" s="21">
        <v>-42136.379480000003</v>
      </c>
      <c r="X722" s="21">
        <v>-41439.933440000001</v>
      </c>
      <c r="Y722" s="21">
        <v>-40839.394390000001</v>
      </c>
      <c r="Z722" s="21">
        <v>-42880.62962</v>
      </c>
      <c r="AA722" s="21">
        <v>26.612780000000001</v>
      </c>
      <c r="AB722" s="21">
        <v>26.158719999999999</v>
      </c>
      <c r="AC722" s="21">
        <v>24.916930000000001</v>
      </c>
      <c r="AD722" s="21">
        <v>27.08793</v>
      </c>
      <c r="AE722" s="21">
        <v>-57.878399999999999</v>
      </c>
      <c r="AF722" s="21">
        <v>-56.914700000000003</v>
      </c>
      <c r="AG722" s="21">
        <v>-56.71855</v>
      </c>
      <c r="AH722" s="21">
        <v>-58.912709999999997</v>
      </c>
      <c r="AI722" s="21">
        <v>-592.9991</v>
      </c>
      <c r="AJ722" s="21">
        <v>-583.06276000000003</v>
      </c>
      <c r="AK722" s="21">
        <v>-575.18949999999995</v>
      </c>
      <c r="AL722" s="21">
        <v>-603.58181999999999</v>
      </c>
      <c r="AM722" s="21">
        <v>-1021.549</v>
      </c>
      <c r="AN722" s="21">
        <v>-1004.50742</v>
      </c>
      <c r="AO722" s="21">
        <v>-990.53272000000004</v>
      </c>
      <c r="AP722" s="21">
        <v>-1039.8555200000001</v>
      </c>
      <c r="AQ722" s="21">
        <v>-1428.8016600000001</v>
      </c>
      <c r="AR722" s="21">
        <v>-1404.8382200000001</v>
      </c>
      <c r="AS722" s="21">
        <v>-1385.06249</v>
      </c>
      <c r="AT722" s="21">
        <v>-1454.2681</v>
      </c>
      <c r="AU722" s="21">
        <v>-1666.9740200000001</v>
      </c>
      <c r="AV722" s="21">
        <v>-1639.1784399999999</v>
      </c>
      <c r="AW722" s="21">
        <v>-1615.896</v>
      </c>
      <c r="AX722" s="21">
        <v>-1696.8448900000001</v>
      </c>
      <c r="AY722" s="21">
        <v>2094.7950000000001</v>
      </c>
      <c r="AZ722" s="21">
        <v>2059.6907799999999</v>
      </c>
      <c r="BA722" s="21">
        <v>2029.3562099999999</v>
      </c>
      <c r="BB722" s="21">
        <v>2132.2682300000001</v>
      </c>
      <c r="BC722" s="21">
        <v>252.54156</v>
      </c>
      <c r="BD722" s="21">
        <v>248.25534999999999</v>
      </c>
      <c r="BE722" s="21">
        <v>241.86084</v>
      </c>
      <c r="BF722" s="21">
        <v>256.72449</v>
      </c>
      <c r="BG722" s="21">
        <v>-4.7341600000000001</v>
      </c>
      <c r="BH722" s="21">
        <v>-4.6800199999999998</v>
      </c>
      <c r="BI722" s="21">
        <v>-6.3568600000000002</v>
      </c>
      <c r="BJ722" s="21">
        <v>-4.8220099999999997</v>
      </c>
      <c r="BK722" s="21">
        <v>-1239.1813199999999</v>
      </c>
      <c r="BL722" s="21">
        <v>-1218.5242800000001</v>
      </c>
      <c r="BM722" s="21">
        <v>-1202.06701</v>
      </c>
      <c r="BN722" s="21">
        <v>-1261.38266</v>
      </c>
      <c r="BO722" s="21">
        <v>-3.98E-3</v>
      </c>
      <c r="BP722" s="21">
        <v>-2.0819100000000001</v>
      </c>
      <c r="BQ722" s="21">
        <v>-248.56652</v>
      </c>
      <c r="BR722" s="21">
        <v>-244.41917000000001</v>
      </c>
      <c r="BS722" s="21">
        <v>-242.16685000000001</v>
      </c>
      <c r="BT722" s="21">
        <v>-252.69629</v>
      </c>
      <c r="BU722" s="21">
        <v>-518.03228999999999</v>
      </c>
      <c r="BV722" s="21">
        <v>-509.35950000000003</v>
      </c>
      <c r="BW722" s="21">
        <v>-502.59300999999999</v>
      </c>
      <c r="BX722" s="21">
        <v>-526.63607999999999</v>
      </c>
      <c r="BY722" s="21">
        <v>-627.48945000000003</v>
      </c>
      <c r="BZ722" s="21">
        <v>-616.97934999999995</v>
      </c>
      <c r="CA722" s="21">
        <v>-608.38696000000004</v>
      </c>
      <c r="CB722" s="21">
        <v>-637.90674000000001</v>
      </c>
      <c r="CC722" s="21">
        <v>-689.47535000000005</v>
      </c>
      <c r="CD722" s="21">
        <v>-677.92429000000004</v>
      </c>
      <c r="CE722" s="21">
        <v>-668.24945000000002</v>
      </c>
      <c r="CF722" s="21">
        <v>-700.91972999999996</v>
      </c>
      <c r="CG722" s="21">
        <v>-904.42577000000006</v>
      </c>
      <c r="CH722" s="21">
        <v>-889.26675999999998</v>
      </c>
      <c r="CI722" s="21">
        <v>-876.08221000000003</v>
      </c>
      <c r="CJ722" s="21">
        <v>-919.43647999999996</v>
      </c>
      <c r="CK722" s="21">
        <v>-937.45164</v>
      </c>
      <c r="CL722" s="21">
        <v>-921.73725000000002</v>
      </c>
      <c r="CM722" s="21">
        <v>-907.93826000000001</v>
      </c>
      <c r="CN722" s="21">
        <v>-953.01005999999995</v>
      </c>
      <c r="CO722" s="21">
        <v>-974.17184999999995</v>
      </c>
      <c r="CP722" s="21">
        <v>-957.84004000000004</v>
      </c>
      <c r="CQ722" s="21">
        <v>-943.39593000000002</v>
      </c>
      <c r="CR722" s="21">
        <v>-990.34049000000005</v>
      </c>
      <c r="CS722" s="21">
        <v>-579.28036999999995</v>
      </c>
      <c r="CT722" s="21">
        <v>-569.57424000000003</v>
      </c>
      <c r="CU722" s="21">
        <v>-561.41049999999996</v>
      </c>
      <c r="CV722" s="21">
        <v>-588.89826000000005</v>
      </c>
      <c r="CW722" s="21">
        <v>154.87764000000001</v>
      </c>
      <c r="CX722" s="21">
        <v>152.26719</v>
      </c>
      <c r="CY722" s="21">
        <v>148.87782000000001</v>
      </c>
      <c r="CZ722" s="21">
        <v>157.63753</v>
      </c>
      <c r="DA722" s="21">
        <v>-425.89760000000001</v>
      </c>
      <c r="DB722" s="21">
        <v>-418.77026999999998</v>
      </c>
      <c r="DC722" s="21">
        <v>-413.39974000000001</v>
      </c>
      <c r="DD722" s="21">
        <v>-432.96976000000001</v>
      </c>
      <c r="DE722" s="21">
        <v>-817.86659999999995</v>
      </c>
      <c r="DF722" s="21">
        <v>-804.15410999999995</v>
      </c>
      <c r="DG722" s="21">
        <v>-791.94656999999995</v>
      </c>
      <c r="DH722" s="21">
        <v>-831.44065000000001</v>
      </c>
    </row>
    <row r="723" spans="2:112" x14ac:dyDescent="0.3">
      <c r="B723" s="58" t="s">
        <v>853</v>
      </c>
      <c r="C723" s="21">
        <v>-24964.492569999999</v>
      </c>
      <c r="D723" s="21">
        <v>-24551.88797</v>
      </c>
      <c r="E723" s="21">
        <v>-24196.06436</v>
      </c>
      <c r="F723" s="21">
        <v>-25405.45822</v>
      </c>
      <c r="G723" s="21">
        <v>-157819.49304999999</v>
      </c>
      <c r="H723" s="21">
        <v>-155210.90502999999</v>
      </c>
      <c r="I723" s="21">
        <v>-152961.51681</v>
      </c>
      <c r="J723" s="21">
        <v>-160606.94253999999</v>
      </c>
      <c r="K723" s="21">
        <v>-131115.70496999999</v>
      </c>
      <c r="L723" s="21">
        <v>-128948.4161</v>
      </c>
      <c r="M723" s="21">
        <v>-127079.71584999999</v>
      </c>
      <c r="N723" s="21">
        <v>-133431.52411</v>
      </c>
      <c r="O723" s="21">
        <v>-1841.35373</v>
      </c>
      <c r="P723" s="21">
        <v>-1809.3004800000001</v>
      </c>
      <c r="Q723" s="21">
        <v>-1778.97702</v>
      </c>
      <c r="R723" s="21">
        <v>-1870.8034600000001</v>
      </c>
      <c r="S723" s="21">
        <v>-2253.8986799999998</v>
      </c>
      <c r="T723" s="21">
        <v>-2214.9375399999999</v>
      </c>
      <c r="U723" s="21">
        <v>-2177.81475</v>
      </c>
      <c r="V723" s="21">
        <v>-2290.1901800000001</v>
      </c>
      <c r="W723" s="21">
        <v>-128453.12641</v>
      </c>
      <c r="X723" s="21">
        <v>-126330.00449000001</v>
      </c>
      <c r="Y723" s="21">
        <v>-124499.25586</v>
      </c>
      <c r="Z723" s="21">
        <v>-130721.97956000001</v>
      </c>
      <c r="AA723" s="21">
        <v>-48.02167</v>
      </c>
      <c r="AB723" s="21">
        <v>-46.773760000000003</v>
      </c>
      <c r="AC723" s="21">
        <v>-46.092570000000002</v>
      </c>
      <c r="AD723" s="21">
        <v>-48.439410000000002</v>
      </c>
      <c r="AE723" s="21">
        <v>-496.34777000000003</v>
      </c>
      <c r="AF723" s="21">
        <v>-487.69954000000001</v>
      </c>
      <c r="AG723" s="21">
        <v>-480.60673000000003</v>
      </c>
      <c r="AH723" s="21">
        <v>-504.88252</v>
      </c>
      <c r="AI723" s="21">
        <v>-1555.4897800000001</v>
      </c>
      <c r="AJ723" s="21">
        <v>-1529.0988199999999</v>
      </c>
      <c r="AK723" s="21">
        <v>-1506.8731600000001</v>
      </c>
      <c r="AL723" s="21">
        <v>-1582.9384600000001</v>
      </c>
      <c r="AM723" s="21">
        <v>-2450.6073500000002</v>
      </c>
      <c r="AN723" s="21">
        <v>-2409.3556600000002</v>
      </c>
      <c r="AO723" s="21">
        <v>-2374.1891599999999</v>
      </c>
      <c r="AP723" s="21">
        <v>-2494.1718700000001</v>
      </c>
      <c r="AQ723" s="21">
        <v>-3116.8207499999999</v>
      </c>
      <c r="AR723" s="21">
        <v>-3064.2144400000002</v>
      </c>
      <c r="AS723" s="21">
        <v>-3019.7203300000001</v>
      </c>
      <c r="AT723" s="21">
        <v>-3172.0560399999999</v>
      </c>
      <c r="AU723" s="21">
        <v>-3856.6843800000001</v>
      </c>
      <c r="AV723" s="21">
        <v>-3792.0348100000001</v>
      </c>
      <c r="AW723" s="21">
        <v>-3736.69562</v>
      </c>
      <c r="AX723" s="21">
        <v>-3925.46976</v>
      </c>
      <c r="AY723" s="21">
        <v>3592.0990499999998</v>
      </c>
      <c r="AZ723" s="21">
        <v>3531.9032499999998</v>
      </c>
      <c r="BA723" s="21">
        <v>3479.8863500000002</v>
      </c>
      <c r="BB723" s="21">
        <v>3656.3571400000001</v>
      </c>
      <c r="BC723" s="21">
        <v>-405.35082</v>
      </c>
      <c r="BD723" s="21">
        <v>-396.97764000000001</v>
      </c>
      <c r="BE723" s="21">
        <v>-390.33107000000001</v>
      </c>
      <c r="BF723" s="21">
        <v>-410.55005</v>
      </c>
      <c r="BG723" s="21">
        <v>-17.62914</v>
      </c>
      <c r="BH723" s="21">
        <v>-16.446719999999999</v>
      </c>
      <c r="BI723" s="21">
        <v>-16.209630000000001</v>
      </c>
      <c r="BJ723" s="21">
        <v>-17.061419999999998</v>
      </c>
      <c r="BK723" s="21">
        <v>-3207.7402400000001</v>
      </c>
      <c r="BL723" s="21">
        <v>-3153.5506999999998</v>
      </c>
      <c r="BM723" s="21">
        <v>-3107.5390299999999</v>
      </c>
      <c r="BN723" s="21">
        <v>-3264.5350199999998</v>
      </c>
      <c r="BO723" s="21">
        <v>1.2665599999999999</v>
      </c>
      <c r="BP723" s="21">
        <v>1.23603</v>
      </c>
      <c r="BQ723" s="21">
        <v>-1090.97515</v>
      </c>
      <c r="BR723" s="21">
        <v>-1071.33915</v>
      </c>
      <c r="BS723" s="21">
        <v>-1053.38564</v>
      </c>
      <c r="BT723" s="21">
        <v>-1107.8132499999999</v>
      </c>
      <c r="BU723" s="21">
        <v>-1652.9749999999999</v>
      </c>
      <c r="BV723" s="21">
        <v>-1623.9716599999999</v>
      </c>
      <c r="BW723" s="21">
        <v>-1596.7574400000001</v>
      </c>
      <c r="BX723" s="21">
        <v>-1679.1849500000001</v>
      </c>
      <c r="BY723" s="21">
        <v>-1785.01232</v>
      </c>
      <c r="BZ723" s="21">
        <v>-1753.7826700000001</v>
      </c>
      <c r="CA723" s="21">
        <v>-1724.3892900000001</v>
      </c>
      <c r="CB723" s="21">
        <v>-1813.41804</v>
      </c>
      <c r="CC723" s="21">
        <v>-1895.67075</v>
      </c>
      <c r="CD723" s="21">
        <v>-1862.64347</v>
      </c>
      <c r="CE723" s="21">
        <v>-1831.4234100000001</v>
      </c>
      <c r="CF723" s="21">
        <v>-1925.9805100000001</v>
      </c>
      <c r="CG723" s="21">
        <v>-2287.3361100000002</v>
      </c>
      <c r="CH723" s="21">
        <v>-2247.7123099999999</v>
      </c>
      <c r="CI723" s="21">
        <v>-2210.03683</v>
      </c>
      <c r="CJ723" s="21">
        <v>-2324.1261399999999</v>
      </c>
      <c r="CK723" s="21">
        <v>-2313.8172100000002</v>
      </c>
      <c r="CL723" s="21">
        <v>-2273.7994399999998</v>
      </c>
      <c r="CM723" s="21">
        <v>-2235.6863499999999</v>
      </c>
      <c r="CN723" s="21">
        <v>-2351.0953100000002</v>
      </c>
      <c r="CO723" s="21">
        <v>-2441.0954999999999</v>
      </c>
      <c r="CP723" s="21">
        <v>-2398.9560099999999</v>
      </c>
      <c r="CQ723" s="21">
        <v>-2358.7459600000002</v>
      </c>
      <c r="CR723" s="21">
        <v>-2480.4895099999999</v>
      </c>
      <c r="CS723" s="21">
        <v>-1553.2656999999999</v>
      </c>
      <c r="CT723" s="21">
        <v>-1526.21162</v>
      </c>
      <c r="CU723" s="21">
        <v>-1500.6337799999999</v>
      </c>
      <c r="CV723" s="21">
        <v>-1578.08717</v>
      </c>
      <c r="CW723" s="21">
        <v>-420.85115000000002</v>
      </c>
      <c r="CX723" s="21">
        <v>-413.18666999999999</v>
      </c>
      <c r="CY723" s="21">
        <v>-407.18401</v>
      </c>
      <c r="CZ723" s="21">
        <v>-427.75511999999998</v>
      </c>
      <c r="DA723" s="21">
        <v>-1356.25731</v>
      </c>
      <c r="DB723" s="21">
        <v>-1332.2982</v>
      </c>
      <c r="DC723" s="21">
        <v>-1309.9701700000001</v>
      </c>
      <c r="DD723" s="21">
        <v>-1377.61104</v>
      </c>
      <c r="DE723" s="21">
        <v>-1950.1729</v>
      </c>
      <c r="DF723" s="21">
        <v>-1916.5193400000001</v>
      </c>
      <c r="DG723" s="21">
        <v>-1884.3955100000001</v>
      </c>
      <c r="DH723" s="21">
        <v>-1981.6528699999999</v>
      </c>
    </row>
    <row r="724" spans="2:112" x14ac:dyDescent="0.3">
      <c r="B724" s="58" t="s">
        <v>854</v>
      </c>
      <c r="C724" s="21">
        <v>20171.25114</v>
      </c>
      <c r="D724" s="21">
        <v>19837.867600000001</v>
      </c>
      <c r="E724" s="21">
        <v>19550.362959999999</v>
      </c>
      <c r="F724" s="21">
        <v>20527.550340000002</v>
      </c>
      <c r="G724" s="21">
        <v>-7059.2567399999998</v>
      </c>
      <c r="H724" s="21">
        <v>-6942.5747499999998</v>
      </c>
      <c r="I724" s="21">
        <v>-6841.95975</v>
      </c>
      <c r="J724" s="21">
        <v>-7183.9391900000001</v>
      </c>
      <c r="K724" s="21">
        <v>-30629.012859999999</v>
      </c>
      <c r="L724" s="21">
        <v>-30122.72783</v>
      </c>
      <c r="M724" s="21">
        <v>-29686.19398</v>
      </c>
      <c r="N724" s="21">
        <v>-31169.994999999999</v>
      </c>
      <c r="O724" s="21">
        <v>-401.45258999999999</v>
      </c>
      <c r="P724" s="21">
        <v>-345.07004999999998</v>
      </c>
      <c r="Q724" s="21">
        <v>-364.01560999999998</v>
      </c>
      <c r="R724" s="21">
        <v>-396.82260000000002</v>
      </c>
      <c r="S724" s="21">
        <v>-918.98125000000005</v>
      </c>
      <c r="T724" s="21">
        <v>-854.72910000000002</v>
      </c>
      <c r="U724" s="21">
        <v>-865.47892999999999</v>
      </c>
      <c r="V724" s="21">
        <v>-922.71234000000004</v>
      </c>
      <c r="W724" s="21">
        <v>-28379.967700000001</v>
      </c>
      <c r="X724" s="21">
        <v>-27910.89285</v>
      </c>
      <c r="Y724" s="21">
        <v>-27506.41389</v>
      </c>
      <c r="Z724" s="21">
        <v>-28881.239890000001</v>
      </c>
      <c r="AA724" s="21">
        <v>-117.20232</v>
      </c>
      <c r="AB724" s="21">
        <v>-95.440029999999993</v>
      </c>
      <c r="AC724" s="21">
        <v>-103.54432</v>
      </c>
      <c r="AD724" s="21">
        <v>-114.68821</v>
      </c>
      <c r="AE724" s="21">
        <v>164.28387000000001</v>
      </c>
      <c r="AF724" s="21">
        <v>176.07431</v>
      </c>
      <c r="AG724" s="21">
        <v>166.48392000000001</v>
      </c>
      <c r="AH724" s="21">
        <v>170.60923</v>
      </c>
      <c r="AI724" s="21">
        <v>-374.01134999999999</v>
      </c>
      <c r="AJ724" s="21">
        <v>-353.81270999999998</v>
      </c>
      <c r="AK724" s="21">
        <v>-355.36856</v>
      </c>
      <c r="AL724" s="21">
        <v>-377.45283000000001</v>
      </c>
      <c r="AM724" s="21">
        <v>-1350.78943</v>
      </c>
      <c r="AN724" s="21">
        <v>-1312.44586</v>
      </c>
      <c r="AO724" s="21">
        <v>-1300.86716</v>
      </c>
      <c r="AP724" s="21">
        <v>-1371.3287399999999</v>
      </c>
      <c r="AQ724" s="21">
        <v>-1607.4362900000001</v>
      </c>
      <c r="AR724" s="21">
        <v>-1566.1778300000001</v>
      </c>
      <c r="AS724" s="21">
        <v>-1550.3752999999999</v>
      </c>
      <c r="AT724" s="21">
        <v>-1632.76756</v>
      </c>
      <c r="AU724" s="21">
        <v>-1832.83206</v>
      </c>
      <c r="AV724" s="21">
        <v>-1787.6289300000001</v>
      </c>
      <c r="AW724" s="21">
        <v>-1768.5982100000001</v>
      </c>
      <c r="AX724" s="21">
        <v>-1862.2692999999999</v>
      </c>
      <c r="AY724" s="21">
        <v>3604.0971199999999</v>
      </c>
      <c r="AZ724" s="21">
        <v>3543.7002600000001</v>
      </c>
      <c r="BA724" s="21">
        <v>3491.5096100000001</v>
      </c>
      <c r="BB724" s="21">
        <v>3668.5698400000001</v>
      </c>
      <c r="BC724" s="21">
        <v>210.25631999999999</v>
      </c>
      <c r="BD724" s="21">
        <v>273.73000999999999</v>
      </c>
      <c r="BE724" s="21">
        <v>235.60858999999999</v>
      </c>
      <c r="BF724" s="21">
        <v>229.45107999999999</v>
      </c>
      <c r="BG724" s="21">
        <v>-81.636219999999994</v>
      </c>
      <c r="BH724" s="21">
        <v>-40.818339999999999</v>
      </c>
      <c r="BI724" s="21">
        <v>-59.505960000000002</v>
      </c>
      <c r="BJ724" s="21">
        <v>-73.881190000000004</v>
      </c>
      <c r="BK724" s="21">
        <v>-843.22335999999996</v>
      </c>
      <c r="BL724" s="21">
        <v>-799.02702999999997</v>
      </c>
      <c r="BM724" s="21">
        <v>-802.00618999999995</v>
      </c>
      <c r="BN724" s="21">
        <v>-851.27584999999999</v>
      </c>
      <c r="BO724" s="21">
        <v>67.418139999999994</v>
      </c>
      <c r="BP724" s="21">
        <v>34.498829999999998</v>
      </c>
      <c r="BQ724" s="21">
        <v>236.55427</v>
      </c>
      <c r="BR724" s="21">
        <v>289.72962999999999</v>
      </c>
      <c r="BS724" s="21">
        <v>256.99883999999997</v>
      </c>
      <c r="BT724" s="21">
        <v>253.59412</v>
      </c>
      <c r="BU724" s="21">
        <v>-278.04944999999998</v>
      </c>
      <c r="BV724" s="21">
        <v>-218.97864999999999</v>
      </c>
      <c r="BW724" s="21">
        <v>-242.72012000000001</v>
      </c>
      <c r="BX724" s="21">
        <v>-270.13346000000001</v>
      </c>
      <c r="BY724" s="21">
        <v>-529.72511999999995</v>
      </c>
      <c r="BZ724" s="21">
        <v>-466.0874</v>
      </c>
      <c r="CA724" s="21">
        <v>-485.26092</v>
      </c>
      <c r="CB724" s="21">
        <v>-526.18295999999998</v>
      </c>
      <c r="CC724" s="21">
        <v>-769.77202999999997</v>
      </c>
      <c r="CD724" s="21">
        <v>-704.84667999999999</v>
      </c>
      <c r="CE724" s="21">
        <v>-718.40324999999996</v>
      </c>
      <c r="CF724" s="21">
        <v>-770.69600000000003</v>
      </c>
      <c r="CG724" s="21">
        <v>-941.57083999999998</v>
      </c>
      <c r="CH724" s="21">
        <v>-872.71141999999998</v>
      </c>
      <c r="CI724" s="21">
        <v>-883.96834000000001</v>
      </c>
      <c r="CJ724" s="21">
        <v>-945.12942999999996</v>
      </c>
      <c r="CK724" s="21">
        <v>-970.55433000000005</v>
      </c>
      <c r="CL724" s="21">
        <v>-903.36584000000005</v>
      </c>
      <c r="CM724" s="21">
        <v>-913.05687999999998</v>
      </c>
      <c r="CN724" s="21">
        <v>-975.09266000000002</v>
      </c>
      <c r="CO724" s="21">
        <v>-1004.90717</v>
      </c>
      <c r="CP724" s="21">
        <v>-937.62008000000003</v>
      </c>
      <c r="CQ724" s="21">
        <v>-946.77704000000006</v>
      </c>
      <c r="CR724" s="21">
        <v>-1010.2743400000001</v>
      </c>
      <c r="CS724" s="21">
        <v>-621.50093000000004</v>
      </c>
      <c r="CT724" s="21">
        <v>-568.69752000000005</v>
      </c>
      <c r="CU724" s="21">
        <v>-580.49318000000005</v>
      </c>
      <c r="CV724" s="21">
        <v>-622.04371000000003</v>
      </c>
      <c r="CW724" s="21">
        <v>219.08825999999999</v>
      </c>
      <c r="CX724" s="21">
        <v>242.4315</v>
      </c>
      <c r="CY724" s="21">
        <v>225.82138</v>
      </c>
      <c r="CZ724" s="21">
        <v>229.28419</v>
      </c>
      <c r="DA724" s="21">
        <v>68.535430000000005</v>
      </c>
      <c r="DB724" s="21">
        <v>119.12470999999999</v>
      </c>
      <c r="DC724" s="21">
        <v>91.674499999999995</v>
      </c>
      <c r="DD724" s="21">
        <v>81.448750000000004</v>
      </c>
      <c r="DE724" s="21">
        <v>-819.13219000000004</v>
      </c>
      <c r="DF724" s="21">
        <v>-765.59846000000005</v>
      </c>
      <c r="DG724" s="21">
        <v>-772.37681999999995</v>
      </c>
      <c r="DH724" s="21">
        <v>-823.76619000000005</v>
      </c>
    </row>
    <row r="725" spans="2:112" x14ac:dyDescent="0.3">
      <c r="B725" s="58" t="s">
        <v>855</v>
      </c>
      <c r="C725" s="21">
        <v>-9444.0534100000004</v>
      </c>
      <c r="D725" s="21">
        <v>-9287.9653199999993</v>
      </c>
      <c r="E725" s="21">
        <v>-9153.3574499999995</v>
      </c>
      <c r="F725" s="21">
        <v>-9610.8704600000001</v>
      </c>
      <c r="G725" s="21">
        <v>46630.488810000003</v>
      </c>
      <c r="H725" s="21">
        <v>45859.736530000002</v>
      </c>
      <c r="I725" s="21">
        <v>45195.116020000001</v>
      </c>
      <c r="J725" s="21">
        <v>47454.088799999998</v>
      </c>
      <c r="K725" s="21">
        <v>66679.096090000006</v>
      </c>
      <c r="L725" s="21">
        <v>65576.917950000003</v>
      </c>
      <c r="M725" s="21">
        <v>64626.587529999997</v>
      </c>
      <c r="N725" s="21">
        <v>67856.809519999995</v>
      </c>
      <c r="O725" s="21">
        <v>212.26823999999999</v>
      </c>
      <c r="P725" s="21">
        <v>257.5437</v>
      </c>
      <c r="Q725" s="21">
        <v>226.69828999999999</v>
      </c>
      <c r="R725" s="21">
        <v>225.95952</v>
      </c>
      <c r="S725" s="21">
        <v>1509.74677</v>
      </c>
      <c r="T725" s="21">
        <v>1533.5499500000001</v>
      </c>
      <c r="U725" s="21">
        <v>1480.32808</v>
      </c>
      <c r="V725" s="21">
        <v>1545.42283</v>
      </c>
      <c r="W725" s="21">
        <v>64145.37154</v>
      </c>
      <c r="X725" s="21">
        <v>63085.152540000003</v>
      </c>
      <c r="Y725" s="21">
        <v>62170.935400000002</v>
      </c>
      <c r="Z725" s="21">
        <v>65278.364029999997</v>
      </c>
      <c r="AA725" s="21">
        <v>-230.41381999999999</v>
      </c>
      <c r="AB725" s="21">
        <v>-207.22548</v>
      </c>
      <c r="AC725" s="21">
        <v>-214.553</v>
      </c>
      <c r="AD725" s="21">
        <v>-230.39372</v>
      </c>
      <c r="AE725" s="21">
        <v>52.744459999999997</v>
      </c>
      <c r="AF725" s="21">
        <v>66.060180000000003</v>
      </c>
      <c r="AG725" s="21">
        <v>57.44265</v>
      </c>
      <c r="AH725" s="21">
        <v>56.732509999999998</v>
      </c>
      <c r="AI725" s="21">
        <v>195.71081000000001</v>
      </c>
      <c r="AJ725" s="21">
        <v>206.10532000000001</v>
      </c>
      <c r="AK725" s="21">
        <v>195.77028999999999</v>
      </c>
      <c r="AL725" s="21">
        <v>202.1233</v>
      </c>
      <c r="AM725" s="21">
        <v>1309.0556200000001</v>
      </c>
      <c r="AN725" s="21">
        <v>1302.95706</v>
      </c>
      <c r="AO725" s="21">
        <v>1275.5070599999999</v>
      </c>
      <c r="AP725" s="21">
        <v>1335.87752</v>
      </c>
      <c r="AQ725" s="21">
        <v>2793.75792</v>
      </c>
      <c r="AR725" s="21">
        <v>2761.3669599999998</v>
      </c>
      <c r="AS725" s="21">
        <v>2713.43019</v>
      </c>
      <c r="AT725" s="21">
        <v>2846.6409600000002</v>
      </c>
      <c r="AU725" s="21">
        <v>3791.6495199999999</v>
      </c>
      <c r="AV725" s="21">
        <v>3743.3624100000002</v>
      </c>
      <c r="AW725" s="21">
        <v>3680.6835999999998</v>
      </c>
      <c r="AX725" s="21">
        <v>3862.7949100000001</v>
      </c>
      <c r="AY725" s="21">
        <v>6332.81945</v>
      </c>
      <c r="AZ725" s="21">
        <v>6226.6951099999997</v>
      </c>
      <c r="BA725" s="21">
        <v>6134.9900500000003</v>
      </c>
      <c r="BB725" s="21">
        <v>6446.1055500000002</v>
      </c>
      <c r="BC725" s="21">
        <v>-443.26344999999998</v>
      </c>
      <c r="BD725" s="21">
        <v>-370.83476000000002</v>
      </c>
      <c r="BE725" s="21">
        <v>-400.1712</v>
      </c>
      <c r="BF725" s="21">
        <v>-436.61196999999999</v>
      </c>
      <c r="BG725" s="21">
        <v>-100.91744</v>
      </c>
      <c r="BH725" s="21">
        <v>-60.689549999999997</v>
      </c>
      <c r="BI725" s="21">
        <v>-80.835639999999998</v>
      </c>
      <c r="BJ725" s="21">
        <v>-94.43459</v>
      </c>
      <c r="BK725" s="21">
        <v>654.29258000000004</v>
      </c>
      <c r="BL725" s="21">
        <v>672.98699999999997</v>
      </c>
      <c r="BM725" s="21">
        <v>647.10792000000004</v>
      </c>
      <c r="BN725" s="21">
        <v>672.39630999999997</v>
      </c>
      <c r="BO725" s="21">
        <v>66.418539999999993</v>
      </c>
      <c r="BP725" s="21">
        <v>31.43817</v>
      </c>
      <c r="BQ725" s="21">
        <v>204.36502999999999</v>
      </c>
      <c r="BR725" s="21">
        <v>256.70107999999999</v>
      </c>
      <c r="BS725" s="21">
        <v>222.67823999999999</v>
      </c>
      <c r="BT725" s="21">
        <v>219.5197</v>
      </c>
      <c r="BU725" s="21">
        <v>109.74612</v>
      </c>
      <c r="BV725" s="21">
        <v>161.25157999999999</v>
      </c>
      <c r="BW725" s="21">
        <v>129.23613</v>
      </c>
      <c r="BX725" s="21">
        <v>122.80862</v>
      </c>
      <c r="BY725" s="21">
        <v>614.82753000000002</v>
      </c>
      <c r="BZ725" s="21">
        <v>658.64975000000004</v>
      </c>
      <c r="CA725" s="21">
        <v>618.49674000000005</v>
      </c>
      <c r="CB725" s="21">
        <v>636.21046999999999</v>
      </c>
      <c r="CC725" s="21">
        <v>840.4461</v>
      </c>
      <c r="CD725" s="21">
        <v>878.08493999999996</v>
      </c>
      <c r="CE725" s="21">
        <v>835.77872000000002</v>
      </c>
      <c r="CF725" s="21">
        <v>865.23704999999995</v>
      </c>
      <c r="CG725" s="21">
        <v>1293.16113</v>
      </c>
      <c r="CH725" s="21">
        <v>1324.60617</v>
      </c>
      <c r="CI725" s="21">
        <v>1274.0626500000001</v>
      </c>
      <c r="CJ725" s="21">
        <v>1325.74054</v>
      </c>
      <c r="CK725" s="21">
        <v>1503.12068</v>
      </c>
      <c r="CL725" s="21">
        <v>1529.0807500000001</v>
      </c>
      <c r="CM725" s="21">
        <v>1476.1537599999999</v>
      </c>
      <c r="CN725" s="21">
        <v>1538.768</v>
      </c>
      <c r="CO725" s="21">
        <v>1721.41715</v>
      </c>
      <c r="CP725" s="21">
        <v>1743.4032500000001</v>
      </c>
      <c r="CQ725" s="21">
        <v>1686.8027500000001</v>
      </c>
      <c r="CR725" s="21">
        <v>1760.4523300000001</v>
      </c>
      <c r="CS725" s="21">
        <v>817.72414000000003</v>
      </c>
      <c r="CT725" s="21">
        <v>846.23902999999996</v>
      </c>
      <c r="CU725" s="21">
        <v>808.87414000000001</v>
      </c>
      <c r="CV725" s="21">
        <v>840.20974999999999</v>
      </c>
      <c r="CW725" s="21">
        <v>-242.45486</v>
      </c>
      <c r="CX725" s="21">
        <v>-212.04092</v>
      </c>
      <c r="CY725" s="21">
        <v>-223.19619</v>
      </c>
      <c r="CZ725" s="21">
        <v>-241.14121</v>
      </c>
      <c r="DA725" s="21">
        <v>309.06346000000002</v>
      </c>
      <c r="DB725" s="21">
        <v>354.53298999999998</v>
      </c>
      <c r="DC725" s="21">
        <v>321.39866999999998</v>
      </c>
      <c r="DD725" s="21">
        <v>324.76195999999999</v>
      </c>
      <c r="DE725" s="21">
        <v>1363.7537299999999</v>
      </c>
      <c r="DF725" s="21">
        <v>1381.0302099999999</v>
      </c>
      <c r="DG725" s="21">
        <v>1336.28269</v>
      </c>
      <c r="DH725" s="21">
        <v>1394.6832300000001</v>
      </c>
    </row>
    <row r="726" spans="2:112" x14ac:dyDescent="0.3">
      <c r="B726" s="58" t="s">
        <v>856</v>
      </c>
      <c r="C726" s="21">
        <v>-29256.445400000001</v>
      </c>
      <c r="D726" s="21">
        <v>-28772.904869999998</v>
      </c>
      <c r="E726" s="21">
        <v>-28355.90725</v>
      </c>
      <c r="F726" s="21">
        <v>-29773.222870000001</v>
      </c>
      <c r="G726" s="21">
        <v>-49462.360719999997</v>
      </c>
      <c r="H726" s="21">
        <v>-48644.800620000002</v>
      </c>
      <c r="I726" s="21">
        <v>-47939.817669999997</v>
      </c>
      <c r="J726" s="21">
        <v>-50335.977980000003</v>
      </c>
      <c r="K726" s="21">
        <v>-14427.450339999999</v>
      </c>
      <c r="L726" s="21">
        <v>-14188.970499999999</v>
      </c>
      <c r="M726" s="21">
        <v>-13983.346159999999</v>
      </c>
      <c r="N726" s="21">
        <v>-14682.273859999999</v>
      </c>
      <c r="O726" s="21">
        <v>-626.00085000000001</v>
      </c>
      <c r="P726" s="21">
        <v>-615.49230999999997</v>
      </c>
      <c r="Q726" s="21">
        <v>-605.17355999999995</v>
      </c>
      <c r="R726" s="21">
        <v>-636.36608000000001</v>
      </c>
      <c r="S726" s="21">
        <v>9.5433699999999995</v>
      </c>
      <c r="T726" s="21">
        <v>9.3828300000000002</v>
      </c>
      <c r="U726" s="21">
        <v>9.2257899999999999</v>
      </c>
      <c r="V726" s="21">
        <v>9.7248900000000003</v>
      </c>
      <c r="W726" s="21">
        <v>-15584.161330000001</v>
      </c>
      <c r="X726" s="21">
        <v>-15326.58041</v>
      </c>
      <c r="Y726" s="21">
        <v>-15104.470740000001</v>
      </c>
      <c r="Z726" s="21">
        <v>-15859.422629999999</v>
      </c>
      <c r="AA726" s="21">
        <v>-26.887149999999998</v>
      </c>
      <c r="AB726" s="21">
        <v>-26.438500000000001</v>
      </c>
      <c r="AC726" s="21">
        <v>-26.051400000000001</v>
      </c>
      <c r="AD726" s="21">
        <v>-27.362490000000001</v>
      </c>
      <c r="AE726" s="21">
        <v>-399.53366999999997</v>
      </c>
      <c r="AF726" s="21">
        <v>-392.83449999999999</v>
      </c>
      <c r="AG726" s="21">
        <v>-387.11937999999998</v>
      </c>
      <c r="AH726" s="21">
        <v>-406.65938</v>
      </c>
      <c r="AI726" s="21">
        <v>-479.04038000000003</v>
      </c>
      <c r="AJ726" s="21">
        <v>-471.00868000000003</v>
      </c>
      <c r="AK726" s="21">
        <v>-464.16129999999998</v>
      </c>
      <c r="AL726" s="21">
        <v>-487.58397000000002</v>
      </c>
      <c r="AM726" s="21">
        <v>75.922659999999993</v>
      </c>
      <c r="AN726" s="21">
        <v>74.655060000000006</v>
      </c>
      <c r="AO726" s="21">
        <v>73.566400000000002</v>
      </c>
      <c r="AP726" s="21">
        <v>77.288120000000006</v>
      </c>
      <c r="AQ726" s="21">
        <v>654.01586999999995</v>
      </c>
      <c r="AR726" s="21">
        <v>643.04340000000002</v>
      </c>
      <c r="AS726" s="21">
        <v>633.70667000000003</v>
      </c>
      <c r="AT726" s="21">
        <v>665.67759000000001</v>
      </c>
      <c r="AU726" s="21">
        <v>1080.2905499999999</v>
      </c>
      <c r="AV726" s="21">
        <v>1062.27197</v>
      </c>
      <c r="AW726" s="21">
        <v>1046.77034</v>
      </c>
      <c r="AX726" s="21">
        <v>1099.6525099999999</v>
      </c>
      <c r="AY726" s="21">
        <v>28908.324970000001</v>
      </c>
      <c r="AZ726" s="21">
        <v>28423.88406</v>
      </c>
      <c r="BA726" s="21">
        <v>28005.264879999999</v>
      </c>
      <c r="BB726" s="21">
        <v>29425.458210000001</v>
      </c>
      <c r="BC726" s="21">
        <v>-665.45096000000001</v>
      </c>
      <c r="BD726" s="21">
        <v>-654.28027999999995</v>
      </c>
      <c r="BE726" s="21">
        <v>-643.31115999999997</v>
      </c>
      <c r="BF726" s="21">
        <v>-676.47112000000004</v>
      </c>
      <c r="BG726" s="21">
        <v>13.63593</v>
      </c>
      <c r="BH726" s="21">
        <v>13.407640000000001</v>
      </c>
      <c r="BI726" s="21">
        <v>13.21454</v>
      </c>
      <c r="BJ726" s="21">
        <v>13.89279</v>
      </c>
      <c r="BK726" s="21">
        <v>-823.24107000000004</v>
      </c>
      <c r="BL726" s="21">
        <v>-809.50710000000004</v>
      </c>
      <c r="BM726" s="21">
        <v>-797.69353999999998</v>
      </c>
      <c r="BN726" s="21">
        <v>-837.97937999999999</v>
      </c>
      <c r="BO726" s="21">
        <v>-6.7140000000000005E-2</v>
      </c>
      <c r="BP726" s="21">
        <v>-6.5680000000000002E-2</v>
      </c>
      <c r="BQ726" s="21">
        <v>-703.90480000000002</v>
      </c>
      <c r="BR726" s="21">
        <v>-692.08852000000002</v>
      </c>
      <c r="BS726" s="21">
        <v>-680.48560999999995</v>
      </c>
      <c r="BT726" s="21">
        <v>-715.56635000000006</v>
      </c>
      <c r="BU726" s="21">
        <v>-678.72796000000005</v>
      </c>
      <c r="BV726" s="21">
        <v>-667.33430999999996</v>
      </c>
      <c r="BW726" s="21">
        <v>-656.14642000000003</v>
      </c>
      <c r="BX726" s="21">
        <v>-689.96261000000004</v>
      </c>
      <c r="BY726" s="21">
        <v>-365.44803999999999</v>
      </c>
      <c r="BZ726" s="21">
        <v>-359.31351999999998</v>
      </c>
      <c r="CA726" s="21">
        <v>-353.28948000000003</v>
      </c>
      <c r="CB726" s="21">
        <v>-371.49196000000001</v>
      </c>
      <c r="CC726" s="21">
        <v>-206.99994000000001</v>
      </c>
      <c r="CD726" s="21">
        <v>-203.52531999999999</v>
      </c>
      <c r="CE726" s="21">
        <v>-200.11302000000001</v>
      </c>
      <c r="CF726" s="21">
        <v>-210.41869</v>
      </c>
      <c r="CG726" s="21">
        <v>-97.357399999999998</v>
      </c>
      <c r="CH726" s="21">
        <v>-95.723399999999998</v>
      </c>
      <c r="CI726" s="21">
        <v>-94.118350000000007</v>
      </c>
      <c r="CJ726" s="21">
        <v>-98.956739999999996</v>
      </c>
      <c r="CK726" s="21">
        <v>0.62792999999999999</v>
      </c>
      <c r="CL726" s="21">
        <v>0.61704000000000003</v>
      </c>
      <c r="CM726" s="21">
        <v>0.60697000000000001</v>
      </c>
      <c r="CN726" s="21">
        <v>0.65364</v>
      </c>
      <c r="CO726" s="21">
        <v>97.715069999999997</v>
      </c>
      <c r="CP726" s="21">
        <v>96.074349999999995</v>
      </c>
      <c r="CQ726" s="21">
        <v>94.463970000000003</v>
      </c>
      <c r="CR726" s="21">
        <v>99.354309999999998</v>
      </c>
      <c r="CS726" s="21">
        <v>-109.557</v>
      </c>
      <c r="CT726" s="21">
        <v>-107.71812</v>
      </c>
      <c r="CU726" s="21">
        <v>-105.91204</v>
      </c>
      <c r="CV726" s="21">
        <v>-111.35433999999999</v>
      </c>
      <c r="CW726" s="21">
        <v>-578.56563000000006</v>
      </c>
      <c r="CX726" s="21">
        <v>-568.86225000000002</v>
      </c>
      <c r="CY726" s="21">
        <v>-560.59271000000001</v>
      </c>
      <c r="CZ726" s="21">
        <v>-588.87512000000004</v>
      </c>
      <c r="DA726" s="21">
        <v>-655.94875999999999</v>
      </c>
      <c r="DB726" s="21">
        <v>-644.93749000000003</v>
      </c>
      <c r="DC726" s="21">
        <v>-634.12508000000003</v>
      </c>
      <c r="DD726" s="21">
        <v>-666.81393000000003</v>
      </c>
      <c r="DE726" s="21">
        <v>53.826000000000001</v>
      </c>
      <c r="DF726" s="21">
        <v>52.922130000000003</v>
      </c>
      <c r="DG726" s="21">
        <v>52.035119999999999</v>
      </c>
      <c r="DH726" s="21">
        <v>54.733170000000001</v>
      </c>
    </row>
    <row r="727" spans="2:112" x14ac:dyDescent="0.3">
      <c r="B727" s="58" t="s">
        <v>857</v>
      </c>
      <c r="C727" s="21">
        <v>-28889.62429</v>
      </c>
      <c r="D727" s="21">
        <v>-28412.14646</v>
      </c>
      <c r="E727" s="21">
        <v>-28000.377209999999</v>
      </c>
      <c r="F727" s="21">
        <v>-29399.922340000001</v>
      </c>
      <c r="G727" s="21">
        <v>-84294.669420000006</v>
      </c>
      <c r="H727" s="21">
        <v>-82901.36838</v>
      </c>
      <c r="I727" s="21">
        <v>-81699.9234</v>
      </c>
      <c r="J727" s="21">
        <v>-85783.504100000006</v>
      </c>
      <c r="K727" s="21">
        <v>-78836.505229999995</v>
      </c>
      <c r="L727" s="21">
        <v>-77533.370110000003</v>
      </c>
      <c r="M727" s="21">
        <v>-76409.768649999998</v>
      </c>
      <c r="N727" s="21">
        <v>-80228.947790000006</v>
      </c>
      <c r="O727" s="21">
        <v>-772.59568000000002</v>
      </c>
      <c r="P727" s="21">
        <v>-759.62620000000004</v>
      </c>
      <c r="Q727" s="21">
        <v>-746.89110000000005</v>
      </c>
      <c r="R727" s="21">
        <v>-785.28725999999995</v>
      </c>
      <c r="S727" s="21">
        <v>-1432.1624899999999</v>
      </c>
      <c r="T727" s="21">
        <v>-1408.1206500000001</v>
      </c>
      <c r="U727" s="21">
        <v>-1384.51379</v>
      </c>
      <c r="V727" s="21">
        <v>-1455.7834800000001</v>
      </c>
      <c r="W727" s="21">
        <v>-76854.877170000007</v>
      </c>
      <c r="X727" s="21">
        <v>-75584.590660000002</v>
      </c>
      <c r="Y727" s="21">
        <v>-74489.234200000006</v>
      </c>
      <c r="Z727" s="21">
        <v>-78212.356239999994</v>
      </c>
      <c r="AA727" s="21">
        <v>91.902940000000001</v>
      </c>
      <c r="AB727" s="21">
        <v>90.366759999999999</v>
      </c>
      <c r="AC727" s="21">
        <v>89.049199999999999</v>
      </c>
      <c r="AD727" s="21">
        <v>93.584379999999996</v>
      </c>
      <c r="AE727" s="21">
        <v>-453.65010000000001</v>
      </c>
      <c r="AF727" s="21">
        <v>-446.04349000000002</v>
      </c>
      <c r="AG727" s="21">
        <v>-439.55439000000001</v>
      </c>
      <c r="AH727" s="21">
        <v>-461.71755999999999</v>
      </c>
      <c r="AI727" s="21">
        <v>-587.03779999999995</v>
      </c>
      <c r="AJ727" s="21">
        <v>-577.19529999999997</v>
      </c>
      <c r="AK727" s="21">
        <v>-568.80439999999999</v>
      </c>
      <c r="AL727" s="21">
        <v>-597.48729000000003</v>
      </c>
      <c r="AM727" s="21">
        <v>-1256.7955300000001</v>
      </c>
      <c r="AN727" s="21">
        <v>-1235.82079</v>
      </c>
      <c r="AO727" s="21">
        <v>-1217.7814100000001</v>
      </c>
      <c r="AP727" s="21">
        <v>-1279.2882</v>
      </c>
      <c r="AQ727" s="21">
        <v>-2036.4387899999999</v>
      </c>
      <c r="AR727" s="21">
        <v>-2002.2750699999999</v>
      </c>
      <c r="AS727" s="21">
        <v>-1973.1990699999999</v>
      </c>
      <c r="AT727" s="21">
        <v>-2072.7029499999999</v>
      </c>
      <c r="AU727" s="21">
        <v>-2365.8510000000001</v>
      </c>
      <c r="AV727" s="21">
        <v>-2326.3915099999999</v>
      </c>
      <c r="AW727" s="21">
        <v>-2292.4396700000002</v>
      </c>
      <c r="AX727" s="21">
        <v>-2408.2176899999999</v>
      </c>
      <c r="AY727" s="21">
        <v>34283.657590000003</v>
      </c>
      <c r="AZ727" s="21">
        <v>33709.137750000002</v>
      </c>
      <c r="BA727" s="21">
        <v>33212.678800000002</v>
      </c>
      <c r="BB727" s="21">
        <v>34896.948700000001</v>
      </c>
      <c r="BC727" s="21">
        <v>-480.93849</v>
      </c>
      <c r="BD727" s="21">
        <v>-472.86529000000002</v>
      </c>
      <c r="BE727" s="21">
        <v>-464.93750999999997</v>
      </c>
      <c r="BF727" s="21">
        <v>-488.79412000000002</v>
      </c>
      <c r="BG727" s="21">
        <v>62.906579999999998</v>
      </c>
      <c r="BH727" s="21">
        <v>61.857900000000001</v>
      </c>
      <c r="BI727" s="21">
        <v>60.957819999999998</v>
      </c>
      <c r="BJ727" s="21">
        <v>64.104969999999994</v>
      </c>
      <c r="BK727" s="21">
        <v>-1266.95499</v>
      </c>
      <c r="BL727" s="21">
        <v>-1245.8181</v>
      </c>
      <c r="BM727" s="21">
        <v>-1227.6382900000001</v>
      </c>
      <c r="BN727" s="21">
        <v>-1289.5976499999999</v>
      </c>
      <c r="BO727" s="21">
        <v>-0.41360000000000002</v>
      </c>
      <c r="BP727" s="21">
        <v>-0.40632000000000001</v>
      </c>
      <c r="BQ727" s="21">
        <v>-866.52927</v>
      </c>
      <c r="BR727" s="21">
        <v>-851.98296000000005</v>
      </c>
      <c r="BS727" s="21">
        <v>-837.69947999999999</v>
      </c>
      <c r="BT727" s="21">
        <v>-880.80327</v>
      </c>
      <c r="BU727" s="21">
        <v>-891.01342</v>
      </c>
      <c r="BV727" s="21">
        <v>-876.05606</v>
      </c>
      <c r="BW727" s="21">
        <v>-861.36902999999995</v>
      </c>
      <c r="BX727" s="21">
        <v>-905.63661000000002</v>
      </c>
      <c r="BY727" s="21">
        <v>-1049.43163</v>
      </c>
      <c r="BZ727" s="21">
        <v>-1031.81486</v>
      </c>
      <c r="CA727" s="21">
        <v>-1014.51658</v>
      </c>
      <c r="CB727" s="21">
        <v>-1066.72648</v>
      </c>
      <c r="CC727" s="21">
        <v>-1147.44874</v>
      </c>
      <c r="CD727" s="21">
        <v>-1128.18651</v>
      </c>
      <c r="CE727" s="21">
        <v>-1109.27261</v>
      </c>
      <c r="CF727" s="21">
        <v>-1166.39266</v>
      </c>
      <c r="CG727" s="21">
        <v>-1360.2936500000001</v>
      </c>
      <c r="CH727" s="21">
        <v>-1337.4583299999999</v>
      </c>
      <c r="CI727" s="21">
        <v>-1315.0360599999999</v>
      </c>
      <c r="CJ727" s="21">
        <v>-1382.76722</v>
      </c>
      <c r="CK727" s="21">
        <v>-1462.85501</v>
      </c>
      <c r="CL727" s="21">
        <v>-1438.2979399999999</v>
      </c>
      <c r="CM727" s="21">
        <v>-1414.18515</v>
      </c>
      <c r="CN727" s="21">
        <v>-1487.03422</v>
      </c>
      <c r="CO727" s="21">
        <v>-1513.62526</v>
      </c>
      <c r="CP727" s="21">
        <v>-1488.2158899999999</v>
      </c>
      <c r="CQ727" s="21">
        <v>-1463.2662499999999</v>
      </c>
      <c r="CR727" s="21">
        <v>-1538.62994</v>
      </c>
      <c r="CS727" s="21">
        <v>-1041.4766</v>
      </c>
      <c r="CT727" s="21">
        <v>-1023.99329</v>
      </c>
      <c r="CU727" s="21">
        <v>-1006.8262099999999</v>
      </c>
      <c r="CV727" s="21">
        <v>-1058.63258</v>
      </c>
      <c r="CW727" s="21">
        <v>-490.38533000000001</v>
      </c>
      <c r="CX727" s="21">
        <v>-482.16098</v>
      </c>
      <c r="CY727" s="21">
        <v>-475.15156000000002</v>
      </c>
      <c r="CZ727" s="21">
        <v>-499.07576</v>
      </c>
      <c r="DA727" s="21">
        <v>-903.08434</v>
      </c>
      <c r="DB727" s="21">
        <v>-887.92433000000005</v>
      </c>
      <c r="DC727" s="21">
        <v>-873.03833999999995</v>
      </c>
      <c r="DD727" s="21">
        <v>-917.96013000000005</v>
      </c>
      <c r="DE727" s="21">
        <v>-1233.30882</v>
      </c>
      <c r="DF727" s="21">
        <v>-1212.6051399999999</v>
      </c>
      <c r="DG727" s="21">
        <v>-1192.2760599999999</v>
      </c>
      <c r="DH727" s="21">
        <v>-1253.68613</v>
      </c>
    </row>
    <row r="728" spans="2:112" x14ac:dyDescent="0.3">
      <c r="B728" s="58" t="s">
        <v>858</v>
      </c>
      <c r="C728" s="21">
        <v>-3727.27484</v>
      </c>
      <c r="D728" s="21">
        <v>-3665.6717199999998</v>
      </c>
      <c r="E728" s="21">
        <v>-3612.5461700000001</v>
      </c>
      <c r="F728" s="21">
        <v>-3793.1123600000001</v>
      </c>
      <c r="G728" s="21">
        <v>-28460.471229999999</v>
      </c>
      <c r="H728" s="21">
        <v>-27990.04998</v>
      </c>
      <c r="I728" s="21">
        <v>-27584.40523</v>
      </c>
      <c r="J728" s="21">
        <v>-28963.147580000001</v>
      </c>
      <c r="K728" s="21">
        <v>-23334.513889999998</v>
      </c>
      <c r="L728" s="21">
        <v>-22948.803929999998</v>
      </c>
      <c r="M728" s="21">
        <v>-22616.233459999999</v>
      </c>
      <c r="N728" s="21">
        <v>-23746.657599999999</v>
      </c>
      <c r="O728" s="21">
        <v>-405.36462999999998</v>
      </c>
      <c r="P728" s="21">
        <v>-408.99486999999999</v>
      </c>
      <c r="Q728" s="21">
        <v>-410.42230000000001</v>
      </c>
      <c r="R728" s="21">
        <v>-445.40854999999999</v>
      </c>
      <c r="S728" s="21">
        <v>-340.49696999999998</v>
      </c>
      <c r="T728" s="21">
        <v>-345.12067999999999</v>
      </c>
      <c r="U728" s="21">
        <v>-347.80309999999997</v>
      </c>
      <c r="V728" s="21">
        <v>-379.98460999999998</v>
      </c>
      <c r="W728" s="21">
        <v>-22294.325250000002</v>
      </c>
      <c r="X728" s="21">
        <v>-21925.836200000002</v>
      </c>
      <c r="Y728" s="21">
        <v>-21608.09146</v>
      </c>
      <c r="Z728" s="21">
        <v>-22688.107410000001</v>
      </c>
      <c r="AA728" s="21">
        <v>27.482990000000001</v>
      </c>
      <c r="AB728" s="21">
        <v>23.132390000000001</v>
      </c>
      <c r="AC728" s="21">
        <v>18.874739999999999</v>
      </c>
      <c r="AD728" s="21">
        <v>15.07128</v>
      </c>
      <c r="AE728" s="21">
        <v>-104.82617</v>
      </c>
      <c r="AF728" s="21">
        <v>-105.91455999999999</v>
      </c>
      <c r="AG728" s="21">
        <v>-107.25162</v>
      </c>
      <c r="AH728" s="21">
        <v>-116.19095</v>
      </c>
      <c r="AI728" s="21">
        <v>-347.5729</v>
      </c>
      <c r="AJ728" s="21">
        <v>-344.47705999999999</v>
      </c>
      <c r="AK728" s="21">
        <v>-342.22518000000002</v>
      </c>
      <c r="AL728" s="21">
        <v>-362.84348999999997</v>
      </c>
      <c r="AM728" s="21">
        <v>-362.56632000000002</v>
      </c>
      <c r="AN728" s="21">
        <v>-359.64166</v>
      </c>
      <c r="AO728" s="21">
        <v>-357.54077000000001</v>
      </c>
      <c r="AP728" s="21">
        <v>-379.38535000000002</v>
      </c>
      <c r="AQ728" s="21">
        <v>-440.50430999999998</v>
      </c>
      <c r="AR728" s="21">
        <v>-435.94421999999997</v>
      </c>
      <c r="AS728" s="21">
        <v>-432.48018000000002</v>
      </c>
      <c r="AT728" s="21">
        <v>-457.76837999999998</v>
      </c>
      <c r="AU728" s="21">
        <v>-917.76162999999997</v>
      </c>
      <c r="AV728" s="21">
        <v>-905.36108999999999</v>
      </c>
      <c r="AW728" s="21">
        <v>-895.08059000000003</v>
      </c>
      <c r="AX728" s="21">
        <v>-943.79277999999999</v>
      </c>
      <c r="AY728" s="21">
        <v>1083.6495600000001</v>
      </c>
      <c r="AZ728" s="21">
        <v>1065.4899399999999</v>
      </c>
      <c r="BA728" s="21">
        <v>1049.7977000000001</v>
      </c>
      <c r="BB728" s="21">
        <v>1103.03468</v>
      </c>
      <c r="BC728" s="21">
        <v>-104.95826</v>
      </c>
      <c r="BD728" s="21">
        <v>-117.45681999999999</v>
      </c>
      <c r="BE728" s="21">
        <v>-126.91379000000001</v>
      </c>
      <c r="BF728" s="21">
        <v>-152.03982999999999</v>
      </c>
      <c r="BG728" s="21">
        <v>40.317889999999998</v>
      </c>
      <c r="BH728" s="21">
        <v>31.85183</v>
      </c>
      <c r="BI728" s="21">
        <v>23.431699999999999</v>
      </c>
      <c r="BJ728" s="21">
        <v>15.26834</v>
      </c>
      <c r="BK728" s="21">
        <v>-764.57866999999999</v>
      </c>
      <c r="BL728" s="21">
        <v>-757.76122999999995</v>
      </c>
      <c r="BM728" s="21">
        <v>-752.74319000000003</v>
      </c>
      <c r="BN728" s="21">
        <v>-797.99334999999996</v>
      </c>
      <c r="BO728" s="21">
        <v>-7.2698200000000002</v>
      </c>
      <c r="BP728" s="21">
        <v>-17.91001</v>
      </c>
      <c r="BQ728" s="21">
        <v>-186.48204999999999</v>
      </c>
      <c r="BR728" s="21">
        <v>-195.36416</v>
      </c>
      <c r="BS728" s="21">
        <v>-201.56988999999999</v>
      </c>
      <c r="BT728" s="21">
        <v>-227.36672999999999</v>
      </c>
      <c r="BU728" s="21">
        <v>-378.88835</v>
      </c>
      <c r="BV728" s="21">
        <v>-383.95091000000002</v>
      </c>
      <c r="BW728" s="21">
        <v>-386.64386999999999</v>
      </c>
      <c r="BX728" s="21">
        <v>-422.01468999999997</v>
      </c>
      <c r="BY728" s="21">
        <v>-532.89527999999996</v>
      </c>
      <c r="BZ728" s="21">
        <v>-535.45719999999994</v>
      </c>
      <c r="CA728" s="21">
        <v>-535.58626000000004</v>
      </c>
      <c r="CB728" s="21">
        <v>-578.06599000000006</v>
      </c>
      <c r="CC728" s="21">
        <v>-464.09273999999999</v>
      </c>
      <c r="CD728" s="21">
        <v>-467.33249000000001</v>
      </c>
      <c r="CE728" s="21">
        <v>-468.20008000000001</v>
      </c>
      <c r="CF728" s="21">
        <v>-506.22827000000001</v>
      </c>
      <c r="CG728" s="21">
        <v>-353.49453999999997</v>
      </c>
      <c r="CH728" s="21">
        <v>-358.85223999999999</v>
      </c>
      <c r="CI728" s="21">
        <v>-361.74365999999998</v>
      </c>
      <c r="CJ728" s="21">
        <v>-394.54210999999998</v>
      </c>
      <c r="CK728" s="21">
        <v>-364.46107999999998</v>
      </c>
      <c r="CL728" s="21">
        <v>-369.18178999999998</v>
      </c>
      <c r="CM728" s="21">
        <v>-371.54243000000002</v>
      </c>
      <c r="CN728" s="21">
        <v>-404.25396000000001</v>
      </c>
      <c r="CO728" s="21">
        <v>-471.11457999999999</v>
      </c>
      <c r="CP728" s="21">
        <v>-473.87446</v>
      </c>
      <c r="CQ728" s="21">
        <v>-474.37187</v>
      </c>
      <c r="CR728" s="21">
        <v>-512.51473999999996</v>
      </c>
      <c r="CS728" s="21">
        <v>-493.35701</v>
      </c>
      <c r="CT728" s="21">
        <v>-493.99851999999998</v>
      </c>
      <c r="CU728" s="21">
        <v>-492.84681</v>
      </c>
      <c r="CV728" s="21">
        <v>-530.34168999999997</v>
      </c>
      <c r="CW728" s="21">
        <v>-124.43043</v>
      </c>
      <c r="CX728" s="21">
        <v>-127.63383</v>
      </c>
      <c r="CY728" s="21">
        <v>-131.13237000000001</v>
      </c>
      <c r="CZ728" s="21">
        <v>-144.27260999999999</v>
      </c>
      <c r="DA728" s="21">
        <v>-251.14617000000001</v>
      </c>
      <c r="DB728" s="21">
        <v>-257.76454999999999</v>
      </c>
      <c r="DC728" s="21">
        <v>-262.01634999999999</v>
      </c>
      <c r="DD728" s="21">
        <v>-289.76675999999998</v>
      </c>
      <c r="DE728" s="21">
        <v>-284.26184000000001</v>
      </c>
      <c r="DF728" s="21">
        <v>-287.92304000000001</v>
      </c>
      <c r="DG728" s="21">
        <v>-289.76907999999997</v>
      </c>
      <c r="DH728" s="21">
        <v>-315.60183999999998</v>
      </c>
    </row>
    <row r="729" spans="2:112" x14ac:dyDescent="0.3">
      <c r="B729" s="58" t="s">
        <v>859</v>
      </c>
      <c r="C729" s="21">
        <v>46621.118970000003</v>
      </c>
      <c r="D729" s="21">
        <v>45850.581050000001</v>
      </c>
      <c r="E729" s="21">
        <v>45186.081469999997</v>
      </c>
      <c r="F729" s="21">
        <v>47444.621059999998</v>
      </c>
      <c r="G729" s="21">
        <v>43891.249479999999</v>
      </c>
      <c r="H729" s="21">
        <v>43165.773910000004</v>
      </c>
      <c r="I729" s="21">
        <v>42540.195549999997</v>
      </c>
      <c r="J729" s="21">
        <v>44666.4683</v>
      </c>
      <c r="K729" s="21">
        <v>28850.616750000001</v>
      </c>
      <c r="L729" s="21">
        <v>28373.727879999999</v>
      </c>
      <c r="M729" s="21">
        <v>27962.540260000002</v>
      </c>
      <c r="N729" s="21">
        <v>29360.188129999999</v>
      </c>
      <c r="O729" s="21">
        <v>186.50761</v>
      </c>
      <c r="P729" s="21">
        <v>174.16768999999999</v>
      </c>
      <c r="Q729" s="21">
        <v>162.36070000000001</v>
      </c>
      <c r="R729" s="21">
        <v>156.86474000000001</v>
      </c>
      <c r="S729" s="21">
        <v>19.499310000000001</v>
      </c>
      <c r="T729" s="21">
        <v>10.07333</v>
      </c>
      <c r="U729" s="21">
        <v>0.84689000000000003</v>
      </c>
      <c r="V729" s="21">
        <v>-13.3325</v>
      </c>
      <c r="W729" s="21">
        <v>29325.565439999998</v>
      </c>
      <c r="X729" s="21">
        <v>28840.861389999998</v>
      </c>
      <c r="Y729" s="21">
        <v>28422.90552</v>
      </c>
      <c r="Z729" s="21">
        <v>29843.53961</v>
      </c>
      <c r="AA729" s="21">
        <v>69.981700000000004</v>
      </c>
      <c r="AB729" s="21">
        <v>65.429429999999996</v>
      </c>
      <c r="AC729" s="21">
        <v>60.367829999999998</v>
      </c>
      <c r="AD729" s="21">
        <v>58.651809999999998</v>
      </c>
      <c r="AE729" s="21">
        <v>270.54698000000002</v>
      </c>
      <c r="AF729" s="21">
        <v>263.52927</v>
      </c>
      <c r="AG729" s="21">
        <v>256.66514000000001</v>
      </c>
      <c r="AH729" s="21">
        <v>266.09163999999998</v>
      </c>
      <c r="AI729" s="21">
        <v>49.422269999999997</v>
      </c>
      <c r="AJ729" s="21">
        <v>46.211399999999998</v>
      </c>
      <c r="AK729" s="21">
        <v>42.640070000000001</v>
      </c>
      <c r="AL729" s="21">
        <v>41.433540000000001</v>
      </c>
      <c r="AM729" s="21">
        <v>-108.9987</v>
      </c>
      <c r="AN729" s="21">
        <v>-109.90206999999999</v>
      </c>
      <c r="AO729" s="21">
        <v>-111.60178999999999</v>
      </c>
      <c r="AP729" s="21">
        <v>-121.03431</v>
      </c>
      <c r="AQ729" s="21">
        <v>-360.69535000000002</v>
      </c>
      <c r="AR729" s="21">
        <v>-357.10512999999997</v>
      </c>
      <c r="AS729" s="21">
        <v>-354.93549999999999</v>
      </c>
      <c r="AT729" s="21">
        <v>-376.30646000000002</v>
      </c>
      <c r="AU729" s="21">
        <v>-785.26891000000001</v>
      </c>
      <c r="AV729" s="21">
        <v>-774.70038999999997</v>
      </c>
      <c r="AW729" s="21">
        <v>-766.46880999999996</v>
      </c>
      <c r="AX729" s="21">
        <v>-808.69548999999995</v>
      </c>
      <c r="AY729" s="21">
        <v>-16279.32955</v>
      </c>
      <c r="AZ729" s="21">
        <v>-16006.52325</v>
      </c>
      <c r="BA729" s="21">
        <v>-15770.78356</v>
      </c>
      <c r="BB729" s="21">
        <v>-16570.54609</v>
      </c>
      <c r="BC729" s="21">
        <v>585.51827000000003</v>
      </c>
      <c r="BD729" s="21">
        <v>563.12665000000004</v>
      </c>
      <c r="BE729" s="21">
        <v>541.56154000000004</v>
      </c>
      <c r="BF729" s="21">
        <v>550.72146999999995</v>
      </c>
      <c r="BG729" s="21">
        <v>28.666370000000001</v>
      </c>
      <c r="BH729" s="21">
        <v>21.421420000000001</v>
      </c>
      <c r="BI729" s="21">
        <v>12.77712</v>
      </c>
      <c r="BJ729" s="21">
        <v>4.0556799999999997</v>
      </c>
      <c r="BK729" s="21">
        <v>90.398709999999994</v>
      </c>
      <c r="BL729" s="21">
        <v>83.715350000000001</v>
      </c>
      <c r="BM729" s="21">
        <v>76.148259999999993</v>
      </c>
      <c r="BN729" s="21">
        <v>72.729879999999994</v>
      </c>
      <c r="BO729" s="21">
        <v>-5.9561700000000002</v>
      </c>
      <c r="BP729" s="21">
        <v>-17.255870000000002</v>
      </c>
      <c r="BQ729" s="21">
        <v>472.80633999999998</v>
      </c>
      <c r="BR729" s="21">
        <v>454.26585</v>
      </c>
      <c r="BS729" s="21">
        <v>436.58033999999998</v>
      </c>
      <c r="BT729" s="21">
        <v>443.51551000000001</v>
      </c>
      <c r="BU729" s="21">
        <v>259.15679</v>
      </c>
      <c r="BV729" s="21">
        <v>244.72664</v>
      </c>
      <c r="BW729" s="21">
        <v>230.80568</v>
      </c>
      <c r="BX729" s="21">
        <v>227.26183</v>
      </c>
      <c r="BY729" s="21">
        <v>167.7089</v>
      </c>
      <c r="BZ729" s="21">
        <v>154.73249999999999</v>
      </c>
      <c r="CA729" s="21">
        <v>142.40116</v>
      </c>
      <c r="CB729" s="21">
        <v>134.77349000000001</v>
      </c>
      <c r="CC729" s="21">
        <v>121.3357</v>
      </c>
      <c r="CD729" s="21">
        <v>109.56386999999999</v>
      </c>
      <c r="CE729" s="21">
        <v>98.486379999999997</v>
      </c>
      <c r="CF729" s="21">
        <v>89.516900000000007</v>
      </c>
      <c r="CG729" s="21">
        <v>57.064630000000001</v>
      </c>
      <c r="CH729" s="21">
        <v>46.162680000000002</v>
      </c>
      <c r="CI729" s="21">
        <v>35.950879999999998</v>
      </c>
      <c r="CJ729" s="21">
        <v>23.52495</v>
      </c>
      <c r="CK729" s="21">
        <v>26.949660000000002</v>
      </c>
      <c r="CL729" s="21">
        <v>16.95233</v>
      </c>
      <c r="CM729" s="21">
        <v>7.6094299999999997</v>
      </c>
      <c r="CN729" s="21">
        <v>-5.6804399999999999</v>
      </c>
      <c r="CO729" s="21">
        <v>-66.858750000000001</v>
      </c>
      <c r="CP729" s="21">
        <v>-75.128190000000004</v>
      </c>
      <c r="CQ729" s="21">
        <v>-82.872439999999997</v>
      </c>
      <c r="CR729" s="21">
        <v>-100.88303999999999</v>
      </c>
      <c r="CS729" s="21">
        <v>79.142650000000003</v>
      </c>
      <c r="CT729" s="21">
        <v>69.931399999999996</v>
      </c>
      <c r="CU729" s="21">
        <v>61.086069999999999</v>
      </c>
      <c r="CV729" s="21">
        <v>52.1297</v>
      </c>
      <c r="CW729" s="21">
        <v>456.82434000000001</v>
      </c>
      <c r="CX729" s="21">
        <v>444.55275</v>
      </c>
      <c r="CY729" s="21">
        <v>432.45218999999997</v>
      </c>
      <c r="CZ729" s="21">
        <v>447.74781000000002</v>
      </c>
      <c r="DA729" s="21">
        <v>363.53802999999999</v>
      </c>
      <c r="DB729" s="21">
        <v>347.87389999999999</v>
      </c>
      <c r="DC729" s="21">
        <v>332.88808999999998</v>
      </c>
      <c r="DD729" s="21">
        <v>335.71517</v>
      </c>
      <c r="DE729" s="21">
        <v>-14.17224</v>
      </c>
      <c r="DF729" s="21">
        <v>-21.352550000000001</v>
      </c>
      <c r="DG729" s="21">
        <v>-28.103619999999999</v>
      </c>
      <c r="DH729" s="21">
        <v>-40.4801</v>
      </c>
    </row>
    <row r="730" spans="2:112" x14ac:dyDescent="0.3">
      <c r="B730" s="58" t="s">
        <v>860</v>
      </c>
      <c r="C730" s="21">
        <v>-12809.91797</v>
      </c>
      <c r="D730" s="21">
        <v>-12598.20003</v>
      </c>
      <c r="E730" s="21">
        <v>-12415.617850000001</v>
      </c>
      <c r="F730" s="21">
        <v>-13036.188690000001</v>
      </c>
      <c r="G730" s="21">
        <v>-21604.64689</v>
      </c>
      <c r="H730" s="21">
        <v>-21247.545099999999</v>
      </c>
      <c r="I730" s="21">
        <v>-20939.615849999998</v>
      </c>
      <c r="J730" s="21">
        <v>-21986.23386</v>
      </c>
      <c r="K730" s="21">
        <v>-20052.257000000001</v>
      </c>
      <c r="L730" s="21">
        <v>-19720.80141</v>
      </c>
      <c r="M730" s="21">
        <v>-19435.01064</v>
      </c>
      <c r="N730" s="21">
        <v>-20406.42815</v>
      </c>
      <c r="O730" s="21">
        <v>-287.32243999999997</v>
      </c>
      <c r="P730" s="21">
        <v>-282.03766000000002</v>
      </c>
      <c r="Q730" s="21">
        <v>-277.84429999999998</v>
      </c>
      <c r="R730" s="21">
        <v>-292.10663</v>
      </c>
      <c r="S730" s="21">
        <v>-416.86284000000001</v>
      </c>
      <c r="T730" s="21">
        <v>-409.40877</v>
      </c>
      <c r="U730" s="21">
        <v>-403.09005999999999</v>
      </c>
      <c r="V730" s="21">
        <v>-423.80288999999999</v>
      </c>
      <c r="W730" s="21">
        <v>-19567.699659999998</v>
      </c>
      <c r="X730" s="21">
        <v>-19244.277310000001</v>
      </c>
      <c r="Y730" s="21">
        <v>-18965.393169999999</v>
      </c>
      <c r="Z730" s="21">
        <v>-19913.321739999999</v>
      </c>
      <c r="AA730" s="21">
        <v>-49.205629999999999</v>
      </c>
      <c r="AB730" s="21">
        <v>-48.194380000000002</v>
      </c>
      <c r="AC730" s="21">
        <v>-47.674039999999998</v>
      </c>
      <c r="AD730" s="21">
        <v>-50.091560000000001</v>
      </c>
      <c r="AE730" s="21">
        <v>-161.92634000000001</v>
      </c>
      <c r="AF730" s="21">
        <v>-159.07283000000001</v>
      </c>
      <c r="AG730" s="21">
        <v>-156.90081000000001</v>
      </c>
      <c r="AH730" s="21">
        <v>-164.82032000000001</v>
      </c>
      <c r="AI730" s="21">
        <v>-211.7783</v>
      </c>
      <c r="AJ730" s="21">
        <v>-208.09447</v>
      </c>
      <c r="AK730" s="21">
        <v>-205.20246</v>
      </c>
      <c r="AL730" s="21">
        <v>-215.56053</v>
      </c>
      <c r="AM730" s="21">
        <v>-320.17480999999998</v>
      </c>
      <c r="AN730" s="21">
        <v>-314.67923999999999</v>
      </c>
      <c r="AO730" s="21">
        <v>-310.23320000000001</v>
      </c>
      <c r="AP730" s="21">
        <v>-325.91579999999999</v>
      </c>
      <c r="AQ730" s="21">
        <v>-492.87216999999998</v>
      </c>
      <c r="AR730" s="21">
        <v>-484.46609000000001</v>
      </c>
      <c r="AS730" s="21">
        <v>-477.57675999999998</v>
      </c>
      <c r="AT730" s="21">
        <v>-501.66070000000002</v>
      </c>
      <c r="AU730" s="21">
        <v>-410.63859000000002</v>
      </c>
      <c r="AV730" s="21">
        <v>-403.6463</v>
      </c>
      <c r="AW730" s="21">
        <v>-397.89308</v>
      </c>
      <c r="AX730" s="21">
        <v>-418.00009</v>
      </c>
      <c r="AY730" s="21">
        <v>-4380.2781500000001</v>
      </c>
      <c r="AZ730" s="21">
        <v>-4306.87417</v>
      </c>
      <c r="BA730" s="21">
        <v>-4243.4437099999996</v>
      </c>
      <c r="BB730" s="21">
        <v>-4458.6357600000001</v>
      </c>
      <c r="BC730" s="21">
        <v>-322.46562</v>
      </c>
      <c r="BD730" s="21">
        <v>-316.39407999999997</v>
      </c>
      <c r="BE730" s="21">
        <v>-311.70675</v>
      </c>
      <c r="BF730" s="21">
        <v>-327.83397000000002</v>
      </c>
      <c r="BG730" s="21">
        <v>-11.471220000000001</v>
      </c>
      <c r="BH730" s="21">
        <v>-10.8904</v>
      </c>
      <c r="BI730" s="21">
        <v>-11.10303</v>
      </c>
      <c r="BJ730" s="21">
        <v>-11.68613</v>
      </c>
      <c r="BK730" s="21">
        <v>-392.24979999999999</v>
      </c>
      <c r="BL730" s="21">
        <v>-385.41061999999999</v>
      </c>
      <c r="BM730" s="21">
        <v>-380.06952000000001</v>
      </c>
      <c r="BN730" s="21">
        <v>-399.28379000000001</v>
      </c>
      <c r="BO730" s="21">
        <v>0.58345999999999998</v>
      </c>
      <c r="BP730" s="21">
        <v>-5.935E-2</v>
      </c>
      <c r="BQ730" s="21">
        <v>-281.81713000000002</v>
      </c>
      <c r="BR730" s="21">
        <v>-276.55520000000001</v>
      </c>
      <c r="BS730" s="21">
        <v>-272.43122</v>
      </c>
      <c r="BT730" s="21">
        <v>-286.50805000000003</v>
      </c>
      <c r="BU730" s="21">
        <v>-365.90183000000002</v>
      </c>
      <c r="BV730" s="21">
        <v>-359.25491</v>
      </c>
      <c r="BW730" s="21">
        <v>-353.84586000000002</v>
      </c>
      <c r="BX730" s="21">
        <v>-371.99723</v>
      </c>
      <c r="BY730" s="21">
        <v>-309.05957999999998</v>
      </c>
      <c r="BZ730" s="21">
        <v>-303.36192</v>
      </c>
      <c r="CA730" s="21">
        <v>-298.82826999999997</v>
      </c>
      <c r="CB730" s="21">
        <v>-314.20107999999999</v>
      </c>
      <c r="CC730" s="21">
        <v>-329.23885000000001</v>
      </c>
      <c r="CD730" s="21">
        <v>-323.22278999999997</v>
      </c>
      <c r="CE730" s="21">
        <v>-318.27560999999997</v>
      </c>
      <c r="CF730" s="21">
        <v>-334.71523000000002</v>
      </c>
      <c r="CG730" s="21">
        <v>-402.82065999999998</v>
      </c>
      <c r="CH730" s="21">
        <v>-395.55880999999999</v>
      </c>
      <c r="CI730" s="21">
        <v>-389.40901000000002</v>
      </c>
      <c r="CJ730" s="21">
        <v>-409.5181</v>
      </c>
      <c r="CK730" s="21">
        <v>-434.46953000000002</v>
      </c>
      <c r="CL730" s="21">
        <v>-426.69653</v>
      </c>
      <c r="CM730" s="21">
        <v>-420.00526000000002</v>
      </c>
      <c r="CN730" s="21">
        <v>-441.69148000000001</v>
      </c>
      <c r="CO730" s="21">
        <v>-408.92421000000002</v>
      </c>
      <c r="CP730" s="21">
        <v>-401.58807999999999</v>
      </c>
      <c r="CQ730" s="21">
        <v>-395.37004999999999</v>
      </c>
      <c r="CR730" s="21">
        <v>-415.72143</v>
      </c>
      <c r="CS730" s="21">
        <v>-268.51316000000003</v>
      </c>
      <c r="CT730" s="21">
        <v>-263.61025999999998</v>
      </c>
      <c r="CU730" s="21">
        <v>-259.66863999999998</v>
      </c>
      <c r="CV730" s="21">
        <v>-272.98719</v>
      </c>
      <c r="CW730" s="21">
        <v>-265.05074999999999</v>
      </c>
      <c r="CX730" s="21">
        <v>-260.34816000000001</v>
      </c>
      <c r="CY730" s="21">
        <v>-256.83208000000002</v>
      </c>
      <c r="CZ730" s="21">
        <v>-269.78577999999999</v>
      </c>
      <c r="DA730" s="21">
        <v>-278.31616000000002</v>
      </c>
      <c r="DB730" s="21">
        <v>-273.16579000000002</v>
      </c>
      <c r="DC730" s="21">
        <v>-269.09582999999998</v>
      </c>
      <c r="DD730" s="21">
        <v>-282.94698</v>
      </c>
      <c r="DE730" s="21">
        <v>-347.68927000000002</v>
      </c>
      <c r="DF730" s="21">
        <v>-341.48054000000002</v>
      </c>
      <c r="DG730" s="21">
        <v>-336.15902999999997</v>
      </c>
      <c r="DH730" s="21">
        <v>-353.46793000000002</v>
      </c>
    </row>
    <row r="731" spans="2:112" x14ac:dyDescent="0.3">
      <c r="B731" s="58" t="s">
        <v>861</v>
      </c>
      <c r="C731" s="21">
        <v>-12649.278130000001</v>
      </c>
      <c r="D731" s="21">
        <v>-12440.215179999999</v>
      </c>
      <c r="E731" s="21">
        <v>-12259.922640000001</v>
      </c>
      <c r="F731" s="21">
        <v>-12872.71135</v>
      </c>
      <c r="G731" s="21">
        <v>-8915.0872899999995</v>
      </c>
      <c r="H731" s="21">
        <v>-8767.7304000000004</v>
      </c>
      <c r="I731" s="21">
        <v>-8640.6643999999997</v>
      </c>
      <c r="J731" s="21">
        <v>-9072.5479200000009</v>
      </c>
      <c r="K731" s="21">
        <v>14094.614030000001</v>
      </c>
      <c r="L731" s="21">
        <v>13861.635829999999</v>
      </c>
      <c r="M731" s="21">
        <v>13660.75518</v>
      </c>
      <c r="N731" s="21">
        <v>14343.558859999999</v>
      </c>
      <c r="O731" s="21">
        <v>-48.91648</v>
      </c>
      <c r="P731" s="21">
        <v>-48.928710000000002</v>
      </c>
      <c r="Q731" s="21">
        <v>-48.105150000000002</v>
      </c>
      <c r="R731" s="21">
        <v>-50.475520000000003</v>
      </c>
      <c r="S731" s="21">
        <v>582.59652000000006</v>
      </c>
      <c r="T731" s="21">
        <v>571.98455000000001</v>
      </c>
      <c r="U731" s="21">
        <v>562.39909</v>
      </c>
      <c r="V731" s="21">
        <v>591.51053999999999</v>
      </c>
      <c r="W731" s="21">
        <v>12416.29718</v>
      </c>
      <c r="X731" s="21">
        <v>12211.075919999999</v>
      </c>
      <c r="Y731" s="21">
        <v>12034.1155</v>
      </c>
      <c r="Z731" s="21">
        <v>12635.60485</v>
      </c>
      <c r="AA731" s="21">
        <v>64.152730000000005</v>
      </c>
      <c r="AB731" s="21">
        <v>62.762230000000002</v>
      </c>
      <c r="AC731" s="21">
        <v>61.848419999999997</v>
      </c>
      <c r="AD731" s="21">
        <v>65.002459999999999</v>
      </c>
      <c r="AE731" s="21">
        <v>-134.72498999999999</v>
      </c>
      <c r="AF731" s="21">
        <v>-132.69909000000001</v>
      </c>
      <c r="AG731" s="21">
        <v>-130.76718</v>
      </c>
      <c r="AH731" s="21">
        <v>-137.34780000000001</v>
      </c>
      <c r="AI731" s="21">
        <v>-30.413509999999999</v>
      </c>
      <c r="AJ731" s="21">
        <v>-30.128119999999999</v>
      </c>
      <c r="AK731" s="21">
        <v>-29.688639999999999</v>
      </c>
      <c r="AL731" s="21">
        <v>-31.166799999999999</v>
      </c>
      <c r="AM731" s="21">
        <v>680.94878000000006</v>
      </c>
      <c r="AN731" s="21">
        <v>669.32637999999997</v>
      </c>
      <c r="AO731" s="21">
        <v>659.55844000000002</v>
      </c>
      <c r="AP731" s="21">
        <v>692.90958999999998</v>
      </c>
      <c r="AQ731" s="21">
        <v>1101.00325</v>
      </c>
      <c r="AR731" s="21">
        <v>1082.2974300000001</v>
      </c>
      <c r="AS731" s="21">
        <v>1066.5830800000001</v>
      </c>
      <c r="AT731" s="21">
        <v>1120.40788</v>
      </c>
      <c r="AU731" s="21">
        <v>1419.3387</v>
      </c>
      <c r="AV731" s="21">
        <v>1395.4244900000001</v>
      </c>
      <c r="AW731" s="21">
        <v>1375.0615499999999</v>
      </c>
      <c r="AX731" s="21">
        <v>1444.54467</v>
      </c>
      <c r="AY731" s="21">
        <v>1769.27124</v>
      </c>
      <c r="AZ731" s="21">
        <v>1739.6220800000001</v>
      </c>
      <c r="BA731" s="21">
        <v>1714.0014100000001</v>
      </c>
      <c r="BB731" s="21">
        <v>1800.9212500000001</v>
      </c>
      <c r="BC731" s="21">
        <v>-215.15107</v>
      </c>
      <c r="BD731" s="21">
        <v>-212.65083999999999</v>
      </c>
      <c r="BE731" s="21">
        <v>-209.08250000000001</v>
      </c>
      <c r="BF731" s="21">
        <v>-219.75541000000001</v>
      </c>
      <c r="BG731" s="21">
        <v>44.267780000000002</v>
      </c>
      <c r="BH731" s="21">
        <v>42.896909999999998</v>
      </c>
      <c r="BI731" s="21">
        <v>42.275320000000001</v>
      </c>
      <c r="BJ731" s="21">
        <v>44.463760000000001</v>
      </c>
      <c r="BK731" s="21">
        <v>7.2591099999999997</v>
      </c>
      <c r="BL731" s="21">
        <v>6.6524700000000001</v>
      </c>
      <c r="BM731" s="21">
        <v>6.5587</v>
      </c>
      <c r="BN731" s="21">
        <v>6.9305099999999999</v>
      </c>
      <c r="BO731" s="21">
        <v>-1.05714</v>
      </c>
      <c r="BP731" s="21">
        <v>-1.03589</v>
      </c>
      <c r="BQ731" s="21">
        <v>-199.61084</v>
      </c>
      <c r="BR731" s="21">
        <v>-197.20885999999999</v>
      </c>
      <c r="BS731" s="21">
        <v>-193.89995999999999</v>
      </c>
      <c r="BT731" s="21">
        <v>-203.78584000000001</v>
      </c>
      <c r="BU731" s="21">
        <v>-20.22428</v>
      </c>
      <c r="BV731" s="21">
        <v>-20.79674</v>
      </c>
      <c r="BW731" s="21">
        <v>-20.444019999999998</v>
      </c>
      <c r="BX731" s="21">
        <v>-21.371600000000001</v>
      </c>
      <c r="BY731" s="21">
        <v>143.41468</v>
      </c>
      <c r="BZ731" s="21">
        <v>140.08510000000001</v>
      </c>
      <c r="CA731" s="21">
        <v>137.73974000000001</v>
      </c>
      <c r="CB731" s="21">
        <v>144.96270000000001</v>
      </c>
      <c r="CC731" s="21">
        <v>340.52246000000002</v>
      </c>
      <c r="CD731" s="21">
        <v>333.92696999999998</v>
      </c>
      <c r="CE731" s="21">
        <v>328.33136999999999</v>
      </c>
      <c r="CF731" s="21">
        <v>345.37738000000002</v>
      </c>
      <c r="CG731" s="21">
        <v>536.27264000000002</v>
      </c>
      <c r="CH731" s="21">
        <v>526.36973999999998</v>
      </c>
      <c r="CI731" s="21">
        <v>517.54796999999996</v>
      </c>
      <c r="CJ731" s="21">
        <v>544.35734000000002</v>
      </c>
      <c r="CK731" s="21">
        <v>574.39229</v>
      </c>
      <c r="CL731" s="21">
        <v>563.88477</v>
      </c>
      <c r="CM731" s="21">
        <v>554.43398000000002</v>
      </c>
      <c r="CN731" s="21">
        <v>583.14178000000004</v>
      </c>
      <c r="CO731" s="21">
        <v>638.18001000000004</v>
      </c>
      <c r="CP731" s="21">
        <v>626.60684000000003</v>
      </c>
      <c r="CQ731" s="21">
        <v>616.10494000000006</v>
      </c>
      <c r="CR731" s="21">
        <v>647.99504999999999</v>
      </c>
      <c r="CS731" s="21">
        <v>290.221</v>
      </c>
      <c r="CT731" s="21">
        <v>284.63128</v>
      </c>
      <c r="CU731" s="21">
        <v>279.86270000000002</v>
      </c>
      <c r="CV731" s="21">
        <v>294.39567</v>
      </c>
      <c r="CW731" s="21">
        <v>-203.90513000000001</v>
      </c>
      <c r="CX731" s="21">
        <v>-200.91856000000001</v>
      </c>
      <c r="CY731" s="21">
        <v>-197.99528000000001</v>
      </c>
      <c r="CZ731" s="21">
        <v>-207.94607999999999</v>
      </c>
      <c r="DA731" s="21">
        <v>-122.33099</v>
      </c>
      <c r="DB731" s="21">
        <v>-121.14015999999999</v>
      </c>
      <c r="DC731" s="21">
        <v>-119.10644000000001</v>
      </c>
      <c r="DD731" s="21">
        <v>-125.14481000000001</v>
      </c>
      <c r="DE731" s="21">
        <v>540.05062999999996</v>
      </c>
      <c r="DF731" s="21">
        <v>530.30551000000003</v>
      </c>
      <c r="DG731" s="21">
        <v>521.41742999999997</v>
      </c>
      <c r="DH731" s="21">
        <v>548.3981</v>
      </c>
    </row>
    <row r="732" spans="2:112" x14ac:dyDescent="0.3">
      <c r="B732" s="58" t="s">
        <v>862</v>
      </c>
      <c r="C732" s="21">
        <v>5755.6130899999998</v>
      </c>
      <c r="D732" s="21">
        <v>5660.4862800000001</v>
      </c>
      <c r="E732" s="21">
        <v>5578.4504500000003</v>
      </c>
      <c r="F732" s="21">
        <v>5857.2785899999999</v>
      </c>
      <c r="G732" s="21">
        <v>-2903.0432999999998</v>
      </c>
      <c r="H732" s="21">
        <v>-2855.0590900000002</v>
      </c>
      <c r="I732" s="21">
        <v>-2813.6822499999998</v>
      </c>
      <c r="J732" s="21">
        <v>-2954.3176199999998</v>
      </c>
      <c r="K732" s="21">
        <v>18561.140459999999</v>
      </c>
      <c r="L732" s="21">
        <v>18254.332419999999</v>
      </c>
      <c r="M732" s="21">
        <v>17989.79349</v>
      </c>
      <c r="N732" s="21">
        <v>18888.974910000001</v>
      </c>
      <c r="O732" s="21">
        <v>-52.261609999999997</v>
      </c>
      <c r="P732" s="21">
        <v>-78.252799999999993</v>
      </c>
      <c r="Q732" s="21">
        <v>-81.706680000000006</v>
      </c>
      <c r="R732" s="21">
        <v>-88.684970000000007</v>
      </c>
      <c r="S732" s="21">
        <v>504.75063</v>
      </c>
      <c r="T732" s="21">
        <v>469.48764999999997</v>
      </c>
      <c r="U732" s="21">
        <v>456.75418999999999</v>
      </c>
      <c r="V732" s="21">
        <v>476.73991000000001</v>
      </c>
      <c r="W732" s="21">
        <v>17397.93288</v>
      </c>
      <c r="X732" s="21">
        <v>17110.373250000001</v>
      </c>
      <c r="Y732" s="21">
        <v>16862.413219999999</v>
      </c>
      <c r="Z732" s="21">
        <v>17705.230609999999</v>
      </c>
      <c r="AA732" s="21">
        <v>113.22559</v>
      </c>
      <c r="AB732" s="21">
        <v>101.32208</v>
      </c>
      <c r="AC732" s="21">
        <v>98.423069999999996</v>
      </c>
      <c r="AD732" s="21">
        <v>101.29968</v>
      </c>
      <c r="AE732" s="21">
        <v>-50.686549999999997</v>
      </c>
      <c r="AF732" s="21">
        <v>-57.163890000000002</v>
      </c>
      <c r="AG732" s="21">
        <v>-57.373629999999999</v>
      </c>
      <c r="AH732" s="21">
        <v>-61.851520000000001</v>
      </c>
      <c r="AI732" s="21">
        <v>-93.454719999999995</v>
      </c>
      <c r="AJ732" s="21">
        <v>-98.933149999999998</v>
      </c>
      <c r="AK732" s="21">
        <v>-98.496070000000003</v>
      </c>
      <c r="AL732" s="21">
        <v>-104.94046</v>
      </c>
      <c r="AM732" s="21">
        <v>348.2792</v>
      </c>
      <c r="AN732" s="21">
        <v>334.38682999999997</v>
      </c>
      <c r="AO732" s="21">
        <v>328.35977000000003</v>
      </c>
      <c r="AP732" s="21">
        <v>343.30367999999999</v>
      </c>
      <c r="AQ732" s="21">
        <v>1007.67755</v>
      </c>
      <c r="AR732" s="21">
        <v>983.40272000000004</v>
      </c>
      <c r="AS732" s="21">
        <v>968.07440999999994</v>
      </c>
      <c r="AT732" s="21">
        <v>1015.34882</v>
      </c>
      <c r="AU732" s="21">
        <v>1508.8263899999999</v>
      </c>
      <c r="AV732" s="21">
        <v>1476.06196</v>
      </c>
      <c r="AW732" s="21">
        <v>1453.4380200000001</v>
      </c>
      <c r="AX732" s="21">
        <v>1525.2959499999999</v>
      </c>
      <c r="AY732" s="21">
        <v>-10882.684929999999</v>
      </c>
      <c r="AZ732" s="21">
        <v>-10700.314700000001</v>
      </c>
      <c r="BA732" s="21">
        <v>-10542.723400000001</v>
      </c>
      <c r="BB732" s="21">
        <v>-11077.362349999999</v>
      </c>
      <c r="BC732" s="21">
        <v>68.800629999999998</v>
      </c>
      <c r="BD732" s="21">
        <v>31.404800000000002</v>
      </c>
      <c r="BE732" s="21">
        <v>24.368320000000001</v>
      </c>
      <c r="BF732" s="21">
        <v>21.57066</v>
      </c>
      <c r="BG732" s="21">
        <v>82.90701</v>
      </c>
      <c r="BH732" s="21">
        <v>61.564520000000002</v>
      </c>
      <c r="BI732" s="21">
        <v>57.784950000000002</v>
      </c>
      <c r="BJ732" s="21">
        <v>56.534950000000002</v>
      </c>
      <c r="BK732" s="21">
        <v>-131.774</v>
      </c>
      <c r="BL732" s="21">
        <v>-144.84333000000001</v>
      </c>
      <c r="BM732" s="21">
        <v>-144.92204000000001</v>
      </c>
      <c r="BN732" s="21">
        <v>-155.49924999999999</v>
      </c>
      <c r="BO732" s="21">
        <v>-30.113620000000001</v>
      </c>
      <c r="BP732" s="21">
        <v>-35.766449999999999</v>
      </c>
      <c r="BQ732" s="21">
        <v>-62.818980000000003</v>
      </c>
      <c r="BR732" s="21">
        <v>-92.506410000000002</v>
      </c>
      <c r="BS732" s="21">
        <v>-96.356070000000003</v>
      </c>
      <c r="BT732" s="21">
        <v>-104.1687</v>
      </c>
      <c r="BU732" s="21">
        <v>3.2947199999999999</v>
      </c>
      <c r="BV732" s="21">
        <v>-26.17116</v>
      </c>
      <c r="BW732" s="21">
        <v>-30.968640000000001</v>
      </c>
      <c r="BX732" s="21">
        <v>-35.967379999999999</v>
      </c>
      <c r="BY732" s="21">
        <v>113.14609</v>
      </c>
      <c r="BZ732" s="21">
        <v>81.530029999999996</v>
      </c>
      <c r="CA732" s="21">
        <v>74.904169999999993</v>
      </c>
      <c r="CB732" s="21">
        <v>76.119010000000003</v>
      </c>
      <c r="CC732" s="21">
        <v>229.67984999999999</v>
      </c>
      <c r="CD732" s="21">
        <v>197.41318000000001</v>
      </c>
      <c r="CE732" s="21">
        <v>189.11236</v>
      </c>
      <c r="CF732" s="21">
        <v>196.49305000000001</v>
      </c>
      <c r="CG732" s="21">
        <v>419.57877000000002</v>
      </c>
      <c r="CH732" s="21">
        <v>383.43349999999998</v>
      </c>
      <c r="CI732" s="21">
        <v>371.89269000000002</v>
      </c>
      <c r="CJ732" s="21">
        <v>388.71037999999999</v>
      </c>
      <c r="CK732" s="21">
        <v>520.14707999999996</v>
      </c>
      <c r="CL732" s="21">
        <v>483.43400000000003</v>
      </c>
      <c r="CM732" s="21">
        <v>470.41354000000001</v>
      </c>
      <c r="CN732" s="21">
        <v>492.42585000000003</v>
      </c>
      <c r="CO732" s="21">
        <v>631.78918999999996</v>
      </c>
      <c r="CP732" s="21">
        <v>593.46370000000002</v>
      </c>
      <c r="CQ732" s="21">
        <v>578.60676000000001</v>
      </c>
      <c r="CR732" s="21">
        <v>606.07892000000004</v>
      </c>
      <c r="CS732" s="21">
        <v>204.56125</v>
      </c>
      <c r="CT732" s="21">
        <v>178.01727</v>
      </c>
      <c r="CU732" s="21">
        <v>170.92043000000001</v>
      </c>
      <c r="CV732" s="21">
        <v>177.03301999999999</v>
      </c>
      <c r="CW732" s="21">
        <v>-8.6282300000000003</v>
      </c>
      <c r="CX732" s="21">
        <v>-22.104330000000001</v>
      </c>
      <c r="CY732" s="21">
        <v>-23.719619999999999</v>
      </c>
      <c r="CZ732" s="21">
        <v>-27.826260000000001</v>
      </c>
      <c r="DA732" s="21">
        <v>-59.265819999999998</v>
      </c>
      <c r="DB732" s="21">
        <v>-86.108500000000006</v>
      </c>
      <c r="DC732" s="21">
        <v>-89.585409999999996</v>
      </c>
      <c r="DD732" s="21">
        <v>-96.964560000000006</v>
      </c>
      <c r="DE732" s="21">
        <v>449.81463000000002</v>
      </c>
      <c r="DF732" s="21">
        <v>420.39854000000003</v>
      </c>
      <c r="DG732" s="21">
        <v>409.48136</v>
      </c>
      <c r="DH732" s="21">
        <v>428.64632</v>
      </c>
    </row>
    <row r="733" spans="2:112" x14ac:dyDescent="0.3">
      <c r="B733" s="58" t="s">
        <v>863</v>
      </c>
      <c r="C733" s="21">
        <v>13609.810160000001</v>
      </c>
      <c r="D733" s="21">
        <v>13384.871870000001</v>
      </c>
      <c r="E733" s="21">
        <v>13190.88869</v>
      </c>
      <c r="F733" s="21">
        <v>13850.20995</v>
      </c>
      <c r="G733" s="21">
        <v>36351.065130000003</v>
      </c>
      <c r="H733" s="21">
        <v>35750.220759999997</v>
      </c>
      <c r="I733" s="21">
        <v>35232.112029999997</v>
      </c>
      <c r="J733" s="21">
        <v>36993.107219999998</v>
      </c>
      <c r="K733" s="21">
        <v>46529.144269999997</v>
      </c>
      <c r="L733" s="21">
        <v>45760.03658</v>
      </c>
      <c r="M733" s="21">
        <v>45096.889300000003</v>
      </c>
      <c r="N733" s="21">
        <v>47350.961020000002</v>
      </c>
      <c r="O733" s="21">
        <v>274.07171</v>
      </c>
      <c r="P733" s="21">
        <v>242.49232000000001</v>
      </c>
      <c r="Q733" s="21">
        <v>233.64196999999999</v>
      </c>
      <c r="R733" s="21">
        <v>242.94338999999999</v>
      </c>
      <c r="S733" s="21">
        <v>664.04372000000001</v>
      </c>
      <c r="T733" s="21">
        <v>626.05296999999996</v>
      </c>
      <c r="U733" s="21">
        <v>610.68532000000005</v>
      </c>
      <c r="V733" s="21">
        <v>638.63770999999997</v>
      </c>
      <c r="W733" s="21">
        <v>44323.225480000001</v>
      </c>
      <c r="X733" s="21">
        <v>43590.634420000002</v>
      </c>
      <c r="Y733" s="21">
        <v>42958.92785</v>
      </c>
      <c r="Z733" s="21">
        <v>45106.101629999997</v>
      </c>
      <c r="AA733" s="21">
        <v>129.21395999999999</v>
      </c>
      <c r="AB733" s="21">
        <v>117.04234</v>
      </c>
      <c r="AC733" s="21">
        <v>113.91377</v>
      </c>
      <c r="AD733" s="21">
        <v>117.58177000000001</v>
      </c>
      <c r="AE733" s="21">
        <v>-37.764099999999999</v>
      </c>
      <c r="AF733" s="21">
        <v>-44.4589</v>
      </c>
      <c r="AG733" s="21">
        <v>-44.853569999999998</v>
      </c>
      <c r="AH733" s="21">
        <v>-48.692320000000002</v>
      </c>
      <c r="AI733" s="21">
        <v>176.02360999999999</v>
      </c>
      <c r="AJ733" s="21">
        <v>166.01058</v>
      </c>
      <c r="AK733" s="21">
        <v>162.59419</v>
      </c>
      <c r="AL733" s="21">
        <v>169.33002999999999</v>
      </c>
      <c r="AM733" s="21">
        <v>554.70070999999996</v>
      </c>
      <c r="AN733" s="21">
        <v>537.35085000000004</v>
      </c>
      <c r="AO733" s="21">
        <v>528.35951</v>
      </c>
      <c r="AP733" s="21">
        <v>553.41359999999997</v>
      </c>
      <c r="AQ733" s="21">
        <v>1100.2714100000001</v>
      </c>
      <c r="AR733" s="21">
        <v>1074.4376199999999</v>
      </c>
      <c r="AS733" s="21">
        <v>1057.7865899999999</v>
      </c>
      <c r="AT733" s="21">
        <v>1109.5927799999999</v>
      </c>
      <c r="AU733" s="21">
        <v>1638.5546099999999</v>
      </c>
      <c r="AV733" s="21">
        <v>1603.61861</v>
      </c>
      <c r="AW733" s="21">
        <v>1579.1320499999999</v>
      </c>
      <c r="AX733" s="21">
        <v>1657.34429</v>
      </c>
      <c r="AY733" s="21">
        <v>-11942.08952</v>
      </c>
      <c r="AZ733" s="21">
        <v>-11741.96596</v>
      </c>
      <c r="BA733" s="21">
        <v>-11569.0335</v>
      </c>
      <c r="BB733" s="21">
        <v>-12155.718339999999</v>
      </c>
      <c r="BC733" s="21">
        <v>-32.96564</v>
      </c>
      <c r="BD733" s="21">
        <v>-68.618799999999993</v>
      </c>
      <c r="BE733" s="21">
        <v>-73.972399999999993</v>
      </c>
      <c r="BF733" s="21">
        <v>-81.806100000000001</v>
      </c>
      <c r="BG733" s="21">
        <v>98.847840000000005</v>
      </c>
      <c r="BH733" s="21">
        <v>77.238939999999999</v>
      </c>
      <c r="BI733" s="21">
        <v>73.23048</v>
      </c>
      <c r="BJ733" s="21">
        <v>72.777540000000002</v>
      </c>
      <c r="BK733" s="21">
        <v>508.05628000000002</v>
      </c>
      <c r="BL733" s="21">
        <v>484.27355</v>
      </c>
      <c r="BM733" s="21">
        <v>475.00981999999999</v>
      </c>
      <c r="BN733" s="21">
        <v>495.75225999999998</v>
      </c>
      <c r="BO733" s="21">
        <v>-30.212409999999998</v>
      </c>
      <c r="BP733" s="21">
        <v>-35.863579999999999</v>
      </c>
      <c r="BQ733" s="21">
        <v>29.853120000000001</v>
      </c>
      <c r="BR733" s="21">
        <v>-1.4212499999999999</v>
      </c>
      <c r="BS733" s="21">
        <v>-6.8033999999999999</v>
      </c>
      <c r="BT733" s="21">
        <v>-9.97607</v>
      </c>
      <c r="BU733" s="21">
        <v>116.83215</v>
      </c>
      <c r="BV733" s="21">
        <v>85.422020000000003</v>
      </c>
      <c r="BW733" s="21">
        <v>78.747010000000003</v>
      </c>
      <c r="BX733" s="21">
        <v>79.441059999999993</v>
      </c>
      <c r="BY733" s="21">
        <v>389.51013</v>
      </c>
      <c r="BZ733" s="21">
        <v>353.16154999999998</v>
      </c>
      <c r="CA733" s="21">
        <v>341.96555000000001</v>
      </c>
      <c r="CB733" s="21">
        <v>356.96978000000001</v>
      </c>
      <c r="CC733" s="21">
        <v>435.19457</v>
      </c>
      <c r="CD733" s="21">
        <v>399.40863000000002</v>
      </c>
      <c r="CE733" s="21">
        <v>387.70927</v>
      </c>
      <c r="CF733" s="21">
        <v>405.34627999999998</v>
      </c>
      <c r="CG733" s="21">
        <v>606.63454999999999</v>
      </c>
      <c r="CH733" s="21">
        <v>567.28608999999994</v>
      </c>
      <c r="CI733" s="21">
        <v>552.65200000000004</v>
      </c>
      <c r="CJ733" s="21">
        <v>578.80745999999999</v>
      </c>
      <c r="CK733" s="21">
        <v>664.7414</v>
      </c>
      <c r="CL733" s="21">
        <v>625.55224999999996</v>
      </c>
      <c r="CM733" s="21">
        <v>610.14068999999995</v>
      </c>
      <c r="CN733" s="21">
        <v>639.37566000000004</v>
      </c>
      <c r="CO733" s="21">
        <v>784.12432999999999</v>
      </c>
      <c r="CP733" s="21">
        <v>743.19023000000004</v>
      </c>
      <c r="CQ733" s="21">
        <v>725.81416999999999</v>
      </c>
      <c r="CR733" s="21">
        <v>760.89847999999995</v>
      </c>
      <c r="CS733" s="21">
        <v>401.96800000000002</v>
      </c>
      <c r="CT733" s="21">
        <v>372.04358999999999</v>
      </c>
      <c r="CU733" s="21">
        <v>361.68227999999999</v>
      </c>
      <c r="CV733" s="21">
        <v>377.65465</v>
      </c>
      <c r="CW733" s="21">
        <v>-84.457560000000001</v>
      </c>
      <c r="CX733" s="21">
        <v>-96.657229999999998</v>
      </c>
      <c r="CY733" s="21">
        <v>-97.188320000000004</v>
      </c>
      <c r="CZ733" s="21">
        <v>-104.98787</v>
      </c>
      <c r="DA733" s="21">
        <v>84.686059999999998</v>
      </c>
      <c r="DB733" s="21">
        <v>55.378320000000002</v>
      </c>
      <c r="DC733" s="21">
        <v>49.520919999999997</v>
      </c>
      <c r="DD733" s="21">
        <v>49.336019999999998</v>
      </c>
      <c r="DE733" s="21">
        <v>592.48578999999995</v>
      </c>
      <c r="DF733" s="21">
        <v>560.62657999999999</v>
      </c>
      <c r="DG733" s="21">
        <v>547.35009000000002</v>
      </c>
      <c r="DH733" s="21">
        <v>573.64011000000005</v>
      </c>
    </row>
    <row r="734" spans="2:112" x14ac:dyDescent="0.3">
      <c r="B734" s="58" t="s">
        <v>864</v>
      </c>
      <c r="C734" s="21">
        <v>65431.163630000003</v>
      </c>
      <c r="D734" s="21">
        <v>64349.739719999998</v>
      </c>
      <c r="E734" s="21">
        <v>63417.137040000001</v>
      </c>
      <c r="F734" s="21">
        <v>66586.920960000003</v>
      </c>
      <c r="G734" s="21">
        <v>164726.27609</v>
      </c>
      <c r="H734" s="21">
        <v>162003.52630999999</v>
      </c>
      <c r="I734" s="21">
        <v>159655.69628</v>
      </c>
      <c r="J734" s="21">
        <v>167635.71501000001</v>
      </c>
      <c r="K734" s="21">
        <v>150615.00143999999</v>
      </c>
      <c r="L734" s="21">
        <v>148125.39718</v>
      </c>
      <c r="M734" s="21">
        <v>145978.78713000001</v>
      </c>
      <c r="N734" s="21">
        <v>153275.22511999999</v>
      </c>
      <c r="O734" s="21">
        <v>1558.5411899999999</v>
      </c>
      <c r="P734" s="21">
        <v>1532.3771200000001</v>
      </c>
      <c r="Q734" s="21">
        <v>1506.6876600000001</v>
      </c>
      <c r="R734" s="21">
        <v>1584.5982799999999</v>
      </c>
      <c r="S734" s="21">
        <v>2066.3402700000001</v>
      </c>
      <c r="T734" s="21">
        <v>2031.6516200000001</v>
      </c>
      <c r="U734" s="21">
        <v>1997.5920100000001</v>
      </c>
      <c r="V734" s="21">
        <v>2100.8457600000002</v>
      </c>
      <c r="W734" s="21">
        <v>145932.58029000001</v>
      </c>
      <c r="X734" s="21">
        <v>143520.55134000001</v>
      </c>
      <c r="Y734" s="21">
        <v>141440.68082000001</v>
      </c>
      <c r="Z734" s="21">
        <v>148510.17107000001</v>
      </c>
      <c r="AA734" s="21">
        <v>229.18994000000001</v>
      </c>
      <c r="AB734" s="21">
        <v>225.35986</v>
      </c>
      <c r="AC734" s="21">
        <v>222.07220000000001</v>
      </c>
      <c r="AD734" s="21">
        <v>233.34936999999999</v>
      </c>
      <c r="AE734" s="21">
        <v>534.27320999999995</v>
      </c>
      <c r="AF734" s="21">
        <v>525.31377999999995</v>
      </c>
      <c r="AG734" s="21">
        <v>517.67345</v>
      </c>
      <c r="AH734" s="21">
        <v>543.85413000000005</v>
      </c>
      <c r="AI734" s="21">
        <v>1142.2380800000001</v>
      </c>
      <c r="AJ734" s="21">
        <v>1123.08564</v>
      </c>
      <c r="AK734" s="21">
        <v>1106.7615499999999</v>
      </c>
      <c r="AL734" s="21">
        <v>1162.66067</v>
      </c>
      <c r="AM734" s="21">
        <v>2386.4009299999998</v>
      </c>
      <c r="AN734" s="21">
        <v>2346.5727400000001</v>
      </c>
      <c r="AO734" s="21">
        <v>2312.3225400000001</v>
      </c>
      <c r="AP734" s="21">
        <v>2429.2077800000002</v>
      </c>
      <c r="AQ734" s="21">
        <v>2503.2707500000001</v>
      </c>
      <c r="AR734" s="21">
        <v>2461.2743799999998</v>
      </c>
      <c r="AS734" s="21">
        <v>2425.5350899999999</v>
      </c>
      <c r="AT734" s="21">
        <v>2547.9342900000001</v>
      </c>
      <c r="AU734" s="21">
        <v>2539.0606200000002</v>
      </c>
      <c r="AV734" s="21">
        <v>2496.7112699999998</v>
      </c>
      <c r="AW734" s="21">
        <v>2460.2757000000001</v>
      </c>
      <c r="AX734" s="21">
        <v>2584.5985099999998</v>
      </c>
      <c r="AY734" s="21">
        <v>-236.58969999999999</v>
      </c>
      <c r="AZ734" s="21">
        <v>-232.62496999999999</v>
      </c>
      <c r="BA734" s="21">
        <v>-229.19892999999999</v>
      </c>
      <c r="BB734" s="21">
        <v>-240.82199</v>
      </c>
      <c r="BC734" s="21">
        <v>762.49764000000005</v>
      </c>
      <c r="BD734" s="21">
        <v>749.69687999999996</v>
      </c>
      <c r="BE734" s="21">
        <v>737.12887000000001</v>
      </c>
      <c r="BF734" s="21">
        <v>775.34162000000003</v>
      </c>
      <c r="BG734" s="21">
        <v>89.175780000000003</v>
      </c>
      <c r="BH734" s="21">
        <v>87.689629999999994</v>
      </c>
      <c r="BI734" s="21">
        <v>86.412610000000001</v>
      </c>
      <c r="BJ734" s="21">
        <v>90.883129999999994</v>
      </c>
      <c r="BK734" s="21">
        <v>2532.4305199999999</v>
      </c>
      <c r="BL734" s="21">
        <v>2490.17868</v>
      </c>
      <c r="BM734" s="21">
        <v>2453.8461200000002</v>
      </c>
      <c r="BN734" s="21">
        <v>2577.8815399999999</v>
      </c>
      <c r="BO734" s="21">
        <v>-0.63046000000000002</v>
      </c>
      <c r="BP734" s="21">
        <v>-0.61955000000000005</v>
      </c>
      <c r="BQ734" s="21">
        <v>1140.4747500000001</v>
      </c>
      <c r="BR734" s="21">
        <v>1121.3288399999999</v>
      </c>
      <c r="BS734" s="21">
        <v>1102.5305000000001</v>
      </c>
      <c r="BT734" s="21">
        <v>1159.5586599999999</v>
      </c>
      <c r="BU734" s="21">
        <v>1393.4979699999999</v>
      </c>
      <c r="BV734" s="21">
        <v>1370.1044999999999</v>
      </c>
      <c r="BW734" s="21">
        <v>1347.1355100000001</v>
      </c>
      <c r="BX734" s="21">
        <v>1416.8678299999999</v>
      </c>
      <c r="BY734" s="21">
        <v>1781.32843</v>
      </c>
      <c r="BZ734" s="21">
        <v>1751.4243200000001</v>
      </c>
      <c r="CA734" s="21">
        <v>1722.0626500000001</v>
      </c>
      <c r="CB734" s="21">
        <v>1811.0670299999999</v>
      </c>
      <c r="CC734" s="21">
        <v>2009.2147199999999</v>
      </c>
      <c r="CD734" s="21">
        <v>1975.48504</v>
      </c>
      <c r="CE734" s="21">
        <v>1942.36706</v>
      </c>
      <c r="CF734" s="21">
        <v>2042.69983</v>
      </c>
      <c r="CG734" s="21">
        <v>2169.0642800000001</v>
      </c>
      <c r="CH734" s="21">
        <v>2132.6511399999999</v>
      </c>
      <c r="CI734" s="21">
        <v>2096.8983400000002</v>
      </c>
      <c r="CJ734" s="21">
        <v>2205.2046999999998</v>
      </c>
      <c r="CK734" s="21">
        <v>2169.6327099999999</v>
      </c>
      <c r="CL734" s="21">
        <v>2133.2100500000001</v>
      </c>
      <c r="CM734" s="21">
        <v>2097.44787</v>
      </c>
      <c r="CN734" s="21">
        <v>2205.7765100000001</v>
      </c>
      <c r="CO734" s="21">
        <v>2152.0267199999998</v>
      </c>
      <c r="CP734" s="21">
        <v>2115.8996099999999</v>
      </c>
      <c r="CQ734" s="21">
        <v>2080.4276300000001</v>
      </c>
      <c r="CR734" s="21">
        <v>2187.90416</v>
      </c>
      <c r="CS734" s="21">
        <v>1669.2298699999999</v>
      </c>
      <c r="CT734" s="21">
        <v>1641.20768</v>
      </c>
      <c r="CU734" s="21">
        <v>1613.6936800000001</v>
      </c>
      <c r="CV734" s="21">
        <v>1697.1189899999999</v>
      </c>
      <c r="CW734" s="21">
        <v>626.19800999999995</v>
      </c>
      <c r="CX734" s="21">
        <v>615.69406000000004</v>
      </c>
      <c r="CY734" s="21">
        <v>606.74733000000003</v>
      </c>
      <c r="CZ734" s="21">
        <v>637.45335999999998</v>
      </c>
      <c r="DA734" s="21">
        <v>1256.63114</v>
      </c>
      <c r="DB734" s="21">
        <v>1235.53532</v>
      </c>
      <c r="DC734" s="21">
        <v>1214.82232</v>
      </c>
      <c r="DD734" s="21">
        <v>1277.6494399999999</v>
      </c>
      <c r="DE734" s="21">
        <v>1764.0732</v>
      </c>
      <c r="DF734" s="21">
        <v>1734.45886</v>
      </c>
      <c r="DG734" s="21">
        <v>1705.3815300000001</v>
      </c>
      <c r="DH734" s="21">
        <v>1793.47685</v>
      </c>
    </row>
    <row r="735" spans="2:112" x14ac:dyDescent="0.3">
      <c r="B735" s="58" t="s">
        <v>865</v>
      </c>
      <c r="C735" s="21">
        <v>30389.881740000001</v>
      </c>
      <c r="D735" s="21">
        <v>29887.60817</v>
      </c>
      <c r="E735" s="21">
        <v>29454.455460000001</v>
      </c>
      <c r="F735" s="21">
        <v>30926.679909999999</v>
      </c>
      <c r="G735" s="21">
        <v>141174.34263</v>
      </c>
      <c r="H735" s="21">
        <v>138840.88120999999</v>
      </c>
      <c r="I735" s="21">
        <v>136828.73495000001</v>
      </c>
      <c r="J735" s="21">
        <v>143667.80110000001</v>
      </c>
      <c r="K735" s="21">
        <v>139269.42791999999</v>
      </c>
      <c r="L735" s="21">
        <v>136967.36134999999</v>
      </c>
      <c r="M735" s="21">
        <v>134982.45180000001</v>
      </c>
      <c r="N735" s="21">
        <v>141729.26144999999</v>
      </c>
      <c r="O735" s="21">
        <v>1493.68121</v>
      </c>
      <c r="P735" s="21">
        <v>1468.6059700000001</v>
      </c>
      <c r="Q735" s="21">
        <v>1443.98561</v>
      </c>
      <c r="R735" s="21">
        <v>1518.5385000000001</v>
      </c>
      <c r="S735" s="21">
        <v>2327.5815899999998</v>
      </c>
      <c r="T735" s="21">
        <v>2288.5073900000002</v>
      </c>
      <c r="U735" s="21">
        <v>2250.1417000000001</v>
      </c>
      <c r="V735" s="21">
        <v>2366.2832400000002</v>
      </c>
      <c r="W735" s="21">
        <v>135017.58455999999</v>
      </c>
      <c r="X735" s="21">
        <v>132785.96278999999</v>
      </c>
      <c r="Y735" s="21">
        <v>130861.65574</v>
      </c>
      <c r="Z735" s="21">
        <v>137402.38500000001</v>
      </c>
      <c r="AA735" s="21">
        <v>80.109340000000003</v>
      </c>
      <c r="AB735" s="21">
        <v>78.770210000000006</v>
      </c>
      <c r="AC735" s="21">
        <v>77.621889999999993</v>
      </c>
      <c r="AD735" s="21">
        <v>81.565129999999996</v>
      </c>
      <c r="AE735" s="21">
        <v>522.27621999999997</v>
      </c>
      <c r="AF735" s="21">
        <v>513.51796999999999</v>
      </c>
      <c r="AG735" s="21">
        <v>506.04921999999999</v>
      </c>
      <c r="AH735" s="21">
        <v>531.61514999999997</v>
      </c>
      <c r="AI735" s="21">
        <v>1118.6278299999999</v>
      </c>
      <c r="AJ735" s="21">
        <v>1099.8712599999999</v>
      </c>
      <c r="AK735" s="21">
        <v>1083.88462</v>
      </c>
      <c r="AL735" s="21">
        <v>1138.60439</v>
      </c>
      <c r="AM735" s="21">
        <v>2851.8096399999999</v>
      </c>
      <c r="AN735" s="21">
        <v>2804.2140199999999</v>
      </c>
      <c r="AO735" s="21">
        <v>2763.28397</v>
      </c>
      <c r="AP735" s="21">
        <v>2902.9289899999999</v>
      </c>
      <c r="AQ735" s="21">
        <v>3426.6649200000002</v>
      </c>
      <c r="AR735" s="21">
        <v>3369.17731</v>
      </c>
      <c r="AS735" s="21">
        <v>3320.25434</v>
      </c>
      <c r="AT735" s="21">
        <v>3487.7560100000001</v>
      </c>
      <c r="AU735" s="21">
        <v>3520.6865899999998</v>
      </c>
      <c r="AV735" s="21">
        <v>3461.9647500000001</v>
      </c>
      <c r="AW735" s="21">
        <v>3411.44247</v>
      </c>
      <c r="AX735" s="21">
        <v>3583.7883900000002</v>
      </c>
      <c r="AY735" s="21">
        <v>1549.9342099999999</v>
      </c>
      <c r="AZ735" s="21">
        <v>1523.9606699999999</v>
      </c>
      <c r="BA735" s="21">
        <v>1501.5161900000001</v>
      </c>
      <c r="BB735" s="21">
        <v>1577.66056</v>
      </c>
      <c r="BC735" s="21">
        <v>420.64120000000003</v>
      </c>
      <c r="BD735" s="21">
        <v>413.57929000000001</v>
      </c>
      <c r="BE735" s="21">
        <v>406.64616000000001</v>
      </c>
      <c r="BF735" s="21">
        <v>427.69331</v>
      </c>
      <c r="BG735" s="21">
        <v>33.053159999999998</v>
      </c>
      <c r="BH735" s="21">
        <v>32.501539999999999</v>
      </c>
      <c r="BI735" s="21">
        <v>32.02984</v>
      </c>
      <c r="BJ735" s="21">
        <v>33.687570000000001</v>
      </c>
      <c r="BK735" s="21">
        <v>2560.3153499999999</v>
      </c>
      <c r="BL735" s="21">
        <v>2517.5982800000002</v>
      </c>
      <c r="BM735" s="21">
        <v>2480.8656500000002</v>
      </c>
      <c r="BN735" s="21">
        <v>2606.2141200000001</v>
      </c>
      <c r="BO735" s="21">
        <v>-0.23882</v>
      </c>
      <c r="BP735" s="21">
        <v>-0.23447999999999999</v>
      </c>
      <c r="BQ735" s="21">
        <v>1169.71515</v>
      </c>
      <c r="BR735" s="21">
        <v>1150.0783799999999</v>
      </c>
      <c r="BS735" s="21">
        <v>1130.7980600000001</v>
      </c>
      <c r="BT735" s="21">
        <v>1189.18361</v>
      </c>
      <c r="BU735" s="21">
        <v>1265.6516200000001</v>
      </c>
      <c r="BV735" s="21">
        <v>1244.40435</v>
      </c>
      <c r="BW735" s="21">
        <v>1223.54267</v>
      </c>
      <c r="BX735" s="21">
        <v>1286.74494</v>
      </c>
      <c r="BY735" s="21">
        <v>1826.0683200000001</v>
      </c>
      <c r="BZ735" s="21">
        <v>1795.4131500000001</v>
      </c>
      <c r="CA735" s="21">
        <v>1765.31402</v>
      </c>
      <c r="CB735" s="21">
        <v>1856.4347700000001</v>
      </c>
      <c r="CC735" s="21">
        <v>2197.2615999999998</v>
      </c>
      <c r="CD735" s="21">
        <v>2160.3751099999999</v>
      </c>
      <c r="CE735" s="21">
        <v>2124.1575200000002</v>
      </c>
      <c r="CF735" s="21">
        <v>2233.7736100000002</v>
      </c>
      <c r="CG735" s="21">
        <v>2381.9480600000002</v>
      </c>
      <c r="CH735" s="21">
        <v>2341.96117</v>
      </c>
      <c r="CI735" s="21">
        <v>2302.6993699999998</v>
      </c>
      <c r="CJ735" s="21">
        <v>2421.5254599999998</v>
      </c>
      <c r="CK735" s="21">
        <v>2568.9073699999999</v>
      </c>
      <c r="CL735" s="21">
        <v>2525.7819500000001</v>
      </c>
      <c r="CM735" s="21">
        <v>2483.4384500000001</v>
      </c>
      <c r="CN735" s="21">
        <v>2611.5844400000001</v>
      </c>
      <c r="CO735" s="21">
        <v>2562.7553400000002</v>
      </c>
      <c r="CP735" s="21">
        <v>2519.7332000000001</v>
      </c>
      <c r="CQ735" s="21">
        <v>2477.49109</v>
      </c>
      <c r="CR735" s="21">
        <v>2605.3400900000001</v>
      </c>
      <c r="CS735" s="21">
        <v>1821.58131</v>
      </c>
      <c r="CT735" s="21">
        <v>1791.00155</v>
      </c>
      <c r="CU735" s="21">
        <v>1760.97631</v>
      </c>
      <c r="CV735" s="21">
        <v>1851.87724</v>
      </c>
      <c r="CW735" s="21">
        <v>415.56844000000001</v>
      </c>
      <c r="CX735" s="21">
        <v>408.59735000000001</v>
      </c>
      <c r="CY735" s="21">
        <v>402.66055</v>
      </c>
      <c r="CZ735" s="21">
        <v>423.01369999999997</v>
      </c>
      <c r="DA735" s="21">
        <v>1296.4285299999999</v>
      </c>
      <c r="DB735" s="21">
        <v>1274.66462</v>
      </c>
      <c r="DC735" s="21">
        <v>1253.2956200000001</v>
      </c>
      <c r="DD735" s="21">
        <v>1318.0020099999999</v>
      </c>
      <c r="DE735" s="21">
        <v>1968.1717599999999</v>
      </c>
      <c r="DF735" s="21">
        <v>1935.1311599999999</v>
      </c>
      <c r="DG735" s="21">
        <v>1902.6896300000001</v>
      </c>
      <c r="DH735" s="21">
        <v>2000.8774800000001</v>
      </c>
    </row>
    <row r="736" spans="2:112" x14ac:dyDescent="0.3">
      <c r="B736" s="58" t="s">
        <v>866</v>
      </c>
      <c r="C736" s="21">
        <v>-16055.490690000001</v>
      </c>
      <c r="D736" s="21">
        <v>-15790.13103</v>
      </c>
      <c r="E736" s="21">
        <v>-15561.2891</v>
      </c>
      <c r="F736" s="21">
        <v>-16339.09028</v>
      </c>
      <c r="G736" s="21">
        <v>25717.577969999998</v>
      </c>
      <c r="H736" s="21">
        <v>25292.49382</v>
      </c>
      <c r="I736" s="21">
        <v>24925.943299999999</v>
      </c>
      <c r="J736" s="21">
        <v>26171.80862</v>
      </c>
      <c r="K736" s="21">
        <v>40667.195540000001</v>
      </c>
      <c r="L736" s="21">
        <v>39994.983469999999</v>
      </c>
      <c r="M736" s="21">
        <v>39415.382429999998</v>
      </c>
      <c r="N736" s="21">
        <v>41385.476159999998</v>
      </c>
      <c r="O736" s="21">
        <v>457.39134999999999</v>
      </c>
      <c r="P736" s="21">
        <v>482.89339000000001</v>
      </c>
      <c r="Q736" s="21">
        <v>474.23</v>
      </c>
      <c r="R736" s="21">
        <v>435.23854999999998</v>
      </c>
      <c r="S736" s="21">
        <v>783.58384000000001</v>
      </c>
      <c r="T736" s="21">
        <v>803.41768999999999</v>
      </c>
      <c r="U736" s="21">
        <v>789.36053000000004</v>
      </c>
      <c r="V736" s="21">
        <v>766.41039999999998</v>
      </c>
      <c r="W736" s="21">
        <v>38764.917869999997</v>
      </c>
      <c r="X736" s="21">
        <v>38124.196620000002</v>
      </c>
      <c r="Y736" s="21">
        <v>37571.708550000003</v>
      </c>
      <c r="Z736" s="21">
        <v>39449.618260000003</v>
      </c>
      <c r="AA736" s="21">
        <v>-27.120729999999998</v>
      </c>
      <c r="AB736" s="21">
        <v>-13.95997</v>
      </c>
      <c r="AC736" s="21">
        <v>-13.434329999999999</v>
      </c>
      <c r="AD736" s="21">
        <v>-38.527140000000003</v>
      </c>
      <c r="AE736" s="21">
        <v>-77.710970000000003</v>
      </c>
      <c r="AF736" s="21">
        <v>-67.095129999999997</v>
      </c>
      <c r="AG736" s="21">
        <v>-65.889319999999998</v>
      </c>
      <c r="AH736" s="21">
        <v>-87.144220000000004</v>
      </c>
      <c r="AI736" s="21">
        <v>403.21519000000001</v>
      </c>
      <c r="AJ736" s="21">
        <v>405.44893999999999</v>
      </c>
      <c r="AK736" s="21">
        <v>399.78041000000002</v>
      </c>
      <c r="AL736" s="21">
        <v>402.67424999999997</v>
      </c>
      <c r="AM736" s="21">
        <v>1184.42221</v>
      </c>
      <c r="AN736" s="21">
        <v>1174.9802099999999</v>
      </c>
      <c r="AO736" s="21">
        <v>1158.09151</v>
      </c>
      <c r="AP736" s="21">
        <v>1196.80483</v>
      </c>
      <c r="AQ736" s="21">
        <v>1575.59808</v>
      </c>
      <c r="AR736" s="21">
        <v>1558.57728</v>
      </c>
      <c r="AS736" s="21">
        <v>1536.1741199999999</v>
      </c>
      <c r="AT736" s="21">
        <v>1595.56538</v>
      </c>
      <c r="AU736" s="21">
        <v>2305.8744999999999</v>
      </c>
      <c r="AV736" s="21">
        <v>2277.11049</v>
      </c>
      <c r="AW736" s="21">
        <v>2244.1258899999998</v>
      </c>
      <c r="AX736" s="21">
        <v>2338.8628800000001</v>
      </c>
      <c r="AY736" s="21">
        <v>9144.8462</v>
      </c>
      <c r="AZ736" s="21">
        <v>8991.5983799999995</v>
      </c>
      <c r="BA736" s="21">
        <v>8859.1725800000004</v>
      </c>
      <c r="BB736" s="21">
        <v>9308.4358900000007</v>
      </c>
      <c r="BC736" s="21">
        <v>-380.47205000000002</v>
      </c>
      <c r="BD736" s="21">
        <v>-330.08695999999998</v>
      </c>
      <c r="BE736" s="21">
        <v>-325.20213999999999</v>
      </c>
      <c r="BF736" s="21">
        <v>-426.48824000000002</v>
      </c>
      <c r="BG736" s="21">
        <v>22.530819999999999</v>
      </c>
      <c r="BH736" s="21">
        <v>47.474760000000003</v>
      </c>
      <c r="BI736" s="21">
        <v>47.435459999999999</v>
      </c>
      <c r="BJ736" s="21">
        <v>1.1174599999999999</v>
      </c>
      <c r="BK736" s="21">
        <v>1064.49396</v>
      </c>
      <c r="BL736" s="21">
        <v>1066.2067099999999</v>
      </c>
      <c r="BM736" s="21">
        <v>1051.14913</v>
      </c>
      <c r="BN736" s="21">
        <v>1066.7493999999999</v>
      </c>
      <c r="BO736" s="21">
        <v>52.2592</v>
      </c>
      <c r="BP736" s="21">
        <v>50.719740000000002</v>
      </c>
      <c r="BQ736" s="21">
        <v>-52.743589999999998</v>
      </c>
      <c r="BR736" s="21">
        <v>-14.24615</v>
      </c>
      <c r="BS736" s="21">
        <v>-14.54796</v>
      </c>
      <c r="BT736" s="21">
        <v>-86.849829999999997</v>
      </c>
      <c r="BU736" s="21">
        <v>29.209140000000001</v>
      </c>
      <c r="BV736" s="21">
        <v>64.818539999999999</v>
      </c>
      <c r="BW736" s="21">
        <v>63.078130000000002</v>
      </c>
      <c r="BX736" s="21">
        <v>-2.94191</v>
      </c>
      <c r="BY736" s="21">
        <v>531.67535999999996</v>
      </c>
      <c r="BZ736" s="21">
        <v>559.38756999999998</v>
      </c>
      <c r="CA736" s="21">
        <v>549.42697999999996</v>
      </c>
      <c r="CB736" s="21">
        <v>508.02086000000003</v>
      </c>
      <c r="CC736" s="21">
        <v>680.11707000000001</v>
      </c>
      <c r="CD736" s="21">
        <v>703.62624000000005</v>
      </c>
      <c r="CE736" s="21">
        <v>691.32793000000004</v>
      </c>
      <c r="CF736" s="21">
        <v>660.73072999999999</v>
      </c>
      <c r="CG736" s="21">
        <v>793.25706000000002</v>
      </c>
      <c r="CH736" s="21">
        <v>815.67556000000002</v>
      </c>
      <c r="CI736" s="21">
        <v>801.48707999999999</v>
      </c>
      <c r="CJ736" s="21">
        <v>775.09101999999996</v>
      </c>
      <c r="CK736" s="21">
        <v>865.30195000000003</v>
      </c>
      <c r="CL736" s="21">
        <v>885.12792000000002</v>
      </c>
      <c r="CM736" s="21">
        <v>869.79497000000003</v>
      </c>
      <c r="CN736" s="21">
        <v>849.56097999999997</v>
      </c>
      <c r="CO736" s="21">
        <v>1031.36132</v>
      </c>
      <c r="CP736" s="21">
        <v>1048.22659</v>
      </c>
      <c r="CQ736" s="21">
        <v>1030.1068299999999</v>
      </c>
      <c r="CR736" s="21">
        <v>1018.24343</v>
      </c>
      <c r="CS736" s="21">
        <v>569.49575000000004</v>
      </c>
      <c r="CT736" s="21">
        <v>588.44398000000001</v>
      </c>
      <c r="CU736" s="21">
        <v>578.06704999999999</v>
      </c>
      <c r="CV736" s="21">
        <v>553.15179999999998</v>
      </c>
      <c r="CW736" s="21">
        <v>-279.06083000000001</v>
      </c>
      <c r="CX736" s="21">
        <v>-257.08539000000002</v>
      </c>
      <c r="CY736" s="21">
        <v>-252.92518000000001</v>
      </c>
      <c r="CZ736" s="21">
        <v>-298.96408000000002</v>
      </c>
      <c r="DA736" s="21">
        <v>46.78792</v>
      </c>
      <c r="DB736" s="21">
        <v>80.205169999999995</v>
      </c>
      <c r="DC736" s="21">
        <v>78.32499</v>
      </c>
      <c r="DD736" s="21">
        <v>17.063839999999999</v>
      </c>
      <c r="DE736" s="21">
        <v>694.78327000000002</v>
      </c>
      <c r="DF736" s="21">
        <v>710.05089999999996</v>
      </c>
      <c r="DG736" s="21">
        <v>697.71902</v>
      </c>
      <c r="DH736" s="21">
        <v>682.43528000000003</v>
      </c>
    </row>
    <row r="737" spans="2:112" x14ac:dyDescent="0.3">
      <c r="B737" s="58" t="s">
        <v>867</v>
      </c>
      <c r="C737" s="21">
        <v>-43047.401599999997</v>
      </c>
      <c r="D737" s="21">
        <v>-42335.92886</v>
      </c>
      <c r="E737" s="21">
        <v>-41722.366150000002</v>
      </c>
      <c r="F737" s="21">
        <v>-43807.778570000002</v>
      </c>
      <c r="G737" s="21">
        <v>-38517.921150000002</v>
      </c>
      <c r="H737" s="21">
        <v>-37881.260970000003</v>
      </c>
      <c r="I737" s="21">
        <v>-37332.268210000002</v>
      </c>
      <c r="J737" s="21">
        <v>-39198.234830000001</v>
      </c>
      <c r="K737" s="21">
        <v>-21936.213039999999</v>
      </c>
      <c r="L737" s="21">
        <v>-21573.616429999998</v>
      </c>
      <c r="M737" s="21">
        <v>-21260.97496</v>
      </c>
      <c r="N737" s="21">
        <v>-22323.6594</v>
      </c>
      <c r="O737" s="21">
        <v>-359.24684000000002</v>
      </c>
      <c r="P737" s="21">
        <v>-320.37322999999998</v>
      </c>
      <c r="Q737" s="21">
        <v>-315.56533000000002</v>
      </c>
      <c r="R737" s="21">
        <v>-394.67858000000001</v>
      </c>
      <c r="S737" s="21">
        <v>-227.20731000000001</v>
      </c>
      <c r="T737" s="21">
        <v>-190.82284999999999</v>
      </c>
      <c r="U737" s="21">
        <v>-188.20595</v>
      </c>
      <c r="V737" s="21">
        <v>-260.81173000000001</v>
      </c>
      <c r="W737" s="21">
        <v>-21964.041560000001</v>
      </c>
      <c r="X737" s="21">
        <v>-21601.011569999999</v>
      </c>
      <c r="Y737" s="21">
        <v>-21287.974119999999</v>
      </c>
      <c r="Z737" s="21">
        <v>-22351.989959999999</v>
      </c>
      <c r="AA737" s="21">
        <v>-106.34061</v>
      </c>
      <c r="AB737" s="21">
        <v>-91.862260000000006</v>
      </c>
      <c r="AC737" s="21">
        <v>-90.199849999999998</v>
      </c>
      <c r="AD737" s="21">
        <v>-119.17192</v>
      </c>
      <c r="AE737" s="21">
        <v>-458.08431000000002</v>
      </c>
      <c r="AF737" s="21">
        <v>-441.11928999999998</v>
      </c>
      <c r="AG737" s="21">
        <v>-434.47363000000001</v>
      </c>
      <c r="AH737" s="21">
        <v>-474.29048999999998</v>
      </c>
      <c r="AI737" s="21">
        <v>-165.52195</v>
      </c>
      <c r="AJ737" s="21">
        <v>-153.79567</v>
      </c>
      <c r="AK737" s="21">
        <v>-151.33620999999999</v>
      </c>
      <c r="AL737" s="21">
        <v>-176.18206000000001</v>
      </c>
      <c r="AM737" s="21">
        <v>-30.79956</v>
      </c>
      <c r="AN737" s="21">
        <v>-20.05322</v>
      </c>
      <c r="AO737" s="21">
        <v>-19.50123</v>
      </c>
      <c r="AP737" s="21">
        <v>-40.121099999999998</v>
      </c>
      <c r="AQ737" s="21">
        <v>81.087770000000006</v>
      </c>
      <c r="AR737" s="21">
        <v>89.025090000000006</v>
      </c>
      <c r="AS737" s="21">
        <v>87.958430000000007</v>
      </c>
      <c r="AT737" s="21">
        <v>74.508219999999994</v>
      </c>
      <c r="AU737" s="21">
        <v>603.21338000000003</v>
      </c>
      <c r="AV737" s="21">
        <v>602.71762999999999</v>
      </c>
      <c r="AW737" s="21">
        <v>594.16548999999998</v>
      </c>
      <c r="AX737" s="21">
        <v>605.7971</v>
      </c>
      <c r="AY737" s="21">
        <v>13883.74322</v>
      </c>
      <c r="AZ737" s="21">
        <v>13651.081759999999</v>
      </c>
      <c r="BA737" s="21">
        <v>13450.032359999999</v>
      </c>
      <c r="BB737" s="21">
        <v>14132.10576</v>
      </c>
      <c r="BC737" s="21">
        <v>-910.11077999999998</v>
      </c>
      <c r="BD737" s="21">
        <v>-851.05343000000005</v>
      </c>
      <c r="BE737" s="21">
        <v>-837.43167000000005</v>
      </c>
      <c r="BF737" s="21">
        <v>-964.75234999999998</v>
      </c>
      <c r="BG737" s="21">
        <v>5.4199000000000002</v>
      </c>
      <c r="BH737" s="21">
        <v>30.647449999999999</v>
      </c>
      <c r="BI737" s="21">
        <v>30.853660000000001</v>
      </c>
      <c r="BJ737" s="21">
        <v>-16.321629999999999</v>
      </c>
      <c r="BK737" s="21">
        <v>-244.71258</v>
      </c>
      <c r="BL737" s="21">
        <v>-221.25733</v>
      </c>
      <c r="BM737" s="21">
        <v>-217.53188</v>
      </c>
      <c r="BN737" s="21">
        <v>-265.84098</v>
      </c>
      <c r="BO737" s="21">
        <v>52.391739999999999</v>
      </c>
      <c r="BP737" s="21">
        <v>50.850059999999999</v>
      </c>
      <c r="BQ737" s="21">
        <v>-799.30488000000003</v>
      </c>
      <c r="BR737" s="21">
        <v>-748.58330999999998</v>
      </c>
      <c r="BS737" s="21">
        <v>-736.56980999999996</v>
      </c>
      <c r="BT737" s="21">
        <v>-845.54628000000002</v>
      </c>
      <c r="BU737" s="21">
        <v>-616.04758000000004</v>
      </c>
      <c r="BV737" s="21">
        <v>-569.87279999999998</v>
      </c>
      <c r="BW737" s="21">
        <v>-560.96902</v>
      </c>
      <c r="BX737" s="21">
        <v>-658.71006</v>
      </c>
      <c r="BY737" s="21">
        <v>-382.03393999999997</v>
      </c>
      <c r="BZ737" s="21">
        <v>-339.36072999999999</v>
      </c>
      <c r="CA737" s="21">
        <v>-334.24874</v>
      </c>
      <c r="CB737" s="21">
        <v>-420.53773000000001</v>
      </c>
      <c r="CC737" s="21">
        <v>-348.25317999999999</v>
      </c>
      <c r="CD737" s="21">
        <v>-307.90555999999998</v>
      </c>
      <c r="CE737" s="21">
        <v>-303.23982999999998</v>
      </c>
      <c r="CF737" s="21">
        <v>-384.34021000000001</v>
      </c>
      <c r="CG737" s="21">
        <v>-257.08283</v>
      </c>
      <c r="CH737" s="21">
        <v>-217.46615</v>
      </c>
      <c r="CI737" s="21">
        <v>-214.32817</v>
      </c>
      <c r="CJ737" s="21">
        <v>-292.30635000000001</v>
      </c>
      <c r="CK737" s="21">
        <v>-301.82819000000001</v>
      </c>
      <c r="CL737" s="21">
        <v>-262.89172000000002</v>
      </c>
      <c r="CM737" s="21">
        <v>-258.97163999999998</v>
      </c>
      <c r="CN737" s="21">
        <v>-336.51855999999998</v>
      </c>
      <c r="CO737" s="21">
        <v>-181.1327</v>
      </c>
      <c r="CP737" s="21">
        <v>-144.41415000000001</v>
      </c>
      <c r="CQ737" s="21">
        <v>-142.53255999999999</v>
      </c>
      <c r="CR737" s="21">
        <v>-213.94083000000001</v>
      </c>
      <c r="CS737" s="21">
        <v>-266.15528999999998</v>
      </c>
      <c r="CT737" s="21">
        <v>-233.52418</v>
      </c>
      <c r="CU737" s="21">
        <v>-230.11617000000001</v>
      </c>
      <c r="CV737" s="21">
        <v>-296.08544999999998</v>
      </c>
      <c r="CW737" s="21">
        <v>-736.15350000000001</v>
      </c>
      <c r="CX737" s="21">
        <v>-706.54633000000001</v>
      </c>
      <c r="CY737" s="21">
        <v>-695.85455000000002</v>
      </c>
      <c r="CZ737" s="21">
        <v>-764.19692999999995</v>
      </c>
      <c r="DA737" s="21">
        <v>-668.43420000000003</v>
      </c>
      <c r="DB737" s="21">
        <v>-623.30595000000005</v>
      </c>
      <c r="DC737" s="21">
        <v>-613.38779999999997</v>
      </c>
      <c r="DD737" s="21">
        <v>-709.78696000000002</v>
      </c>
      <c r="DE737" s="21">
        <v>-129.70182</v>
      </c>
      <c r="DF737" s="21">
        <v>-100.93414</v>
      </c>
      <c r="DG737" s="21">
        <v>-99.665279999999996</v>
      </c>
      <c r="DH737" s="21">
        <v>-155.44266999999999</v>
      </c>
    </row>
    <row r="738" spans="2:112" x14ac:dyDescent="0.3">
      <c r="B738" s="58" t="s">
        <v>868</v>
      </c>
      <c r="C738" s="21">
        <v>-7442.7569999999996</v>
      </c>
      <c r="D738" s="21">
        <v>-7319.7456599999996</v>
      </c>
      <c r="E738" s="21">
        <v>-7213.6626399999996</v>
      </c>
      <c r="F738" s="21">
        <v>-7574.2237299999997</v>
      </c>
      <c r="G738" s="21">
        <v>-23203.572960000001</v>
      </c>
      <c r="H738" s="21">
        <v>-22820.04263</v>
      </c>
      <c r="I738" s="21">
        <v>-22489.32402</v>
      </c>
      <c r="J738" s="21">
        <v>-23613.400590000001</v>
      </c>
      <c r="K738" s="21">
        <v>-7562.3232699999999</v>
      </c>
      <c r="L738" s="21">
        <v>-7437.3211600000004</v>
      </c>
      <c r="M738" s="21">
        <v>-7329.5406700000003</v>
      </c>
      <c r="N738" s="21">
        <v>-7695.8921099999998</v>
      </c>
      <c r="O738" s="21">
        <v>-454.20920999999998</v>
      </c>
      <c r="P738" s="21">
        <v>-446.58458999999999</v>
      </c>
      <c r="Q738" s="21">
        <v>-439.09751</v>
      </c>
      <c r="R738" s="21">
        <v>-461.73034999999999</v>
      </c>
      <c r="S738" s="21">
        <v>-166.82050000000001</v>
      </c>
      <c r="T738" s="21">
        <v>-164.02036000000001</v>
      </c>
      <c r="U738" s="21">
        <v>-161.27036000000001</v>
      </c>
      <c r="V738" s="21">
        <v>-169.57187999999999</v>
      </c>
      <c r="W738" s="21">
        <v>-7988.0265099999997</v>
      </c>
      <c r="X738" s="21">
        <v>-7855.9973900000005</v>
      </c>
      <c r="Y738" s="21">
        <v>-7742.1498799999999</v>
      </c>
      <c r="Z738" s="21">
        <v>-8129.1181299999998</v>
      </c>
      <c r="AA738" s="21">
        <v>-10.644729999999999</v>
      </c>
      <c r="AB738" s="21">
        <v>-10.46748</v>
      </c>
      <c r="AC738" s="21">
        <v>-10.313459999999999</v>
      </c>
      <c r="AD738" s="21">
        <v>-10.83085</v>
      </c>
      <c r="AE738" s="21">
        <v>-198.07637</v>
      </c>
      <c r="AF738" s="21">
        <v>-194.75536</v>
      </c>
      <c r="AG738" s="21">
        <v>-191.92150000000001</v>
      </c>
      <c r="AH738" s="21">
        <v>-201.60789</v>
      </c>
      <c r="AI738" s="21">
        <v>-354.64224000000002</v>
      </c>
      <c r="AJ738" s="21">
        <v>-348.69632999999999</v>
      </c>
      <c r="AK738" s="21">
        <v>-343.62687</v>
      </c>
      <c r="AL738" s="21">
        <v>-360.96726000000001</v>
      </c>
      <c r="AM738" s="21">
        <v>-28.52581</v>
      </c>
      <c r="AN738" s="21">
        <v>-28.0502</v>
      </c>
      <c r="AO738" s="21">
        <v>-27.639769999999999</v>
      </c>
      <c r="AP738" s="21">
        <v>-29.03332</v>
      </c>
      <c r="AQ738" s="21">
        <v>88.26961</v>
      </c>
      <c r="AR738" s="21">
        <v>86.788319999999999</v>
      </c>
      <c r="AS738" s="21">
        <v>85.528989999999993</v>
      </c>
      <c r="AT738" s="21">
        <v>89.846710000000002</v>
      </c>
      <c r="AU738" s="21">
        <v>59.567990000000002</v>
      </c>
      <c r="AV738" s="21">
        <v>58.574010000000001</v>
      </c>
      <c r="AW738" s="21">
        <v>57.720149999999997</v>
      </c>
      <c r="AX738" s="21">
        <v>60.638770000000001</v>
      </c>
      <c r="AY738" s="21">
        <v>27736.412250000001</v>
      </c>
      <c r="AZ738" s="21">
        <v>27271.610059999999</v>
      </c>
      <c r="BA738" s="21">
        <v>26869.96126</v>
      </c>
      <c r="BB738" s="21">
        <v>28232.581460000001</v>
      </c>
      <c r="BC738" s="21">
        <v>-291.80356</v>
      </c>
      <c r="BD738" s="21">
        <v>-286.90543000000002</v>
      </c>
      <c r="BE738" s="21">
        <v>-282.09519999999998</v>
      </c>
      <c r="BF738" s="21">
        <v>-296.63040000000001</v>
      </c>
      <c r="BG738" s="21">
        <v>8.3705099999999995</v>
      </c>
      <c r="BH738" s="21">
        <v>8.2299299999999995</v>
      </c>
      <c r="BI738" s="21">
        <v>8.1123799999999999</v>
      </c>
      <c r="BJ738" s="21">
        <v>8.5296900000000004</v>
      </c>
      <c r="BK738" s="21">
        <v>-712.18187999999998</v>
      </c>
      <c r="BL738" s="21">
        <v>-700.30080999999996</v>
      </c>
      <c r="BM738" s="21">
        <v>-690.08069999999998</v>
      </c>
      <c r="BN738" s="21">
        <v>-724.93318999999997</v>
      </c>
      <c r="BO738" s="21">
        <v>-4.6440000000000002E-2</v>
      </c>
      <c r="BP738" s="21">
        <v>-4.5330000000000002E-2</v>
      </c>
      <c r="BQ738" s="21">
        <v>-364.22206999999997</v>
      </c>
      <c r="BR738" s="21">
        <v>-358.10813999999999</v>
      </c>
      <c r="BS738" s="21">
        <v>-352.10428999999999</v>
      </c>
      <c r="BT738" s="21">
        <v>-370.25281000000001</v>
      </c>
      <c r="BU738" s="21">
        <v>-340.36687000000001</v>
      </c>
      <c r="BV738" s="21">
        <v>-334.65339</v>
      </c>
      <c r="BW738" s="21">
        <v>-329.04277000000002</v>
      </c>
      <c r="BX738" s="21">
        <v>-345.99545999999998</v>
      </c>
      <c r="BY738" s="21">
        <v>-322.90512999999999</v>
      </c>
      <c r="BZ738" s="21">
        <v>-317.48478999999998</v>
      </c>
      <c r="CA738" s="21">
        <v>-312.16199</v>
      </c>
      <c r="CB738" s="21">
        <v>-328.24885999999998</v>
      </c>
      <c r="CC738" s="21">
        <v>-193.13095000000001</v>
      </c>
      <c r="CD738" s="21">
        <v>-189.88915</v>
      </c>
      <c r="CE738" s="21">
        <v>-186.70545000000001</v>
      </c>
      <c r="CF738" s="21">
        <v>-196.32413</v>
      </c>
      <c r="CG738" s="21">
        <v>-191.8837</v>
      </c>
      <c r="CH738" s="21">
        <v>-188.66284999999999</v>
      </c>
      <c r="CI738" s="21">
        <v>-185.49969999999999</v>
      </c>
      <c r="CJ738" s="21">
        <v>-195.05597</v>
      </c>
      <c r="CK738" s="21">
        <v>-143.79084</v>
      </c>
      <c r="CL738" s="21">
        <v>-141.37733</v>
      </c>
      <c r="CM738" s="21">
        <v>-139.00691</v>
      </c>
      <c r="CN738" s="21">
        <v>-146.16564</v>
      </c>
      <c r="CO738" s="21">
        <v>-148.03115</v>
      </c>
      <c r="CP738" s="21">
        <v>-145.54644999999999</v>
      </c>
      <c r="CQ738" s="21">
        <v>-143.10615000000001</v>
      </c>
      <c r="CR738" s="21">
        <v>-150.47443000000001</v>
      </c>
      <c r="CS738" s="21">
        <v>-164.07418999999999</v>
      </c>
      <c r="CT738" s="21">
        <v>-161.32012</v>
      </c>
      <c r="CU738" s="21">
        <v>-158.61542</v>
      </c>
      <c r="CV738" s="21">
        <v>-166.78205</v>
      </c>
      <c r="CW738" s="21">
        <v>-258.97530999999998</v>
      </c>
      <c r="CX738" s="21">
        <v>-254.63236000000001</v>
      </c>
      <c r="CY738" s="21">
        <v>-250.92983000000001</v>
      </c>
      <c r="CZ738" s="21">
        <v>-263.58726999999999</v>
      </c>
      <c r="DA738" s="21">
        <v>-345.06409000000002</v>
      </c>
      <c r="DB738" s="21">
        <v>-339.27174000000002</v>
      </c>
      <c r="DC738" s="21">
        <v>-333.58371</v>
      </c>
      <c r="DD738" s="21">
        <v>-350.77650999999997</v>
      </c>
      <c r="DE738" s="21">
        <v>-132.7465</v>
      </c>
      <c r="DF738" s="21">
        <v>-130.51831999999999</v>
      </c>
      <c r="DG738" s="21">
        <v>-128.33001999999999</v>
      </c>
      <c r="DH738" s="21">
        <v>-134.93894</v>
      </c>
    </row>
    <row r="739" spans="2:112" x14ac:dyDescent="0.3">
      <c r="B739" s="58" t="s">
        <v>869</v>
      </c>
      <c r="C739" s="21">
        <v>61605.292939999999</v>
      </c>
      <c r="D739" s="21">
        <v>60587.101719999999</v>
      </c>
      <c r="E739" s="21">
        <v>59709.029880000002</v>
      </c>
      <c r="F739" s="21">
        <v>62693.47118</v>
      </c>
      <c r="G739" s="21">
        <v>69421.032999999996</v>
      </c>
      <c r="H739" s="21">
        <v>68273.577319999997</v>
      </c>
      <c r="I739" s="21">
        <v>67284.125060000006</v>
      </c>
      <c r="J739" s="21">
        <v>70647.165590000004</v>
      </c>
      <c r="K739" s="21">
        <v>73428.550629999998</v>
      </c>
      <c r="L739" s="21">
        <v>72214.806779999999</v>
      </c>
      <c r="M739" s="21">
        <v>71168.281109999996</v>
      </c>
      <c r="N739" s="21">
        <v>74725.475690000007</v>
      </c>
      <c r="O739" s="21">
        <v>623.72286999999994</v>
      </c>
      <c r="P739" s="21">
        <v>613.25189</v>
      </c>
      <c r="Q739" s="21">
        <v>602.97122000000002</v>
      </c>
      <c r="R739" s="21">
        <v>634.26666</v>
      </c>
      <c r="S739" s="21">
        <v>932.22245999999996</v>
      </c>
      <c r="T739" s="21">
        <v>916.57261000000005</v>
      </c>
      <c r="U739" s="21">
        <v>901.20687999999996</v>
      </c>
      <c r="V739" s="21">
        <v>947.90755000000001</v>
      </c>
      <c r="W739" s="21">
        <v>71428.03155</v>
      </c>
      <c r="X739" s="21">
        <v>70247.441990000007</v>
      </c>
      <c r="Y739" s="21">
        <v>69229.430410000001</v>
      </c>
      <c r="Z739" s="21">
        <v>72689.656849999999</v>
      </c>
      <c r="AA739" s="21">
        <v>256.60289999999998</v>
      </c>
      <c r="AB739" s="21">
        <v>252.31478999999999</v>
      </c>
      <c r="AC739" s="21">
        <v>248.63373999999999</v>
      </c>
      <c r="AD739" s="21">
        <v>261.25281999999999</v>
      </c>
      <c r="AE739" s="21">
        <v>403.73604999999998</v>
      </c>
      <c r="AF739" s="21">
        <v>396.96553</v>
      </c>
      <c r="AG739" s="21">
        <v>391.19216</v>
      </c>
      <c r="AH739" s="21">
        <v>410.98667</v>
      </c>
      <c r="AI739" s="21">
        <v>345.54244</v>
      </c>
      <c r="AJ739" s="21">
        <v>339.74828000000002</v>
      </c>
      <c r="AK739" s="21">
        <v>334.81065000000001</v>
      </c>
      <c r="AL739" s="21">
        <v>351.74795999999998</v>
      </c>
      <c r="AM739" s="21">
        <v>854.49656000000004</v>
      </c>
      <c r="AN739" s="21">
        <v>840.23500000000001</v>
      </c>
      <c r="AO739" s="21">
        <v>827.97171000000003</v>
      </c>
      <c r="AP739" s="21">
        <v>869.85198000000003</v>
      </c>
      <c r="AQ739" s="21">
        <v>1214.07888</v>
      </c>
      <c r="AR739" s="21">
        <v>1193.71054</v>
      </c>
      <c r="AS739" s="21">
        <v>1176.3775700000001</v>
      </c>
      <c r="AT739" s="21">
        <v>1235.76469</v>
      </c>
      <c r="AU739" s="21">
        <v>1542.82763</v>
      </c>
      <c r="AV739" s="21">
        <v>1517.0944199999999</v>
      </c>
      <c r="AW739" s="21">
        <v>1494.9552000000001</v>
      </c>
      <c r="AX739" s="21">
        <v>1570.5137500000001</v>
      </c>
      <c r="AY739" s="21">
        <v>47989.54939</v>
      </c>
      <c r="AZ739" s="21">
        <v>47185.3485</v>
      </c>
      <c r="BA739" s="21">
        <v>46490.4156</v>
      </c>
      <c r="BB739" s="21">
        <v>48848.021520000002</v>
      </c>
      <c r="BC739" s="21">
        <v>934.55705</v>
      </c>
      <c r="BD739" s="21">
        <v>918.86788000000001</v>
      </c>
      <c r="BE739" s="21">
        <v>903.46376999999995</v>
      </c>
      <c r="BF739" s="21">
        <v>950.25414000000001</v>
      </c>
      <c r="BG739" s="21">
        <v>87.396230000000003</v>
      </c>
      <c r="BH739" s="21">
        <v>85.939729999999997</v>
      </c>
      <c r="BI739" s="21">
        <v>84.68826</v>
      </c>
      <c r="BJ739" s="21">
        <v>89.070650000000001</v>
      </c>
      <c r="BK739" s="21">
        <v>787.83878000000004</v>
      </c>
      <c r="BL739" s="21">
        <v>774.69358</v>
      </c>
      <c r="BM739" s="21">
        <v>763.39188999999999</v>
      </c>
      <c r="BN739" s="21">
        <v>802.03525999999999</v>
      </c>
      <c r="BO739" s="21">
        <v>-0.62270000000000003</v>
      </c>
      <c r="BP739" s="21">
        <v>-0.61192000000000002</v>
      </c>
      <c r="BQ739" s="21">
        <v>735.88744999999994</v>
      </c>
      <c r="BR739" s="21">
        <v>723.53349000000003</v>
      </c>
      <c r="BS739" s="21">
        <v>711.40403000000003</v>
      </c>
      <c r="BT739" s="21">
        <v>748.25657000000001</v>
      </c>
      <c r="BU739" s="21">
        <v>736.37536999999998</v>
      </c>
      <c r="BV739" s="21">
        <v>724.01323000000002</v>
      </c>
      <c r="BW739" s="21">
        <v>711.87571000000003</v>
      </c>
      <c r="BX739" s="21">
        <v>748.83916999999997</v>
      </c>
      <c r="BY739" s="21">
        <v>843.22265000000004</v>
      </c>
      <c r="BZ739" s="21">
        <v>829.06682999999998</v>
      </c>
      <c r="CA739" s="21">
        <v>815.16813000000002</v>
      </c>
      <c r="CB739" s="21">
        <v>857.39359000000002</v>
      </c>
      <c r="CC739" s="21">
        <v>932.76003000000003</v>
      </c>
      <c r="CD739" s="21">
        <v>917.10113000000001</v>
      </c>
      <c r="CE739" s="21">
        <v>901.72655999999995</v>
      </c>
      <c r="CF739" s="21">
        <v>948.38226999999995</v>
      </c>
      <c r="CG739" s="21">
        <v>943.88376000000005</v>
      </c>
      <c r="CH739" s="21">
        <v>928.03810999999996</v>
      </c>
      <c r="CI739" s="21">
        <v>912.48018999999999</v>
      </c>
      <c r="CJ739" s="21">
        <v>959.69349999999997</v>
      </c>
      <c r="CK739" s="21">
        <v>1047.32403</v>
      </c>
      <c r="CL739" s="21">
        <v>1029.7419199999999</v>
      </c>
      <c r="CM739" s="21">
        <v>1012.47896</v>
      </c>
      <c r="CN739" s="21">
        <v>1064.8441399999999</v>
      </c>
      <c r="CO739" s="21">
        <v>1119.8607999999999</v>
      </c>
      <c r="CP739" s="21">
        <v>1101.0609899999999</v>
      </c>
      <c r="CQ739" s="21">
        <v>1082.60239</v>
      </c>
      <c r="CR739" s="21">
        <v>1138.60996</v>
      </c>
      <c r="CS739" s="21">
        <v>791.17575999999997</v>
      </c>
      <c r="CT739" s="21">
        <v>777.89374999999995</v>
      </c>
      <c r="CU739" s="21">
        <v>764.85288000000003</v>
      </c>
      <c r="CV739" s="21">
        <v>804.49351000000001</v>
      </c>
      <c r="CW739" s="21">
        <v>704.51103000000001</v>
      </c>
      <c r="CX739" s="21">
        <v>692.69358999999997</v>
      </c>
      <c r="CY739" s="21">
        <v>682.62773000000004</v>
      </c>
      <c r="CZ739" s="21">
        <v>717.16237000000001</v>
      </c>
      <c r="DA739" s="21">
        <v>663.51198999999997</v>
      </c>
      <c r="DB739" s="21">
        <v>652.37305000000003</v>
      </c>
      <c r="DC739" s="21">
        <v>641.43652999999995</v>
      </c>
      <c r="DD739" s="21">
        <v>674.68708000000004</v>
      </c>
      <c r="DE739" s="21">
        <v>755.51585999999998</v>
      </c>
      <c r="DF739" s="21">
        <v>742.83249999999998</v>
      </c>
      <c r="DG739" s="21">
        <v>730.37941000000001</v>
      </c>
      <c r="DH739" s="21">
        <v>768.18334000000004</v>
      </c>
    </row>
    <row r="740" spans="2:112" x14ac:dyDescent="0.3">
      <c r="B740" s="58" t="s">
        <v>870</v>
      </c>
      <c r="C740" s="21">
        <v>81265.065499999997</v>
      </c>
      <c r="D740" s="21">
        <v>79921.944279999996</v>
      </c>
      <c r="E740" s="21">
        <v>78763.658009999999</v>
      </c>
      <c r="F740" s="21">
        <v>82700.50834</v>
      </c>
      <c r="G740" s="21">
        <v>158743.46106</v>
      </c>
      <c r="H740" s="21">
        <v>156119.60083000001</v>
      </c>
      <c r="I740" s="21">
        <v>153857.04337</v>
      </c>
      <c r="J740" s="21">
        <v>161547.22992000001</v>
      </c>
      <c r="K740" s="21">
        <v>134513.45389999999</v>
      </c>
      <c r="L740" s="21">
        <v>132290.00163000001</v>
      </c>
      <c r="M740" s="21">
        <v>130372.87565</v>
      </c>
      <c r="N740" s="21">
        <v>136889.28547999999</v>
      </c>
      <c r="O740" s="21">
        <v>1519.6420700000001</v>
      </c>
      <c r="P740" s="21">
        <v>1494.1310100000001</v>
      </c>
      <c r="Q740" s="21">
        <v>1469.0827300000001</v>
      </c>
      <c r="R740" s="21">
        <v>1545.15409</v>
      </c>
      <c r="S740" s="21">
        <v>1743.7422200000001</v>
      </c>
      <c r="T740" s="21">
        <v>1714.46913</v>
      </c>
      <c r="U740" s="21">
        <v>1685.7269699999999</v>
      </c>
      <c r="V740" s="21">
        <v>1773.0070000000001</v>
      </c>
      <c r="W740" s="21">
        <v>131910.06189000001</v>
      </c>
      <c r="X740" s="21">
        <v>129729.80244</v>
      </c>
      <c r="Y740" s="21">
        <v>127849.78462999999</v>
      </c>
      <c r="Z740" s="21">
        <v>134239.97450000001</v>
      </c>
      <c r="AA740" s="21">
        <v>357.27819</v>
      </c>
      <c r="AB740" s="21">
        <v>351.30790999999999</v>
      </c>
      <c r="AC740" s="21">
        <v>346.18216000000001</v>
      </c>
      <c r="AD740" s="21">
        <v>363.75909000000001</v>
      </c>
      <c r="AE740" s="21">
        <v>742.73933</v>
      </c>
      <c r="AF740" s="21">
        <v>730.28422</v>
      </c>
      <c r="AG740" s="21">
        <v>719.66238999999996</v>
      </c>
      <c r="AH740" s="21">
        <v>756.06367999999998</v>
      </c>
      <c r="AI740" s="21">
        <v>1044.74315</v>
      </c>
      <c r="AJ740" s="21">
        <v>1027.22541</v>
      </c>
      <c r="AK740" s="21">
        <v>1012.29474</v>
      </c>
      <c r="AL740" s="21">
        <v>1063.44607</v>
      </c>
      <c r="AM740" s="21">
        <v>1778.9211299999999</v>
      </c>
      <c r="AN740" s="21">
        <v>1749.23143</v>
      </c>
      <c r="AO740" s="21">
        <v>1723.70019</v>
      </c>
      <c r="AP740" s="21">
        <v>1810.8643500000001</v>
      </c>
      <c r="AQ740" s="21">
        <v>1936.31377</v>
      </c>
      <c r="AR740" s="21">
        <v>1903.8289299999999</v>
      </c>
      <c r="AS740" s="21">
        <v>1876.1843100000001</v>
      </c>
      <c r="AT740" s="21">
        <v>1970.8966700000001</v>
      </c>
      <c r="AU740" s="21">
        <v>2242.3252699999998</v>
      </c>
      <c r="AV740" s="21">
        <v>2204.92517</v>
      </c>
      <c r="AW740" s="21">
        <v>2172.7478700000001</v>
      </c>
      <c r="AX740" s="21">
        <v>2282.5667400000002</v>
      </c>
      <c r="AY740" s="21">
        <v>38140.647190000003</v>
      </c>
      <c r="AZ740" s="21">
        <v>37501.492559999999</v>
      </c>
      <c r="BA740" s="21">
        <v>36949.180840000001</v>
      </c>
      <c r="BB740" s="21">
        <v>38822.934950000003</v>
      </c>
      <c r="BC740" s="21">
        <v>1249.8186800000001</v>
      </c>
      <c r="BD740" s="21">
        <v>1228.8371099999999</v>
      </c>
      <c r="BE740" s="21">
        <v>1208.23649</v>
      </c>
      <c r="BF740" s="21">
        <v>1270.8466800000001</v>
      </c>
      <c r="BG740" s="21">
        <v>133.44277</v>
      </c>
      <c r="BH740" s="21">
        <v>131.21956</v>
      </c>
      <c r="BI740" s="21">
        <v>129.30733000000001</v>
      </c>
      <c r="BJ740" s="21">
        <v>135.99807000000001</v>
      </c>
      <c r="BK740" s="21">
        <v>2193.0470999999998</v>
      </c>
      <c r="BL740" s="21">
        <v>2156.4575</v>
      </c>
      <c r="BM740" s="21">
        <v>2124.9943199999998</v>
      </c>
      <c r="BN740" s="21">
        <v>2232.4602500000001</v>
      </c>
      <c r="BO740" s="21">
        <v>-0.94638999999999995</v>
      </c>
      <c r="BP740" s="21">
        <v>-0.93018999999999996</v>
      </c>
      <c r="BQ740" s="21">
        <v>1505.4989499999999</v>
      </c>
      <c r="BR740" s="21">
        <v>1480.2252699999999</v>
      </c>
      <c r="BS740" s="21">
        <v>1455.4101599999999</v>
      </c>
      <c r="BT740" s="21">
        <v>1530.7218399999999</v>
      </c>
      <c r="BU740" s="21">
        <v>1605.8409300000001</v>
      </c>
      <c r="BV740" s="21">
        <v>1578.8827900000001</v>
      </c>
      <c r="BW740" s="21">
        <v>1552.41371</v>
      </c>
      <c r="BX740" s="21">
        <v>1632.86051</v>
      </c>
      <c r="BY740" s="21">
        <v>1687.07717</v>
      </c>
      <c r="BZ740" s="21">
        <v>1658.7552900000001</v>
      </c>
      <c r="CA740" s="21">
        <v>1630.9471799999999</v>
      </c>
      <c r="CB740" s="21">
        <v>1715.3447900000001</v>
      </c>
      <c r="CC740" s="21">
        <v>1798.8219099999999</v>
      </c>
      <c r="CD740" s="21">
        <v>1768.6241500000001</v>
      </c>
      <c r="CE740" s="21">
        <v>1738.9741200000001</v>
      </c>
      <c r="CF740" s="21">
        <v>1828.8915500000001</v>
      </c>
      <c r="CG740" s="21">
        <v>1839.06321</v>
      </c>
      <c r="CH740" s="21">
        <v>1808.1899000000001</v>
      </c>
      <c r="CI740" s="21">
        <v>1777.8765699999999</v>
      </c>
      <c r="CJ740" s="21">
        <v>1869.8050599999999</v>
      </c>
      <c r="CK740" s="21">
        <v>1884.02556</v>
      </c>
      <c r="CL740" s="21">
        <v>1852.3974700000001</v>
      </c>
      <c r="CM740" s="21">
        <v>1821.34301</v>
      </c>
      <c r="CN740" s="21">
        <v>1915.5043900000001</v>
      </c>
      <c r="CO740" s="21">
        <v>1942.1582900000001</v>
      </c>
      <c r="CP740" s="21">
        <v>1909.55432</v>
      </c>
      <c r="CQ740" s="21">
        <v>1877.5416299999999</v>
      </c>
      <c r="CR740" s="21">
        <v>1974.6404700000001</v>
      </c>
      <c r="CS740" s="21">
        <v>1484.3198299999999</v>
      </c>
      <c r="CT740" s="21">
        <v>1459.4017899999999</v>
      </c>
      <c r="CU740" s="21">
        <v>1434.9357</v>
      </c>
      <c r="CV740" s="21">
        <v>1509.23882</v>
      </c>
      <c r="CW740" s="21">
        <v>991.20144000000005</v>
      </c>
      <c r="CX740" s="21">
        <v>974.57536000000005</v>
      </c>
      <c r="CY740" s="21">
        <v>960.41264999999999</v>
      </c>
      <c r="CZ740" s="21">
        <v>1009.01045</v>
      </c>
      <c r="DA740" s="21">
        <v>1518.2793200000001</v>
      </c>
      <c r="DB740" s="21">
        <v>1492.7911300000001</v>
      </c>
      <c r="DC740" s="21">
        <v>1467.7653299999999</v>
      </c>
      <c r="DD740" s="21">
        <v>1543.72479</v>
      </c>
      <c r="DE740" s="21">
        <v>1438.46174</v>
      </c>
      <c r="DF740" s="21">
        <v>1414.3135500000001</v>
      </c>
      <c r="DG740" s="21">
        <v>1390.6033299999999</v>
      </c>
      <c r="DH740" s="21">
        <v>1462.5307399999999</v>
      </c>
    </row>
    <row r="741" spans="2:112" x14ac:dyDescent="0.3">
      <c r="B741" s="58" t="s">
        <v>871</v>
      </c>
      <c r="C741" s="21">
        <v>78779.719570000001</v>
      </c>
      <c r="D741" s="21">
        <v>77477.675300000003</v>
      </c>
      <c r="E741" s="21">
        <v>76354.813129999995</v>
      </c>
      <c r="F741" s="21">
        <v>80171.261970000007</v>
      </c>
      <c r="G741" s="21">
        <v>104045.57988999999</v>
      </c>
      <c r="H741" s="21">
        <v>102325.81733999999</v>
      </c>
      <c r="I741" s="21">
        <v>100842.86427000001</v>
      </c>
      <c r="J741" s="21">
        <v>105883.26035</v>
      </c>
      <c r="K741" s="21">
        <v>64533.165630000003</v>
      </c>
      <c r="L741" s="21">
        <v>63466.458839999999</v>
      </c>
      <c r="M741" s="21">
        <v>62546.71286</v>
      </c>
      <c r="N741" s="21">
        <v>65672.976760000005</v>
      </c>
      <c r="O741" s="21">
        <v>759.92592999999999</v>
      </c>
      <c r="P741" s="21">
        <v>772.20249999999999</v>
      </c>
      <c r="Q741" s="21">
        <v>773.37900999999999</v>
      </c>
      <c r="R741" s="21">
        <v>793.96222999999998</v>
      </c>
      <c r="S741" s="21">
        <v>307.28978999999998</v>
      </c>
      <c r="T741" s="21">
        <v>326.77837</v>
      </c>
      <c r="U741" s="21">
        <v>335.59607</v>
      </c>
      <c r="V741" s="21">
        <v>334.09296999999998</v>
      </c>
      <c r="W741" s="21">
        <v>64739.506520000003</v>
      </c>
      <c r="X741" s="21">
        <v>63669.46744</v>
      </c>
      <c r="Y741" s="21">
        <v>62746.782520000001</v>
      </c>
      <c r="Z741" s="21">
        <v>65882.993159999998</v>
      </c>
      <c r="AA741" s="21">
        <v>318.42946000000001</v>
      </c>
      <c r="AB741" s="21">
        <v>322.07420000000002</v>
      </c>
      <c r="AC741" s="21">
        <v>322.52578999999997</v>
      </c>
      <c r="AD741" s="21">
        <v>332.65436999999997</v>
      </c>
      <c r="AE741" s="21">
        <v>548.03552999999999</v>
      </c>
      <c r="AF741" s="21">
        <v>545.43221000000005</v>
      </c>
      <c r="AG741" s="21">
        <v>541.30223999999998</v>
      </c>
      <c r="AH741" s="21">
        <v>564.11319000000003</v>
      </c>
      <c r="AI741" s="21">
        <v>507.94666000000001</v>
      </c>
      <c r="AJ741" s="21">
        <v>505.76432</v>
      </c>
      <c r="AK741" s="21">
        <v>502.06022999999999</v>
      </c>
      <c r="AL741" s="21">
        <v>523.03102999999999</v>
      </c>
      <c r="AM741" s="21">
        <v>332.86142999999998</v>
      </c>
      <c r="AN741" s="21">
        <v>334.53138999999999</v>
      </c>
      <c r="AO741" s="21">
        <v>333.80077</v>
      </c>
      <c r="AP741" s="21">
        <v>345.66658000000001</v>
      </c>
      <c r="AQ741" s="21">
        <v>-318.59651000000002</v>
      </c>
      <c r="AR741" s="21">
        <v>-306.73099000000002</v>
      </c>
      <c r="AS741" s="21">
        <v>-298.49964</v>
      </c>
      <c r="AT741" s="21">
        <v>-318.05671999999998</v>
      </c>
      <c r="AU741" s="21">
        <v>-450.57821000000001</v>
      </c>
      <c r="AV741" s="21">
        <v>-436.37272000000002</v>
      </c>
      <c r="AW741" s="21">
        <v>-426.14303999999998</v>
      </c>
      <c r="AX741" s="21">
        <v>-452.30833999999999</v>
      </c>
      <c r="AY741" s="21">
        <v>3969.9806899999999</v>
      </c>
      <c r="AZ741" s="21">
        <v>3903.4524200000001</v>
      </c>
      <c r="BA741" s="21">
        <v>3845.96344</v>
      </c>
      <c r="BB741" s="21">
        <v>4040.9986100000001</v>
      </c>
      <c r="BC741" s="21">
        <v>1157.67399</v>
      </c>
      <c r="BD741" s="21">
        <v>1172.0116700000001</v>
      </c>
      <c r="BE741" s="21">
        <v>1171.55483</v>
      </c>
      <c r="BF741" s="21">
        <v>1205.94632</v>
      </c>
      <c r="BG741" s="21">
        <v>86.773820000000001</v>
      </c>
      <c r="BH741" s="21">
        <v>103.19286</v>
      </c>
      <c r="BI741" s="21">
        <v>112.12560000000001</v>
      </c>
      <c r="BJ741" s="21">
        <v>105.32154</v>
      </c>
      <c r="BK741" s="21">
        <v>803.54719</v>
      </c>
      <c r="BL741" s="21">
        <v>803.85238000000004</v>
      </c>
      <c r="BM741" s="21">
        <v>800.09415000000001</v>
      </c>
      <c r="BN741" s="21">
        <v>831.02170000000001</v>
      </c>
      <c r="BO741" s="21">
        <v>29.110150000000001</v>
      </c>
      <c r="BP741" s="21">
        <v>46.608530000000002</v>
      </c>
      <c r="BQ741" s="21">
        <v>1003.74505</v>
      </c>
      <c r="BR741" s="21">
        <v>1015.56451</v>
      </c>
      <c r="BS741" s="21">
        <v>1014.48807</v>
      </c>
      <c r="BT741" s="21">
        <v>1044.66182</v>
      </c>
      <c r="BU741" s="21">
        <v>1079.91572</v>
      </c>
      <c r="BV741" s="21">
        <v>1089.2472700000001</v>
      </c>
      <c r="BW741" s="21">
        <v>1086.5982899999999</v>
      </c>
      <c r="BX741" s="21">
        <v>1121.63707</v>
      </c>
      <c r="BY741" s="21">
        <v>578.79292999999996</v>
      </c>
      <c r="BZ741" s="21">
        <v>596.62942999999996</v>
      </c>
      <c r="CA741" s="21">
        <v>602.07389000000001</v>
      </c>
      <c r="CB741" s="21">
        <v>611.66950999999995</v>
      </c>
      <c r="CC741" s="21">
        <v>575.97537999999997</v>
      </c>
      <c r="CD741" s="21">
        <v>592.60119999999995</v>
      </c>
      <c r="CE741" s="21">
        <v>597.29660000000001</v>
      </c>
      <c r="CF741" s="21">
        <v>607.62870999999996</v>
      </c>
      <c r="CG741" s="21">
        <v>464.20943999999997</v>
      </c>
      <c r="CH741" s="21">
        <v>483.25385999999997</v>
      </c>
      <c r="CI741" s="21">
        <v>490.08478000000002</v>
      </c>
      <c r="CJ741" s="21">
        <v>494.42052999999999</v>
      </c>
      <c r="CK741" s="21">
        <v>358.96024999999997</v>
      </c>
      <c r="CL741" s="21">
        <v>378.67464000000001</v>
      </c>
      <c r="CM741" s="21">
        <v>386.64868000000001</v>
      </c>
      <c r="CN741" s="21">
        <v>386.48928000000001</v>
      </c>
      <c r="CO741" s="21">
        <v>333.88051999999999</v>
      </c>
      <c r="CP741" s="21">
        <v>353.74912999999998</v>
      </c>
      <c r="CQ741" s="21">
        <v>362.10784000000001</v>
      </c>
      <c r="CR741" s="21">
        <v>360.87108999999998</v>
      </c>
      <c r="CS741" s="21">
        <v>345.90021999999999</v>
      </c>
      <c r="CT741" s="21">
        <v>361.45211999999998</v>
      </c>
      <c r="CU741" s="21">
        <v>367.52828</v>
      </c>
      <c r="CV741" s="21">
        <v>370.16352000000001</v>
      </c>
      <c r="CW741" s="21">
        <v>902.24519999999995</v>
      </c>
      <c r="CX741" s="21">
        <v>899.34475999999995</v>
      </c>
      <c r="CY741" s="21">
        <v>893.34893</v>
      </c>
      <c r="CZ741" s="21">
        <v>930.01770999999997</v>
      </c>
      <c r="DA741" s="21">
        <v>954.01103999999998</v>
      </c>
      <c r="DB741" s="21">
        <v>963.98572000000001</v>
      </c>
      <c r="DC741" s="21">
        <v>962.37486000000001</v>
      </c>
      <c r="DD741" s="21">
        <v>991.95952999999997</v>
      </c>
      <c r="DE741" s="21">
        <v>201.19738000000001</v>
      </c>
      <c r="DF741" s="21">
        <v>217.90896000000001</v>
      </c>
      <c r="DG741" s="21">
        <v>225.51863</v>
      </c>
      <c r="DH741" s="21">
        <v>221.50112999999999</v>
      </c>
    </row>
    <row r="742" spans="2:112" x14ac:dyDescent="0.3">
      <c r="B742" s="58" t="s">
        <v>872</v>
      </c>
      <c r="C742" s="21">
        <v>29968.639480000002</v>
      </c>
      <c r="D742" s="21">
        <v>29473.32805</v>
      </c>
      <c r="E742" s="21">
        <v>29046.179390000001</v>
      </c>
      <c r="F742" s="21">
        <v>30497.996940000001</v>
      </c>
      <c r="G742" s="21">
        <v>23179.32488</v>
      </c>
      <c r="H742" s="21">
        <v>22796.195350000002</v>
      </c>
      <c r="I742" s="21">
        <v>22465.822339999999</v>
      </c>
      <c r="J742" s="21">
        <v>23588.72423</v>
      </c>
      <c r="K742" s="21">
        <v>2847.3953299999998</v>
      </c>
      <c r="L742" s="21">
        <v>2800.3290499999998</v>
      </c>
      <c r="M742" s="21">
        <v>2759.74712</v>
      </c>
      <c r="N742" s="21">
        <v>2897.6871900000001</v>
      </c>
      <c r="O742" s="21">
        <v>-15.14631</v>
      </c>
      <c r="P742" s="21">
        <v>9.9057499999999994</v>
      </c>
      <c r="Q742" s="21">
        <v>23.728010000000001</v>
      </c>
      <c r="R742" s="21">
        <v>7.3240600000000002</v>
      </c>
      <c r="S742" s="21">
        <v>-427.64537000000001</v>
      </c>
      <c r="T742" s="21">
        <v>-396.04270000000002</v>
      </c>
      <c r="U742" s="21">
        <v>-375.23410000000001</v>
      </c>
      <c r="V742" s="21">
        <v>-411.73790000000002</v>
      </c>
      <c r="W742" s="21">
        <v>4008.5998199999999</v>
      </c>
      <c r="X742" s="21">
        <v>3942.3441699999998</v>
      </c>
      <c r="Y742" s="21">
        <v>3885.21252</v>
      </c>
      <c r="Z742" s="21">
        <v>4079.4032699999998</v>
      </c>
      <c r="AA742" s="21">
        <v>68.054199999999994</v>
      </c>
      <c r="AB742" s="21">
        <v>75.870919999999998</v>
      </c>
      <c r="AC742" s="21">
        <v>79.907880000000006</v>
      </c>
      <c r="AD742" s="21">
        <v>78.378820000000005</v>
      </c>
      <c r="AE742" s="21">
        <v>57.086210000000001</v>
      </c>
      <c r="AF742" s="21">
        <v>62.690330000000003</v>
      </c>
      <c r="AG742" s="21">
        <v>65.567170000000004</v>
      </c>
      <c r="AH742" s="21">
        <v>64.810289999999995</v>
      </c>
      <c r="AI742" s="21">
        <v>3.0293399999999999</v>
      </c>
      <c r="AJ742" s="21">
        <v>9.2871199999999998</v>
      </c>
      <c r="AK742" s="21">
        <v>12.784129999999999</v>
      </c>
      <c r="AL742" s="21">
        <v>9.4968000000000004</v>
      </c>
      <c r="AM742" s="21">
        <v>-593.84072000000003</v>
      </c>
      <c r="AN742" s="21">
        <v>-576.75288</v>
      </c>
      <c r="AO742" s="21">
        <v>-564.21082999999999</v>
      </c>
      <c r="AP742" s="21">
        <v>-597.21261000000004</v>
      </c>
      <c r="AQ742" s="21">
        <v>-792.90305999999998</v>
      </c>
      <c r="AR742" s="21">
        <v>-773.10455999999999</v>
      </c>
      <c r="AS742" s="21">
        <v>-758.11567000000002</v>
      </c>
      <c r="AT742" s="21">
        <v>-800.41575999999998</v>
      </c>
      <c r="AU742" s="21">
        <v>-873.97694000000001</v>
      </c>
      <c r="AV742" s="21">
        <v>-852.73071000000004</v>
      </c>
      <c r="AW742" s="21">
        <v>-836.43787999999995</v>
      </c>
      <c r="AX742" s="21">
        <v>-882.87207000000001</v>
      </c>
      <c r="AY742" s="21">
        <v>13995.09354</v>
      </c>
      <c r="AZ742" s="21">
        <v>13760.566080000001</v>
      </c>
      <c r="BA742" s="21">
        <v>13557.90423</v>
      </c>
      <c r="BB742" s="21">
        <v>14245.448</v>
      </c>
      <c r="BC742" s="21">
        <v>263.75454000000002</v>
      </c>
      <c r="BD742" s="21">
        <v>292.83089000000001</v>
      </c>
      <c r="BE742" s="21">
        <v>306.9588</v>
      </c>
      <c r="BF742" s="21">
        <v>299.07940000000002</v>
      </c>
      <c r="BG742" s="21">
        <v>-1.91811</v>
      </c>
      <c r="BH742" s="21">
        <v>15.977309999999999</v>
      </c>
      <c r="BI742" s="21">
        <v>26.17998</v>
      </c>
      <c r="BJ742" s="21">
        <v>16.227060000000002</v>
      </c>
      <c r="BK742" s="21">
        <v>-170.09227999999999</v>
      </c>
      <c r="BL742" s="21">
        <v>-153.59220999999999</v>
      </c>
      <c r="BM742" s="21">
        <v>-143.41039000000001</v>
      </c>
      <c r="BN742" s="21">
        <v>-159.19596999999999</v>
      </c>
      <c r="BO742" s="21">
        <v>29.50723</v>
      </c>
      <c r="BP742" s="21">
        <v>46.999029999999998</v>
      </c>
      <c r="BQ742" s="21">
        <v>39.789020000000001</v>
      </c>
      <c r="BR742" s="21">
        <v>67.498289999999997</v>
      </c>
      <c r="BS742" s="21">
        <v>82.149349999999998</v>
      </c>
      <c r="BT742" s="21">
        <v>66.220960000000005</v>
      </c>
      <c r="BU742" s="21">
        <v>96.625680000000003</v>
      </c>
      <c r="BV742" s="21">
        <v>122.16392</v>
      </c>
      <c r="BW742" s="21">
        <v>135.55790999999999</v>
      </c>
      <c r="BX742" s="21">
        <v>123.39646</v>
      </c>
      <c r="BY742" s="21">
        <v>-255.24154999999999</v>
      </c>
      <c r="BZ742" s="21">
        <v>-223.65755999999999</v>
      </c>
      <c r="CA742" s="21">
        <v>-204.60533000000001</v>
      </c>
      <c r="CB742" s="21">
        <v>-234.75626</v>
      </c>
      <c r="CC742" s="21">
        <v>-367.18936000000002</v>
      </c>
      <c r="CD742" s="21">
        <v>-335.01668000000001</v>
      </c>
      <c r="CE742" s="21">
        <v>-314.93299999999999</v>
      </c>
      <c r="CF742" s="21">
        <v>-349.82981000000001</v>
      </c>
      <c r="CG742" s="21">
        <v>-409.47244999999998</v>
      </c>
      <c r="CH742" s="21">
        <v>-376.02580999999998</v>
      </c>
      <c r="CI742" s="21">
        <v>-354.94027999999997</v>
      </c>
      <c r="CJ742" s="21">
        <v>-392.35142999999999</v>
      </c>
      <c r="CK742" s="21">
        <v>-435.66014000000001</v>
      </c>
      <c r="CL742" s="21">
        <v>-402.84645999999998</v>
      </c>
      <c r="CM742" s="21">
        <v>-381.90773999999999</v>
      </c>
      <c r="CN742" s="21">
        <v>-419.95528000000002</v>
      </c>
      <c r="CO742" s="21">
        <v>-443.94535000000002</v>
      </c>
      <c r="CP742" s="21">
        <v>-411.25578000000002</v>
      </c>
      <c r="CQ742" s="21">
        <v>-390.20639</v>
      </c>
      <c r="CR742" s="21">
        <v>-428.53118999999998</v>
      </c>
      <c r="CS742" s="21">
        <v>-373.13630999999998</v>
      </c>
      <c r="CT742" s="21">
        <v>-345.73291999999998</v>
      </c>
      <c r="CU742" s="21">
        <v>-327.92525000000001</v>
      </c>
      <c r="CV742" s="21">
        <v>-359.72591999999997</v>
      </c>
      <c r="CW742" s="21">
        <v>202.60723999999999</v>
      </c>
      <c r="CX742" s="21">
        <v>211.40662</v>
      </c>
      <c r="CY742" s="21">
        <v>215.38758000000001</v>
      </c>
      <c r="CZ742" s="21">
        <v>218.66810000000001</v>
      </c>
      <c r="DA742" s="21">
        <v>21.67005</v>
      </c>
      <c r="DB742" s="21">
        <v>47.011650000000003</v>
      </c>
      <c r="DC742" s="21">
        <v>60.612499999999997</v>
      </c>
      <c r="DD742" s="21">
        <v>45.487789999999997</v>
      </c>
      <c r="DE742" s="21">
        <v>-390.36757</v>
      </c>
      <c r="DF742" s="21">
        <v>-363.90503999999999</v>
      </c>
      <c r="DG742" s="21">
        <v>-346.64364</v>
      </c>
      <c r="DH742" s="21">
        <v>-378.81952000000001</v>
      </c>
    </row>
    <row r="743" spans="2:112" x14ac:dyDescent="0.3">
      <c r="B743" s="58" t="s">
        <v>873</v>
      </c>
      <c r="C743" s="21">
        <v>-9390.6396999999997</v>
      </c>
      <c r="D743" s="21">
        <v>-9235.4344199999996</v>
      </c>
      <c r="E743" s="21">
        <v>-9101.5878599999996</v>
      </c>
      <c r="F743" s="21">
        <v>-9556.5132699999995</v>
      </c>
      <c r="G743" s="21">
        <v>1130.75945</v>
      </c>
      <c r="H743" s="21">
        <v>1112.0691999999999</v>
      </c>
      <c r="I743" s="21">
        <v>1095.9525799999999</v>
      </c>
      <c r="J743" s="21">
        <v>1150.7312199999999</v>
      </c>
      <c r="K743" s="21">
        <v>-9488.2782299999999</v>
      </c>
      <c r="L743" s="21">
        <v>-9331.4408800000001</v>
      </c>
      <c r="M743" s="21">
        <v>-9196.2111000000004</v>
      </c>
      <c r="N743" s="21">
        <v>-9655.8640799999994</v>
      </c>
      <c r="O743" s="21">
        <v>-97.998570000000001</v>
      </c>
      <c r="P743" s="21">
        <v>-96.346980000000002</v>
      </c>
      <c r="Q743" s="21">
        <v>-94.731499999999997</v>
      </c>
      <c r="R743" s="21">
        <v>-97.280699999999996</v>
      </c>
      <c r="S743" s="21">
        <v>-321.18711000000002</v>
      </c>
      <c r="T743" s="21">
        <v>-315.78886999999997</v>
      </c>
      <c r="U743" s="21">
        <v>-310.49453</v>
      </c>
      <c r="V743" s="21">
        <v>-324.14911999999998</v>
      </c>
      <c r="W743" s="21">
        <v>-8695.0457299999998</v>
      </c>
      <c r="X743" s="21">
        <v>-8551.3307199999999</v>
      </c>
      <c r="Y743" s="21">
        <v>-8427.4065800000008</v>
      </c>
      <c r="Z743" s="21">
        <v>-8848.6253500000003</v>
      </c>
      <c r="AA743" s="21">
        <v>-69.217020000000005</v>
      </c>
      <c r="AB743" s="21">
        <v>-68.058350000000004</v>
      </c>
      <c r="AC743" s="21">
        <v>-67.063850000000002</v>
      </c>
      <c r="AD743" s="21">
        <v>-69.555530000000005</v>
      </c>
      <c r="AE743" s="21">
        <v>-142.58246</v>
      </c>
      <c r="AF743" s="21">
        <v>-140.1901</v>
      </c>
      <c r="AG743" s="21">
        <v>-138.14995999999999</v>
      </c>
      <c r="AH743" s="21">
        <v>-144.4657</v>
      </c>
      <c r="AI743" s="21">
        <v>-12.81488</v>
      </c>
      <c r="AJ743" s="21">
        <v>-12.598599999999999</v>
      </c>
      <c r="AK743" s="21">
        <v>-12.414580000000001</v>
      </c>
      <c r="AL743" s="21">
        <v>-12.40859</v>
      </c>
      <c r="AM743" s="21">
        <v>-481.79390000000001</v>
      </c>
      <c r="AN743" s="21">
        <v>-473.75126999999998</v>
      </c>
      <c r="AO743" s="21">
        <v>-466.83524999999997</v>
      </c>
      <c r="AP743" s="21">
        <v>-489.70659000000001</v>
      </c>
      <c r="AQ743" s="21">
        <v>-215.89901</v>
      </c>
      <c r="AR743" s="21">
        <v>-212.27554000000001</v>
      </c>
      <c r="AS743" s="21">
        <v>-209.19215</v>
      </c>
      <c r="AT743" s="21">
        <v>-219.09052</v>
      </c>
      <c r="AU743" s="21">
        <v>-461.54946000000001</v>
      </c>
      <c r="AV743" s="21">
        <v>-453.84939000000003</v>
      </c>
      <c r="AW743" s="21">
        <v>-447.22505000000001</v>
      </c>
      <c r="AX743" s="21">
        <v>-469.14735999999999</v>
      </c>
      <c r="AY743" s="21">
        <v>26608.717809999998</v>
      </c>
      <c r="AZ743" s="21">
        <v>26162.813330000001</v>
      </c>
      <c r="BA743" s="21">
        <v>25777.494579999999</v>
      </c>
      <c r="BB743" s="21">
        <v>27084.71399</v>
      </c>
      <c r="BC743" s="21">
        <v>-337.77951000000002</v>
      </c>
      <c r="BD743" s="21">
        <v>-332.09597000000002</v>
      </c>
      <c r="BE743" s="21">
        <v>-326.52814000000001</v>
      </c>
      <c r="BF743" s="21">
        <v>-340.18790000000001</v>
      </c>
      <c r="BG743" s="21">
        <v>-15.125640000000001</v>
      </c>
      <c r="BH743" s="21">
        <v>-14.86903</v>
      </c>
      <c r="BI743" s="21">
        <v>-14.649509999999999</v>
      </c>
      <c r="BJ743" s="21">
        <v>-13.596109999999999</v>
      </c>
      <c r="BK743" s="21">
        <v>-65.778450000000007</v>
      </c>
      <c r="BL743" s="21">
        <v>-64.67756</v>
      </c>
      <c r="BM743" s="21">
        <v>-63.731920000000002</v>
      </c>
      <c r="BN743" s="21">
        <v>-65.575090000000003</v>
      </c>
      <c r="BO743" s="21">
        <v>-0.19978000000000001</v>
      </c>
      <c r="BP743" s="21">
        <v>-0.19608999999999999</v>
      </c>
      <c r="BQ743" s="21">
        <v>-235.67409000000001</v>
      </c>
      <c r="BR743" s="21">
        <v>-231.70840999999999</v>
      </c>
      <c r="BS743" s="21">
        <v>-227.8236</v>
      </c>
      <c r="BT743" s="21">
        <v>-236.91612000000001</v>
      </c>
      <c r="BU743" s="21">
        <v>-171.89497</v>
      </c>
      <c r="BV743" s="21">
        <v>-169.00226000000001</v>
      </c>
      <c r="BW743" s="21">
        <v>-166.16872000000001</v>
      </c>
      <c r="BX743" s="21">
        <v>-172.16858999999999</v>
      </c>
      <c r="BY743" s="21">
        <v>-224.89070000000001</v>
      </c>
      <c r="BZ743" s="21">
        <v>-221.10827</v>
      </c>
      <c r="CA743" s="21">
        <v>-217.40119000000001</v>
      </c>
      <c r="CB743" s="21">
        <v>-226.05665999999999</v>
      </c>
      <c r="CC743" s="21">
        <v>-357.89411999999999</v>
      </c>
      <c r="CD743" s="21">
        <v>-351.87716</v>
      </c>
      <c r="CE743" s="21">
        <v>-345.97779000000003</v>
      </c>
      <c r="CF743" s="21">
        <v>-361.39614</v>
      </c>
      <c r="CG743" s="21">
        <v>-390.73239000000001</v>
      </c>
      <c r="CH743" s="21">
        <v>-384.16388999999998</v>
      </c>
      <c r="CI743" s="21">
        <v>-377.72323999999998</v>
      </c>
      <c r="CJ743" s="21">
        <v>-394.73084999999998</v>
      </c>
      <c r="CK743" s="21">
        <v>-281.88033999999999</v>
      </c>
      <c r="CL743" s="21">
        <v>-277.1395</v>
      </c>
      <c r="CM743" s="21">
        <v>-272.49309</v>
      </c>
      <c r="CN743" s="21">
        <v>-284.17065000000002</v>
      </c>
      <c r="CO743" s="21">
        <v>-332.25918999999999</v>
      </c>
      <c r="CP743" s="21">
        <v>-326.67487</v>
      </c>
      <c r="CQ743" s="21">
        <v>-321.19801999999999</v>
      </c>
      <c r="CR743" s="21">
        <v>-335.40548000000001</v>
      </c>
      <c r="CS743" s="21">
        <v>-269.33046000000002</v>
      </c>
      <c r="CT743" s="21">
        <v>-264.80360999999999</v>
      </c>
      <c r="CU743" s="21">
        <v>-260.36405999999999</v>
      </c>
      <c r="CV743" s="21">
        <v>-271.78073999999998</v>
      </c>
      <c r="CW743" s="21">
        <v>-260.98885000000001</v>
      </c>
      <c r="CX743" s="21">
        <v>-256.60861</v>
      </c>
      <c r="CY743" s="21">
        <v>-252.87736000000001</v>
      </c>
      <c r="CZ743" s="21">
        <v>-264.41707000000002</v>
      </c>
      <c r="DA743" s="21">
        <v>-175.02262999999999</v>
      </c>
      <c r="DB743" s="21">
        <v>-172.07778999999999</v>
      </c>
      <c r="DC743" s="21">
        <v>-169.1927</v>
      </c>
      <c r="DD743" s="21">
        <v>-175.49860000000001</v>
      </c>
      <c r="DE743" s="21">
        <v>-297.55680000000001</v>
      </c>
      <c r="DF743" s="21">
        <v>-292.55642999999998</v>
      </c>
      <c r="DG743" s="21">
        <v>-287.65161999999998</v>
      </c>
      <c r="DH743" s="21">
        <v>-300.62099000000001</v>
      </c>
    </row>
    <row r="744" spans="2:112" x14ac:dyDescent="0.3">
      <c r="B744" s="58" t="s">
        <v>874</v>
      </c>
      <c r="C744" s="21">
        <v>-2005.2452699999999</v>
      </c>
      <c r="D744" s="21">
        <v>-1972.1032600000001</v>
      </c>
      <c r="E744" s="21">
        <v>-1943.5221200000001</v>
      </c>
      <c r="F744" s="21">
        <v>-2040.66534</v>
      </c>
      <c r="G744" s="21">
        <v>549.25405000000001</v>
      </c>
      <c r="H744" s="21">
        <v>540.17546000000004</v>
      </c>
      <c r="I744" s="21">
        <v>532.34699000000001</v>
      </c>
      <c r="J744" s="21">
        <v>558.95510999999999</v>
      </c>
      <c r="K744" s="21">
        <v>-5537.2361899999996</v>
      </c>
      <c r="L744" s="21">
        <v>-5445.70795</v>
      </c>
      <c r="M744" s="21">
        <v>-5366.7896000000001</v>
      </c>
      <c r="N744" s="21">
        <v>-5635.03712</v>
      </c>
      <c r="O744" s="21">
        <v>18.582409999999999</v>
      </c>
      <c r="P744" s="21">
        <v>18.271920000000001</v>
      </c>
      <c r="Q744" s="21">
        <v>17.965859999999999</v>
      </c>
      <c r="R744" s="21">
        <v>19.803260000000002</v>
      </c>
      <c r="S744" s="21">
        <v>-186.37651</v>
      </c>
      <c r="T744" s="21">
        <v>-183.24630999999999</v>
      </c>
      <c r="U744" s="21">
        <v>-180.17400000000001</v>
      </c>
      <c r="V744" s="21">
        <v>-188.52145999999999</v>
      </c>
      <c r="W744" s="21">
        <v>-5338.5693499999998</v>
      </c>
      <c r="X744" s="21">
        <v>-5250.3314499999997</v>
      </c>
      <c r="Y744" s="21">
        <v>-5174.2447199999997</v>
      </c>
      <c r="Z744" s="21">
        <v>-5432.8639000000003</v>
      </c>
      <c r="AA744" s="21">
        <v>202.98426000000001</v>
      </c>
      <c r="AB744" s="21">
        <v>199.59278</v>
      </c>
      <c r="AC744" s="21">
        <v>196.68116000000001</v>
      </c>
      <c r="AD744" s="21">
        <v>206.94376</v>
      </c>
      <c r="AE744" s="21">
        <v>-101.05124000000001</v>
      </c>
      <c r="AF744" s="21">
        <v>-99.35669</v>
      </c>
      <c r="AG744" s="21">
        <v>-97.910520000000005</v>
      </c>
      <c r="AH744" s="21">
        <v>-102.61081</v>
      </c>
      <c r="AI744" s="21">
        <v>12.80809</v>
      </c>
      <c r="AJ744" s="21">
        <v>12.593389999999999</v>
      </c>
      <c r="AK744" s="21">
        <v>12.41123</v>
      </c>
      <c r="AL744" s="21">
        <v>13.26643</v>
      </c>
      <c r="AM744" s="21">
        <v>-295.78710000000001</v>
      </c>
      <c r="AN744" s="21">
        <v>-290.85046</v>
      </c>
      <c r="AO744" s="21">
        <v>-286.60412000000002</v>
      </c>
      <c r="AP744" s="21">
        <v>-300.82839999999999</v>
      </c>
      <c r="AQ744" s="21">
        <v>-372.29072000000002</v>
      </c>
      <c r="AR744" s="21">
        <v>-366.04496</v>
      </c>
      <c r="AS744" s="21">
        <v>-360.72868999999997</v>
      </c>
      <c r="AT744" s="21">
        <v>-378.68049000000002</v>
      </c>
      <c r="AU744" s="21">
        <v>-432.12108000000001</v>
      </c>
      <c r="AV744" s="21">
        <v>-424.91358000000002</v>
      </c>
      <c r="AW744" s="21">
        <v>-418.71152000000001</v>
      </c>
      <c r="AX744" s="21">
        <v>-439.62274000000002</v>
      </c>
      <c r="AY744" s="21">
        <v>1278.43731</v>
      </c>
      <c r="AZ744" s="21">
        <v>1257.0134700000001</v>
      </c>
      <c r="BA744" s="21">
        <v>1238.5005200000001</v>
      </c>
      <c r="BB744" s="21">
        <v>1301.30693</v>
      </c>
      <c r="BC744" s="21">
        <v>-66.001609999999999</v>
      </c>
      <c r="BD744" s="21">
        <v>-64.890500000000003</v>
      </c>
      <c r="BE744" s="21">
        <v>-63.80227</v>
      </c>
      <c r="BF744" s="21">
        <v>-65.947999999999993</v>
      </c>
      <c r="BG744" s="21">
        <v>115.28806</v>
      </c>
      <c r="BH744" s="21">
        <v>113.3687</v>
      </c>
      <c r="BI744" s="21">
        <v>111.71697</v>
      </c>
      <c r="BJ744" s="21">
        <v>118.00118999999999</v>
      </c>
      <c r="BK744" s="21">
        <v>-17.838100000000001</v>
      </c>
      <c r="BL744" s="21">
        <v>-17.54025</v>
      </c>
      <c r="BM744" s="21">
        <v>-17.282389999999999</v>
      </c>
      <c r="BN744" s="21">
        <v>-17.661770000000001</v>
      </c>
      <c r="BO744" s="21">
        <v>-0.85653999999999997</v>
      </c>
      <c r="BP744" s="21">
        <v>-0.84184000000000003</v>
      </c>
      <c r="BQ744" s="21">
        <v>-112.7073</v>
      </c>
      <c r="BR744" s="21">
        <v>-110.81305999999999</v>
      </c>
      <c r="BS744" s="21">
        <v>-108.95502</v>
      </c>
      <c r="BT744" s="21">
        <v>-113.61938000000001</v>
      </c>
      <c r="BU744" s="21">
        <v>28.30782</v>
      </c>
      <c r="BV744" s="21">
        <v>27.834199999999999</v>
      </c>
      <c r="BW744" s="21">
        <v>27.36786</v>
      </c>
      <c r="BX744" s="21">
        <v>29.82207</v>
      </c>
      <c r="BY744" s="21">
        <v>-49.61065</v>
      </c>
      <c r="BZ744" s="21">
        <v>-48.776220000000002</v>
      </c>
      <c r="CA744" s="21">
        <v>-47.958210000000001</v>
      </c>
      <c r="CB744" s="21">
        <v>-49.47757</v>
      </c>
      <c r="CC744" s="21">
        <v>-134.85092</v>
      </c>
      <c r="CD744" s="21">
        <v>-132.58505</v>
      </c>
      <c r="CE744" s="21">
        <v>-130.36203</v>
      </c>
      <c r="CF744" s="21">
        <v>-136.21254999999999</v>
      </c>
      <c r="CG744" s="21">
        <v>-185.41907</v>
      </c>
      <c r="CH744" s="21">
        <v>-182.30422999999999</v>
      </c>
      <c r="CI744" s="21">
        <v>-179.24768</v>
      </c>
      <c r="CJ744" s="21">
        <v>-187.60253</v>
      </c>
      <c r="CK744" s="21">
        <v>-193.76405</v>
      </c>
      <c r="CL744" s="21">
        <v>-190.50919999999999</v>
      </c>
      <c r="CM744" s="21">
        <v>-187.31511</v>
      </c>
      <c r="CN744" s="21">
        <v>-196.12231</v>
      </c>
      <c r="CO744" s="21">
        <v>-202.99588</v>
      </c>
      <c r="CP744" s="21">
        <v>-199.58663000000001</v>
      </c>
      <c r="CQ744" s="21">
        <v>-196.24037000000001</v>
      </c>
      <c r="CR744" s="21">
        <v>-205.47994</v>
      </c>
      <c r="CS744" s="21">
        <v>-104.31010000000001</v>
      </c>
      <c r="CT744" s="21">
        <v>-102.55777</v>
      </c>
      <c r="CU744" s="21">
        <v>-100.8382</v>
      </c>
      <c r="CV744" s="21">
        <v>-105.22593000000001</v>
      </c>
      <c r="CW744" s="21">
        <v>-125.37817</v>
      </c>
      <c r="CX744" s="21">
        <v>-123.27509999999999</v>
      </c>
      <c r="CY744" s="21">
        <v>-121.48169</v>
      </c>
      <c r="CZ744" s="21">
        <v>-127.15843</v>
      </c>
      <c r="DA744" s="21">
        <v>-61.549869999999999</v>
      </c>
      <c r="DB744" s="21">
        <v>-60.515099999999997</v>
      </c>
      <c r="DC744" s="21">
        <v>-59.500320000000002</v>
      </c>
      <c r="DD744" s="21">
        <v>-61.672110000000004</v>
      </c>
      <c r="DE744" s="21">
        <v>-170.63121000000001</v>
      </c>
      <c r="DF744" s="21">
        <v>-167.76560000000001</v>
      </c>
      <c r="DG744" s="21">
        <v>-164.95285999999999</v>
      </c>
      <c r="DH744" s="21">
        <v>-172.76409000000001</v>
      </c>
    </row>
    <row r="745" spans="2:112" x14ac:dyDescent="0.3">
      <c r="B745" s="58" t="s">
        <v>875</v>
      </c>
      <c r="C745" s="21">
        <v>-16225.443590000001</v>
      </c>
      <c r="D745" s="21">
        <v>-15957.275</v>
      </c>
      <c r="E745" s="21">
        <v>-15726.010700000001</v>
      </c>
      <c r="F745" s="21">
        <v>-16512.045170000001</v>
      </c>
      <c r="G745" s="21">
        <v>-23150.401310000001</v>
      </c>
      <c r="H745" s="21">
        <v>-22767.74985</v>
      </c>
      <c r="I745" s="21">
        <v>-22437.789089999998</v>
      </c>
      <c r="J745" s="21">
        <v>-23559.289809999998</v>
      </c>
      <c r="K745" s="21">
        <v>-20710.459340000001</v>
      </c>
      <c r="L745" s="21">
        <v>-20368.123940000001</v>
      </c>
      <c r="M745" s="21">
        <v>-20072.952270000002</v>
      </c>
      <c r="N745" s="21">
        <v>-21076.255939999999</v>
      </c>
      <c r="O745" s="21">
        <v>-271.12340999999998</v>
      </c>
      <c r="P745" s="21">
        <v>-266.57231000000002</v>
      </c>
      <c r="Q745" s="21">
        <v>-262.10306000000003</v>
      </c>
      <c r="R745" s="21">
        <v>-275.1977</v>
      </c>
      <c r="S745" s="21">
        <v>-336.88592999999997</v>
      </c>
      <c r="T745" s="21">
        <v>-331.23084999999998</v>
      </c>
      <c r="U745" s="21">
        <v>-325.67763000000002</v>
      </c>
      <c r="V745" s="21">
        <v>-342.00308000000001</v>
      </c>
      <c r="W745" s="21">
        <v>-20272.302380000001</v>
      </c>
      <c r="X745" s="21">
        <v>-19937.234090000002</v>
      </c>
      <c r="Y745" s="21">
        <v>-19648.30776</v>
      </c>
      <c r="Z745" s="21">
        <v>-20630.369780000001</v>
      </c>
      <c r="AA745" s="21">
        <v>343.46537999999998</v>
      </c>
      <c r="AB745" s="21">
        <v>337.72591</v>
      </c>
      <c r="AC745" s="21">
        <v>332.79836999999998</v>
      </c>
      <c r="AD745" s="21">
        <v>349.73437999999999</v>
      </c>
      <c r="AE745" s="21">
        <v>-225.68107000000001</v>
      </c>
      <c r="AF745" s="21">
        <v>-221.89716999999999</v>
      </c>
      <c r="AG745" s="21">
        <v>-218.66849999999999</v>
      </c>
      <c r="AH745" s="21">
        <v>-229.61206000000001</v>
      </c>
      <c r="AI745" s="21">
        <v>-247.13258999999999</v>
      </c>
      <c r="AJ745" s="21">
        <v>-242.98931999999999</v>
      </c>
      <c r="AK745" s="21">
        <v>-239.45638</v>
      </c>
      <c r="AL745" s="21">
        <v>-251.45697999999999</v>
      </c>
      <c r="AM745" s="21">
        <v>-297.82139000000001</v>
      </c>
      <c r="AN745" s="21">
        <v>-292.85140999999999</v>
      </c>
      <c r="AO745" s="21">
        <v>-288.57585</v>
      </c>
      <c r="AP745" s="21">
        <v>-303.06441999999998</v>
      </c>
      <c r="AQ745" s="21">
        <v>-681.36788000000001</v>
      </c>
      <c r="AR745" s="21">
        <v>-669.93740000000003</v>
      </c>
      <c r="AS745" s="21">
        <v>-660.20829000000003</v>
      </c>
      <c r="AT745" s="21">
        <v>-693.40931999999998</v>
      </c>
      <c r="AU745" s="21">
        <v>-593.07659000000001</v>
      </c>
      <c r="AV745" s="21">
        <v>-583.18514000000005</v>
      </c>
      <c r="AW745" s="21">
        <v>-574.67330000000004</v>
      </c>
      <c r="AX745" s="21">
        <v>-603.61645999999996</v>
      </c>
      <c r="AY745" s="21">
        <v>-5290.7687100000003</v>
      </c>
      <c r="AZ745" s="21">
        <v>-5202.10689</v>
      </c>
      <c r="BA745" s="21">
        <v>-5125.4916800000001</v>
      </c>
      <c r="BB745" s="21">
        <v>-5385.4138499999999</v>
      </c>
      <c r="BC745" s="21">
        <v>-277.13006999999999</v>
      </c>
      <c r="BD745" s="21">
        <v>-272.47827000000001</v>
      </c>
      <c r="BE745" s="21">
        <v>-267.90991000000002</v>
      </c>
      <c r="BF745" s="21">
        <v>-281.31423000000001</v>
      </c>
      <c r="BG745" s="21">
        <v>205.37601000000001</v>
      </c>
      <c r="BH745" s="21">
        <v>201.95499000000001</v>
      </c>
      <c r="BI745" s="21">
        <v>199.01059000000001</v>
      </c>
      <c r="BJ745" s="21">
        <v>209.29167000000001</v>
      </c>
      <c r="BK745" s="21">
        <v>-531.22375</v>
      </c>
      <c r="BL745" s="21">
        <v>-522.36176</v>
      </c>
      <c r="BM745" s="21">
        <v>-514.73797000000002</v>
      </c>
      <c r="BN745" s="21">
        <v>-540.56119000000001</v>
      </c>
      <c r="BO745" s="21">
        <v>-1.36886</v>
      </c>
      <c r="BP745" s="21">
        <v>-1.34558</v>
      </c>
      <c r="BQ745" s="21">
        <v>-265.71994000000001</v>
      </c>
      <c r="BR745" s="21">
        <v>-261.25959999999998</v>
      </c>
      <c r="BS745" s="21">
        <v>-256.87938000000003</v>
      </c>
      <c r="BT745" s="21">
        <v>-269.78341999999998</v>
      </c>
      <c r="BU745" s="21">
        <v>-197.44057000000001</v>
      </c>
      <c r="BV745" s="21">
        <v>-194.12644</v>
      </c>
      <c r="BW745" s="21">
        <v>-190.8717</v>
      </c>
      <c r="BX745" s="21">
        <v>-200.18122</v>
      </c>
      <c r="BY745" s="21">
        <v>-263.54361999999998</v>
      </c>
      <c r="BZ745" s="21">
        <v>-259.1198</v>
      </c>
      <c r="CA745" s="21">
        <v>-254.77546000000001</v>
      </c>
      <c r="CB745" s="21">
        <v>-267.52508</v>
      </c>
      <c r="CC745" s="21">
        <v>-244.59918999999999</v>
      </c>
      <c r="CD745" s="21">
        <v>-240.49338</v>
      </c>
      <c r="CE745" s="21">
        <v>-236.46132</v>
      </c>
      <c r="CF745" s="21">
        <v>-248.34173999999999</v>
      </c>
      <c r="CG745" s="21">
        <v>-289.87263000000002</v>
      </c>
      <c r="CH745" s="21">
        <v>-285.00680999999997</v>
      </c>
      <c r="CI745" s="21">
        <v>-280.22849000000002</v>
      </c>
      <c r="CJ745" s="21">
        <v>-294.36009999999999</v>
      </c>
      <c r="CK745" s="21">
        <v>-406.78098999999997</v>
      </c>
      <c r="CL745" s="21">
        <v>-399.95256999999998</v>
      </c>
      <c r="CM745" s="21">
        <v>-393.24725000000001</v>
      </c>
      <c r="CN745" s="21">
        <v>-413.22163</v>
      </c>
      <c r="CO745" s="21">
        <v>-381.97012999999998</v>
      </c>
      <c r="CP745" s="21">
        <v>-375.55822000000001</v>
      </c>
      <c r="CQ745" s="21">
        <v>-369.26186000000001</v>
      </c>
      <c r="CR745" s="21">
        <v>-387.94303000000002</v>
      </c>
      <c r="CS745" s="21">
        <v>-224.81352000000001</v>
      </c>
      <c r="CT745" s="21">
        <v>-221.03979000000001</v>
      </c>
      <c r="CU745" s="21">
        <v>-217.33392000000001</v>
      </c>
      <c r="CV745" s="21">
        <v>-228.12936999999999</v>
      </c>
      <c r="CW745" s="21">
        <v>-349.29494</v>
      </c>
      <c r="CX745" s="21">
        <v>-343.43709999999999</v>
      </c>
      <c r="CY745" s="21">
        <v>-338.44387</v>
      </c>
      <c r="CZ745" s="21">
        <v>-355.33924999999999</v>
      </c>
      <c r="DA745" s="21">
        <v>-219.85951</v>
      </c>
      <c r="DB745" s="21">
        <v>-216.16900999999999</v>
      </c>
      <c r="DC745" s="21">
        <v>-212.54474999999999</v>
      </c>
      <c r="DD745" s="21">
        <v>-223.14653000000001</v>
      </c>
      <c r="DE745" s="21">
        <v>-267.75204000000002</v>
      </c>
      <c r="DF745" s="21">
        <v>-263.25747999999999</v>
      </c>
      <c r="DG745" s="21">
        <v>-258.84384999999997</v>
      </c>
      <c r="DH745" s="21">
        <v>-271.90852999999998</v>
      </c>
    </row>
    <row r="746" spans="2:112" x14ac:dyDescent="0.3">
      <c r="B746" s="58" t="s">
        <v>876</v>
      </c>
      <c r="C746" s="21">
        <v>-16196.726049999999</v>
      </c>
      <c r="D746" s="21">
        <v>-15929.0321</v>
      </c>
      <c r="E746" s="21">
        <v>-15698.17712</v>
      </c>
      <c r="F746" s="21">
        <v>-16482.820380000001</v>
      </c>
      <c r="G746" s="21">
        <v>-53395.428910000002</v>
      </c>
      <c r="H746" s="21">
        <v>-52512.859380000002</v>
      </c>
      <c r="I746" s="21">
        <v>-51751.818729999999</v>
      </c>
      <c r="J746" s="21">
        <v>-54338.513050000001</v>
      </c>
      <c r="K746" s="21">
        <v>-66656.634569999995</v>
      </c>
      <c r="L746" s="21">
        <v>-65554.827709999998</v>
      </c>
      <c r="M746" s="21">
        <v>-64604.817419999999</v>
      </c>
      <c r="N746" s="21">
        <v>-67833.951279999994</v>
      </c>
      <c r="O746" s="21">
        <v>-760.79863</v>
      </c>
      <c r="P746" s="21">
        <v>-749.19847000000004</v>
      </c>
      <c r="Q746" s="21">
        <v>-748.67087000000004</v>
      </c>
      <c r="R746" s="21">
        <v>-795.38139000000001</v>
      </c>
      <c r="S746" s="21">
        <v>-1304.17425</v>
      </c>
      <c r="T746" s="21">
        <v>-1283.4324799999999</v>
      </c>
      <c r="U746" s="21">
        <v>-1274.2855400000001</v>
      </c>
      <c r="V746" s="21">
        <v>-1347.91535</v>
      </c>
      <c r="W746" s="21">
        <v>-63603.509380000003</v>
      </c>
      <c r="X746" s="21">
        <v>-62552.246500000001</v>
      </c>
      <c r="Y746" s="21">
        <v>-61645.752110000001</v>
      </c>
      <c r="Z746" s="21">
        <v>-64726.93103</v>
      </c>
      <c r="AA746" s="21">
        <v>122.0061</v>
      </c>
      <c r="AB746" s="21">
        <v>118.46885</v>
      </c>
      <c r="AC746" s="21">
        <v>105.82724</v>
      </c>
      <c r="AD746" s="21">
        <v>116.08761</v>
      </c>
      <c r="AE746" s="21">
        <v>-278.83582000000001</v>
      </c>
      <c r="AF746" s="21">
        <v>-275.25328000000002</v>
      </c>
      <c r="AG746" s="21">
        <v>-279.26396999999997</v>
      </c>
      <c r="AH746" s="21">
        <v>-289.75932</v>
      </c>
      <c r="AI746" s="21">
        <v>-583.25333000000001</v>
      </c>
      <c r="AJ746" s="21">
        <v>-574.52251000000001</v>
      </c>
      <c r="AK746" s="21">
        <v>-573.82592</v>
      </c>
      <c r="AL746" s="21">
        <v>-599.34043999999994</v>
      </c>
      <c r="AM746" s="21">
        <v>-1519.2749799999999</v>
      </c>
      <c r="AN746" s="21">
        <v>-1495.1124400000001</v>
      </c>
      <c r="AO746" s="21">
        <v>-1481.9733699999999</v>
      </c>
      <c r="AP746" s="21">
        <v>-1552.92083</v>
      </c>
      <c r="AQ746" s="21">
        <v>-1987.3611599999999</v>
      </c>
      <c r="AR746" s="21">
        <v>-1955.09492</v>
      </c>
      <c r="AS746" s="21">
        <v>-1934.6088999999999</v>
      </c>
      <c r="AT746" s="21">
        <v>-2028.60797</v>
      </c>
      <c r="AU746" s="21">
        <v>-2442.8730500000001</v>
      </c>
      <c r="AV746" s="21">
        <v>-2403.2386999999999</v>
      </c>
      <c r="AW746" s="21">
        <v>-2376.2240900000002</v>
      </c>
      <c r="AX746" s="21">
        <v>-2492.58743</v>
      </c>
      <c r="AY746" s="21">
        <v>-12318.91279</v>
      </c>
      <c r="AZ746" s="21">
        <v>-12112.4745</v>
      </c>
      <c r="BA746" s="21">
        <v>-11934.085290000001</v>
      </c>
      <c r="BB746" s="21">
        <v>-12539.282509999999</v>
      </c>
      <c r="BC746" s="21">
        <v>-364.29074000000003</v>
      </c>
      <c r="BD746" s="21">
        <v>-359.90190999999999</v>
      </c>
      <c r="BE746" s="21">
        <v>-370.55781000000002</v>
      </c>
      <c r="BF746" s="21">
        <v>-400.31653999999997</v>
      </c>
      <c r="BG746" s="21">
        <v>92.747029999999995</v>
      </c>
      <c r="BH746" s="21">
        <v>88.17689</v>
      </c>
      <c r="BI746" s="21">
        <v>64.753290000000007</v>
      </c>
      <c r="BJ746" s="21">
        <v>78.231319999999997</v>
      </c>
      <c r="BK746" s="21">
        <v>-1376.59818</v>
      </c>
      <c r="BL746" s="21">
        <v>-1355.92426</v>
      </c>
      <c r="BM746" s="21">
        <v>-1352.9001699999999</v>
      </c>
      <c r="BN746" s="21">
        <v>-1413.60456</v>
      </c>
      <c r="BO746" s="21">
        <v>2.6048800000000001</v>
      </c>
      <c r="BP746" s="21">
        <v>-13.099399999999999</v>
      </c>
      <c r="BQ746" s="21">
        <v>-496.98041000000001</v>
      </c>
      <c r="BR746" s="21">
        <v>-490.01765</v>
      </c>
      <c r="BS746" s="21">
        <v>-495.63652999999999</v>
      </c>
      <c r="BT746" s="21">
        <v>-530.18836999999996</v>
      </c>
      <c r="BU746" s="21">
        <v>-618.91891999999996</v>
      </c>
      <c r="BV746" s="21">
        <v>-609.81365000000005</v>
      </c>
      <c r="BW746" s="21">
        <v>-612.96920999999998</v>
      </c>
      <c r="BX746" s="21">
        <v>-653.48645999999997</v>
      </c>
      <c r="BY746" s="21">
        <v>-996.01329999999996</v>
      </c>
      <c r="BZ746" s="21">
        <v>-980.58388000000002</v>
      </c>
      <c r="CA746" s="21">
        <v>-977.29632000000004</v>
      </c>
      <c r="CB746" s="21">
        <v>-1036.48559</v>
      </c>
      <c r="CC746" s="21">
        <v>-1156.73018</v>
      </c>
      <c r="CD746" s="21">
        <v>-1138.57745</v>
      </c>
      <c r="CE746" s="21">
        <v>-1132.1251999999999</v>
      </c>
      <c r="CF746" s="21">
        <v>-1198.55016</v>
      </c>
      <c r="CG746" s="21">
        <v>-1306.8799799999999</v>
      </c>
      <c r="CH746" s="21">
        <v>-1286.2341200000001</v>
      </c>
      <c r="CI746" s="21">
        <v>-1277.56719</v>
      </c>
      <c r="CJ746" s="21">
        <v>-1351.61133</v>
      </c>
      <c r="CK746" s="21">
        <v>-1364.36772</v>
      </c>
      <c r="CL746" s="21">
        <v>-1342.70409</v>
      </c>
      <c r="CM746" s="21">
        <v>-1332.55981</v>
      </c>
      <c r="CN746" s="21">
        <v>-1409.0871099999999</v>
      </c>
      <c r="CO746" s="21">
        <v>-1446.2079200000001</v>
      </c>
      <c r="CP746" s="21">
        <v>-1423.11871</v>
      </c>
      <c r="CQ746" s="21">
        <v>-1411.36356</v>
      </c>
      <c r="CR746" s="21">
        <v>-1492.1822299999999</v>
      </c>
      <c r="CS746" s="21">
        <v>-1011.01204</v>
      </c>
      <c r="CT746" s="21">
        <v>-995.03858000000002</v>
      </c>
      <c r="CU746" s="21">
        <v>-988.75409999999999</v>
      </c>
      <c r="CV746" s="21">
        <v>-1046.68769</v>
      </c>
      <c r="CW746" s="21">
        <v>-360.69382999999999</v>
      </c>
      <c r="CX746" s="21">
        <v>-356.67667</v>
      </c>
      <c r="CY746" s="21">
        <v>-366.4187</v>
      </c>
      <c r="CZ746" s="21">
        <v>-378.16851000000003</v>
      </c>
      <c r="DA746" s="21">
        <v>-533.91908999999998</v>
      </c>
      <c r="DB746" s="21">
        <v>-526.17372</v>
      </c>
      <c r="DC746" s="21">
        <v>-529.77494000000002</v>
      </c>
      <c r="DD746" s="21">
        <v>-565.53377999999998</v>
      </c>
      <c r="DE746" s="21">
        <v>-1132.90633</v>
      </c>
      <c r="DF746" s="21">
        <v>-1114.82638</v>
      </c>
      <c r="DG746" s="21">
        <v>-1105.69703</v>
      </c>
      <c r="DH746" s="21">
        <v>-1169.1057499999999</v>
      </c>
    </row>
    <row r="747" spans="2:112" x14ac:dyDescent="0.3">
      <c r="B747" s="58" t="s">
        <v>877</v>
      </c>
      <c r="C747" s="21">
        <v>10294.02145</v>
      </c>
      <c r="D747" s="21">
        <v>10123.885389999999</v>
      </c>
      <c r="E747" s="21">
        <v>9977.1627599999993</v>
      </c>
      <c r="F747" s="21">
        <v>10475.8521</v>
      </c>
      <c r="G747" s="21">
        <v>-12885.031230000001</v>
      </c>
      <c r="H747" s="21">
        <v>-12672.05539</v>
      </c>
      <c r="I747" s="21">
        <v>-12488.40611</v>
      </c>
      <c r="J747" s="21">
        <v>-13112.610049999999</v>
      </c>
      <c r="K747" s="21">
        <v>-32345.01138</v>
      </c>
      <c r="L747" s="21">
        <v>-31810.36159</v>
      </c>
      <c r="M747" s="21">
        <v>-31349.37082</v>
      </c>
      <c r="N747" s="21">
        <v>-32916.302179999999</v>
      </c>
      <c r="O747" s="21">
        <v>-427.77120000000002</v>
      </c>
      <c r="P747" s="21">
        <v>-421.76659999999998</v>
      </c>
      <c r="Q747" s="21">
        <v>-426.77899000000002</v>
      </c>
      <c r="R747" s="21">
        <v>-457.12947000000003</v>
      </c>
      <c r="S747" s="21">
        <v>-963.37913000000003</v>
      </c>
      <c r="T747" s="21">
        <v>-948.36344999999994</v>
      </c>
      <c r="U747" s="21">
        <v>-944.88571000000002</v>
      </c>
      <c r="V747" s="21">
        <v>-1001.7915</v>
      </c>
      <c r="W747" s="21">
        <v>-30058.589100000001</v>
      </c>
      <c r="X747" s="21">
        <v>-29561.769359999998</v>
      </c>
      <c r="Y747" s="21">
        <v>-29133.36623</v>
      </c>
      <c r="Z747" s="21">
        <v>-30589.510590000002</v>
      </c>
      <c r="AA747" s="21">
        <v>-40.64864</v>
      </c>
      <c r="AB747" s="21">
        <v>-41.466679999999997</v>
      </c>
      <c r="AC747" s="21">
        <v>-51.763469999999998</v>
      </c>
      <c r="AD747" s="21">
        <v>-49.528799999999997</v>
      </c>
      <c r="AE747" s="21">
        <v>-82.297960000000003</v>
      </c>
      <c r="AF747" s="21">
        <v>-82.012839999999997</v>
      </c>
      <c r="AG747" s="21">
        <v>-88.847329999999999</v>
      </c>
      <c r="AH747" s="21">
        <v>-89.770189999999999</v>
      </c>
      <c r="AI747" s="21">
        <v>-302.767</v>
      </c>
      <c r="AJ747" s="21">
        <v>-298.74166000000002</v>
      </c>
      <c r="AK747" s="21">
        <v>-302.07217000000003</v>
      </c>
      <c r="AL747" s="21">
        <v>-313.90409</v>
      </c>
      <c r="AM747" s="21">
        <v>-1102.21435</v>
      </c>
      <c r="AN747" s="21">
        <v>-1085.0160599999999</v>
      </c>
      <c r="AO747" s="21">
        <v>-1077.8902599999999</v>
      </c>
      <c r="AP747" s="21">
        <v>-1128.4522400000001</v>
      </c>
      <c r="AQ747" s="21">
        <v>-1480.8369700000001</v>
      </c>
      <c r="AR747" s="21">
        <v>-1457.07296</v>
      </c>
      <c r="AS747" s="21">
        <v>-1443.8519699999999</v>
      </c>
      <c r="AT747" s="21">
        <v>-1513.13024</v>
      </c>
      <c r="AU747" s="21">
        <v>-1670.9842100000001</v>
      </c>
      <c r="AV747" s="21">
        <v>-1644.2311099999999</v>
      </c>
      <c r="AW747" s="21">
        <v>-1628.3439699999999</v>
      </c>
      <c r="AX747" s="21">
        <v>-1706.94714</v>
      </c>
      <c r="AY747" s="21">
        <v>-10967.1363</v>
      </c>
      <c r="AZ747" s="21">
        <v>-10783.35086</v>
      </c>
      <c r="BA747" s="21">
        <v>-10624.536620000001</v>
      </c>
      <c r="BB747" s="21">
        <v>-11163.32445</v>
      </c>
      <c r="BC747" s="21">
        <v>-57.602449999999997</v>
      </c>
      <c r="BD747" s="21">
        <v>-58.36665</v>
      </c>
      <c r="BE747" s="21">
        <v>-74.124369999999999</v>
      </c>
      <c r="BF747" s="21">
        <v>-88.828819999999993</v>
      </c>
      <c r="BG747" s="21">
        <v>-12.03553</v>
      </c>
      <c r="BH747" s="21">
        <v>-14.859920000000001</v>
      </c>
      <c r="BI747" s="21">
        <v>-36.773130000000002</v>
      </c>
      <c r="BJ747" s="21">
        <v>-28.537240000000001</v>
      </c>
      <c r="BK747" s="21">
        <v>-817.36270999999999</v>
      </c>
      <c r="BL747" s="21">
        <v>-806.02407000000005</v>
      </c>
      <c r="BM747" s="21">
        <v>-811.06034999999997</v>
      </c>
      <c r="BN747" s="21">
        <v>-844.46455000000003</v>
      </c>
      <c r="BO747" s="21">
        <v>3.2695400000000001</v>
      </c>
      <c r="BP747" s="21">
        <v>-12.44599</v>
      </c>
      <c r="BQ747" s="21">
        <v>-218.00264999999999</v>
      </c>
      <c r="BR747" s="21">
        <v>-215.72730999999999</v>
      </c>
      <c r="BS747" s="21">
        <v>-225.98705000000001</v>
      </c>
      <c r="BT747" s="21">
        <v>-246.82941</v>
      </c>
      <c r="BU747" s="21">
        <v>-344.46474000000001</v>
      </c>
      <c r="BV747" s="21">
        <v>-339.97089</v>
      </c>
      <c r="BW747" s="21">
        <v>-347.69204999999999</v>
      </c>
      <c r="BX747" s="21">
        <v>-374.81662</v>
      </c>
      <c r="BY747" s="21">
        <v>-735.07407000000001</v>
      </c>
      <c r="BZ747" s="21">
        <v>-724.02898000000005</v>
      </c>
      <c r="CA747" s="21">
        <v>-725.08219999999994</v>
      </c>
      <c r="CB747" s="21">
        <v>-771.48055999999997</v>
      </c>
      <c r="CC747" s="21">
        <v>-860.16557</v>
      </c>
      <c r="CD747" s="21">
        <v>-846.99576000000002</v>
      </c>
      <c r="CE747" s="21">
        <v>-845.47691999999995</v>
      </c>
      <c r="CF747" s="21">
        <v>-897.30206999999996</v>
      </c>
      <c r="CG747" s="21">
        <v>-947.21127999999999</v>
      </c>
      <c r="CH747" s="21">
        <v>-932.60861999999997</v>
      </c>
      <c r="CI747" s="21">
        <v>-929.92487000000006</v>
      </c>
      <c r="CJ747" s="21">
        <v>-986.23325999999997</v>
      </c>
      <c r="CK747" s="21">
        <v>-1000.3968</v>
      </c>
      <c r="CL747" s="21">
        <v>-984.84865000000002</v>
      </c>
      <c r="CM747" s="21">
        <v>-980.75910999999996</v>
      </c>
      <c r="CN747" s="21">
        <v>-1039.33024</v>
      </c>
      <c r="CO747" s="21">
        <v>-1026.79918</v>
      </c>
      <c r="CP747" s="21">
        <v>-1010.75693</v>
      </c>
      <c r="CQ747" s="21">
        <v>-1005.97874</v>
      </c>
      <c r="CR747" s="21">
        <v>-1066.11086</v>
      </c>
      <c r="CS747" s="21">
        <v>-803.53841</v>
      </c>
      <c r="CT747" s="21">
        <v>-791.05094999999994</v>
      </c>
      <c r="CU747" s="21">
        <v>-788.21784000000002</v>
      </c>
      <c r="CV747" s="21">
        <v>-836.03093999999999</v>
      </c>
      <c r="CW747" s="21">
        <v>-46.368899999999996</v>
      </c>
      <c r="CX747" s="21">
        <v>-47.626710000000003</v>
      </c>
      <c r="CY747" s="21">
        <v>-61.881070000000001</v>
      </c>
      <c r="CZ747" s="21">
        <v>-58.342489999999998</v>
      </c>
      <c r="DA747" s="21">
        <v>-273.47316000000001</v>
      </c>
      <c r="DB747" s="21">
        <v>-270.10383999999999</v>
      </c>
      <c r="DC747" s="21">
        <v>-278.03762999999998</v>
      </c>
      <c r="DD747" s="21">
        <v>-301.01621</v>
      </c>
      <c r="DE747" s="21">
        <v>-841.86737000000005</v>
      </c>
      <c r="DF747" s="21">
        <v>-828.67749000000003</v>
      </c>
      <c r="DG747" s="21">
        <v>-824.38963999999999</v>
      </c>
      <c r="DH747" s="21">
        <v>-873.45911999999998</v>
      </c>
    </row>
    <row r="748" spans="2:112" x14ac:dyDescent="0.3">
      <c r="B748" s="58" t="s">
        <v>878</v>
      </c>
      <c r="C748" s="21">
        <v>-432.16332999999997</v>
      </c>
      <c r="D748" s="21">
        <v>-425.02068000000003</v>
      </c>
      <c r="E748" s="21">
        <v>-418.86097000000001</v>
      </c>
      <c r="F748" s="21">
        <v>-439.79694000000001</v>
      </c>
      <c r="G748" s="21">
        <v>-7003.0229499999996</v>
      </c>
      <c r="H748" s="21">
        <v>-6887.27045</v>
      </c>
      <c r="I748" s="21">
        <v>-6787.45694</v>
      </c>
      <c r="J748" s="21">
        <v>-7126.7121900000002</v>
      </c>
      <c r="K748" s="21">
        <v>-7131.6196</v>
      </c>
      <c r="L748" s="21">
        <v>-7013.7368500000002</v>
      </c>
      <c r="M748" s="21">
        <v>-6912.0948799999996</v>
      </c>
      <c r="N748" s="21">
        <v>-7257.5811800000001</v>
      </c>
      <c r="O748" s="21">
        <v>-200.86338000000001</v>
      </c>
      <c r="P748" s="21">
        <v>-197.49242000000001</v>
      </c>
      <c r="Q748" s="21">
        <v>-194.18127000000001</v>
      </c>
      <c r="R748" s="21">
        <v>-204.53449000000001</v>
      </c>
      <c r="S748" s="21">
        <v>-330.43695000000002</v>
      </c>
      <c r="T748" s="21">
        <v>-324.89078999999998</v>
      </c>
      <c r="U748" s="21">
        <v>-319.44385999999997</v>
      </c>
      <c r="V748" s="21">
        <v>-336.26055000000002</v>
      </c>
      <c r="W748" s="21">
        <v>-6848.2883599999996</v>
      </c>
      <c r="X748" s="21">
        <v>-6735.0972599999996</v>
      </c>
      <c r="Y748" s="21">
        <v>-6637.4935999999998</v>
      </c>
      <c r="Z748" s="21">
        <v>-6969.2489100000003</v>
      </c>
      <c r="AA748" s="21">
        <v>-17.311789999999998</v>
      </c>
      <c r="AB748" s="21">
        <v>-17.023389999999999</v>
      </c>
      <c r="AC748" s="21">
        <v>-16.773689999999998</v>
      </c>
      <c r="AD748" s="21">
        <v>-17.753150000000002</v>
      </c>
      <c r="AE748" s="21">
        <v>-139.53935000000001</v>
      </c>
      <c r="AF748" s="21">
        <v>-137.20009999999999</v>
      </c>
      <c r="AG748" s="21">
        <v>-135.20345</v>
      </c>
      <c r="AH748" s="21">
        <v>-142.12585000000001</v>
      </c>
      <c r="AI748" s="21">
        <v>-139.10592</v>
      </c>
      <c r="AJ748" s="21">
        <v>-136.77412000000001</v>
      </c>
      <c r="AK748" s="21">
        <v>-134.78511</v>
      </c>
      <c r="AL748" s="21">
        <v>-141.68044</v>
      </c>
      <c r="AM748" s="21">
        <v>-257.50954000000002</v>
      </c>
      <c r="AN748" s="21">
        <v>-253.21256</v>
      </c>
      <c r="AO748" s="21">
        <v>-249.51559</v>
      </c>
      <c r="AP748" s="21">
        <v>-262.22904999999997</v>
      </c>
      <c r="AQ748" s="21">
        <v>-372.27566000000002</v>
      </c>
      <c r="AR748" s="21">
        <v>-366.03082999999998</v>
      </c>
      <c r="AS748" s="21">
        <v>-360.71476000000001</v>
      </c>
      <c r="AT748" s="21">
        <v>-379.00556</v>
      </c>
      <c r="AU748" s="21">
        <v>-262.89814999999999</v>
      </c>
      <c r="AV748" s="21">
        <v>-258.51396</v>
      </c>
      <c r="AW748" s="21">
        <v>-254.74032</v>
      </c>
      <c r="AX748" s="21">
        <v>-267.70699999999999</v>
      </c>
      <c r="AY748" s="21">
        <v>-28947.901839999999</v>
      </c>
      <c r="AZ748" s="21">
        <v>-28462.797709999999</v>
      </c>
      <c r="BA748" s="21">
        <v>-28043.60542</v>
      </c>
      <c r="BB748" s="21">
        <v>-29465.743060000001</v>
      </c>
      <c r="BC748" s="21">
        <v>-206.90074999999999</v>
      </c>
      <c r="BD748" s="21">
        <v>-203.42922999999999</v>
      </c>
      <c r="BE748" s="21">
        <v>-200.01845</v>
      </c>
      <c r="BF748" s="21">
        <v>-210.80137999999999</v>
      </c>
      <c r="BG748" s="21">
        <v>5.0768700000000004</v>
      </c>
      <c r="BH748" s="21">
        <v>4.9904999999999999</v>
      </c>
      <c r="BI748" s="21">
        <v>4.9202500000000002</v>
      </c>
      <c r="BJ748" s="21">
        <v>4.90557</v>
      </c>
      <c r="BK748" s="21">
        <v>-282.35379999999998</v>
      </c>
      <c r="BL748" s="21">
        <v>-277.64436999999998</v>
      </c>
      <c r="BM748" s="21">
        <v>-273.59129999999999</v>
      </c>
      <c r="BN748" s="21">
        <v>-287.61306999999999</v>
      </c>
      <c r="BO748" s="21">
        <v>-1.541E-2</v>
      </c>
      <c r="BP748" s="21">
        <v>-1.481E-2</v>
      </c>
      <c r="BQ748" s="21">
        <v>-258.45737000000003</v>
      </c>
      <c r="BR748" s="21">
        <v>-254.1199</v>
      </c>
      <c r="BS748" s="21">
        <v>-249.85937000000001</v>
      </c>
      <c r="BT748" s="21">
        <v>-263.13551999999999</v>
      </c>
      <c r="BU748" s="21">
        <v>-271.60257000000001</v>
      </c>
      <c r="BV748" s="21">
        <v>-267.04417999999998</v>
      </c>
      <c r="BW748" s="21">
        <v>-262.56700000000001</v>
      </c>
      <c r="BX748" s="21">
        <v>-276.47937999999999</v>
      </c>
      <c r="BY748" s="21">
        <v>-262.06430999999998</v>
      </c>
      <c r="BZ748" s="21">
        <v>-257.66604999999998</v>
      </c>
      <c r="CA748" s="21">
        <v>-253.34609</v>
      </c>
      <c r="CB748" s="21">
        <v>-266.78523000000001</v>
      </c>
      <c r="CC748" s="21">
        <v>-272.85232000000002</v>
      </c>
      <c r="CD748" s="21">
        <v>-268.27312000000001</v>
      </c>
      <c r="CE748" s="21">
        <v>-263.77534000000003</v>
      </c>
      <c r="CF748" s="21">
        <v>-277.73581999999999</v>
      </c>
      <c r="CG748" s="21">
        <v>-320.85305</v>
      </c>
      <c r="CH748" s="21">
        <v>-315.46807999999999</v>
      </c>
      <c r="CI748" s="21">
        <v>-310.17908999999997</v>
      </c>
      <c r="CJ748" s="21">
        <v>-326.53993000000003</v>
      </c>
      <c r="CK748" s="21">
        <v>-338.80685999999997</v>
      </c>
      <c r="CL748" s="21">
        <v>-333.12045000000001</v>
      </c>
      <c r="CM748" s="21">
        <v>-327.53552999999999</v>
      </c>
      <c r="CN748" s="21">
        <v>-344.77674999999999</v>
      </c>
      <c r="CO748" s="21">
        <v>-307.14359000000002</v>
      </c>
      <c r="CP748" s="21">
        <v>-301.98849000000001</v>
      </c>
      <c r="CQ748" s="21">
        <v>-296.9255</v>
      </c>
      <c r="CR748" s="21">
        <v>-312.58363000000003</v>
      </c>
      <c r="CS748" s="21">
        <v>-241.86446000000001</v>
      </c>
      <c r="CT748" s="21">
        <v>-237.80506</v>
      </c>
      <c r="CU748" s="21">
        <v>-233.81811999999999</v>
      </c>
      <c r="CV748" s="21">
        <v>-246.16799</v>
      </c>
      <c r="CW748" s="21">
        <v>-182.30020999999999</v>
      </c>
      <c r="CX748" s="21">
        <v>-179.24368000000001</v>
      </c>
      <c r="CY748" s="21">
        <v>-176.63683</v>
      </c>
      <c r="CZ748" s="21">
        <v>-185.72963999999999</v>
      </c>
      <c r="DA748" s="21">
        <v>-249.85482999999999</v>
      </c>
      <c r="DB748" s="21">
        <v>-245.66147000000001</v>
      </c>
      <c r="DC748" s="21">
        <v>-241.54277999999999</v>
      </c>
      <c r="DD748" s="21">
        <v>-254.35334</v>
      </c>
      <c r="DE748" s="21">
        <v>-277.78447999999997</v>
      </c>
      <c r="DF748" s="21">
        <v>-273.12203</v>
      </c>
      <c r="DG748" s="21">
        <v>-268.54302999999999</v>
      </c>
      <c r="DH748" s="21">
        <v>-282.66570999999999</v>
      </c>
    </row>
    <row r="749" spans="2:112" x14ac:dyDescent="0.3">
      <c r="B749" s="58" t="s">
        <v>879</v>
      </c>
      <c r="C749" s="21">
        <v>-33843.837729999999</v>
      </c>
      <c r="D749" s="21">
        <v>-33284.478349999998</v>
      </c>
      <c r="E749" s="21">
        <v>-32802.095759999997</v>
      </c>
      <c r="F749" s="21">
        <v>-34441.645579999997</v>
      </c>
      <c r="G749" s="21">
        <v>-60908.631139999998</v>
      </c>
      <c r="H749" s="21">
        <v>-59901.876389999998</v>
      </c>
      <c r="I749" s="21">
        <v>-59033.750690000001</v>
      </c>
      <c r="J749" s="21">
        <v>-61984.41545</v>
      </c>
      <c r="K749" s="21">
        <v>-50609.304629999999</v>
      </c>
      <c r="L749" s="21">
        <v>-49772.753559999997</v>
      </c>
      <c r="M749" s="21">
        <v>-49051.454610000001</v>
      </c>
      <c r="N749" s="21">
        <v>-51503.186840000002</v>
      </c>
      <c r="O749" s="21">
        <v>-682.99472000000003</v>
      </c>
      <c r="P749" s="21">
        <v>-671.52940999999998</v>
      </c>
      <c r="Q749" s="21">
        <v>-660.27121</v>
      </c>
      <c r="R749" s="21">
        <v>-694.40977999999996</v>
      </c>
      <c r="S749" s="21">
        <v>-810.11638000000005</v>
      </c>
      <c r="T749" s="21">
        <v>-796.51702999999998</v>
      </c>
      <c r="U749" s="21">
        <v>-783.16346999999996</v>
      </c>
      <c r="V749" s="21">
        <v>-823.65008</v>
      </c>
      <c r="W749" s="21">
        <v>-50011.925130000003</v>
      </c>
      <c r="X749" s="21">
        <v>-49185.309090000002</v>
      </c>
      <c r="Y749" s="21">
        <v>-48472.525629999996</v>
      </c>
      <c r="Z749" s="21">
        <v>-50895.280149999999</v>
      </c>
      <c r="AA749" s="21">
        <v>-144.19229000000001</v>
      </c>
      <c r="AB749" s="21">
        <v>-141.78362000000001</v>
      </c>
      <c r="AC749" s="21">
        <v>-139.71316999999999</v>
      </c>
      <c r="AD749" s="21">
        <v>-146.79740000000001</v>
      </c>
      <c r="AE749" s="21">
        <v>-374.41018000000003</v>
      </c>
      <c r="AF749" s="21">
        <v>-368.13231000000002</v>
      </c>
      <c r="AG749" s="21">
        <v>-362.77649000000002</v>
      </c>
      <c r="AH749" s="21">
        <v>-381.11131999999998</v>
      </c>
      <c r="AI749" s="21">
        <v>-476.04786000000001</v>
      </c>
      <c r="AJ749" s="21">
        <v>-468.06632999999999</v>
      </c>
      <c r="AK749" s="21">
        <v>-461.26172000000003</v>
      </c>
      <c r="AL749" s="21">
        <v>-484.55903999999998</v>
      </c>
      <c r="AM749" s="21">
        <v>-646.80826999999999</v>
      </c>
      <c r="AN749" s="21">
        <v>-636.01387</v>
      </c>
      <c r="AO749" s="21">
        <v>-626.72942</v>
      </c>
      <c r="AP749" s="21">
        <v>-658.41654000000005</v>
      </c>
      <c r="AQ749" s="21">
        <v>-833.01759000000004</v>
      </c>
      <c r="AR749" s="21">
        <v>-819.04297999999994</v>
      </c>
      <c r="AS749" s="21">
        <v>-807.14872000000003</v>
      </c>
      <c r="AT749" s="21">
        <v>-847.88397999999995</v>
      </c>
      <c r="AU749" s="21">
        <v>-1008.80036</v>
      </c>
      <c r="AV749" s="21">
        <v>-991.97506999999996</v>
      </c>
      <c r="AW749" s="21">
        <v>-977.49743999999998</v>
      </c>
      <c r="AX749" s="21">
        <v>-1026.8933500000001</v>
      </c>
      <c r="AY749" s="21">
        <v>-31392.700150000001</v>
      </c>
      <c r="AZ749" s="21">
        <v>-30866.626499999998</v>
      </c>
      <c r="BA749" s="21">
        <v>-30412.031269999999</v>
      </c>
      <c r="BB749" s="21">
        <v>-31954.275710000002</v>
      </c>
      <c r="BC749" s="21">
        <v>-659.34465999999998</v>
      </c>
      <c r="BD749" s="21">
        <v>-648.27650000000006</v>
      </c>
      <c r="BE749" s="21">
        <v>-637.40801999999996</v>
      </c>
      <c r="BF749" s="21">
        <v>-670.36521000000005</v>
      </c>
      <c r="BG749" s="21">
        <v>-40.054450000000003</v>
      </c>
      <c r="BH749" s="21">
        <v>-39.3887</v>
      </c>
      <c r="BI749" s="21">
        <v>-38.811390000000003</v>
      </c>
      <c r="BJ749" s="21">
        <v>-40.817509999999999</v>
      </c>
      <c r="BK749" s="21">
        <v>-958.70320000000004</v>
      </c>
      <c r="BL749" s="21">
        <v>-942.70916999999997</v>
      </c>
      <c r="BM749" s="21">
        <v>-928.95204999999999</v>
      </c>
      <c r="BN749" s="21">
        <v>-975.91213000000005</v>
      </c>
      <c r="BO749" s="21">
        <v>0.27110000000000001</v>
      </c>
      <c r="BP749" s="21">
        <v>0.26690000000000003</v>
      </c>
      <c r="BQ749" s="21">
        <v>-711.35383999999999</v>
      </c>
      <c r="BR749" s="21">
        <v>-699.41251</v>
      </c>
      <c r="BS749" s="21">
        <v>-687.68682000000001</v>
      </c>
      <c r="BT749" s="21">
        <v>-723.22369000000003</v>
      </c>
      <c r="BU749" s="21">
        <v>-713.65030999999999</v>
      </c>
      <c r="BV749" s="21">
        <v>-701.67039999999997</v>
      </c>
      <c r="BW749" s="21">
        <v>-689.90688</v>
      </c>
      <c r="BX749" s="21">
        <v>-725.59594000000004</v>
      </c>
      <c r="BY749" s="21">
        <v>-678.66647</v>
      </c>
      <c r="BZ749" s="21">
        <v>-667.27385000000004</v>
      </c>
      <c r="CA749" s="21">
        <v>-656.08696999999995</v>
      </c>
      <c r="CB749" s="21">
        <v>-690.00315000000001</v>
      </c>
      <c r="CC749" s="21">
        <v>-689.56475</v>
      </c>
      <c r="CD749" s="21">
        <v>-677.98916999999994</v>
      </c>
      <c r="CE749" s="21">
        <v>-666.62266</v>
      </c>
      <c r="CF749" s="21">
        <v>-701.06727999999998</v>
      </c>
      <c r="CG749" s="21">
        <v>-824.92097999999999</v>
      </c>
      <c r="CH749" s="21">
        <v>-811.07313999999997</v>
      </c>
      <c r="CI749" s="21">
        <v>-797.47551999999996</v>
      </c>
      <c r="CJ749" s="21">
        <v>-838.67035999999996</v>
      </c>
      <c r="CK749" s="21">
        <v>-818.77211999999997</v>
      </c>
      <c r="CL749" s="21">
        <v>-805.02747999999997</v>
      </c>
      <c r="CM749" s="21">
        <v>-791.53121999999996</v>
      </c>
      <c r="CN749" s="21">
        <v>-832.41690000000006</v>
      </c>
      <c r="CO749" s="21">
        <v>-848.31921</v>
      </c>
      <c r="CP749" s="21">
        <v>-834.07854999999995</v>
      </c>
      <c r="CQ749" s="21">
        <v>-820.09527000000003</v>
      </c>
      <c r="CR749" s="21">
        <v>-862.46529999999996</v>
      </c>
      <c r="CS749" s="21">
        <v>-550.21612000000005</v>
      </c>
      <c r="CT749" s="21">
        <v>-540.97976000000006</v>
      </c>
      <c r="CU749" s="21">
        <v>-531.91021000000001</v>
      </c>
      <c r="CV749" s="21">
        <v>-559.42641000000003</v>
      </c>
      <c r="CW749" s="21">
        <v>-534.11818000000005</v>
      </c>
      <c r="CX749" s="21">
        <v>-525.16033000000004</v>
      </c>
      <c r="CY749" s="21">
        <v>-517.52594999999997</v>
      </c>
      <c r="CZ749" s="21">
        <v>-543.68056999999999</v>
      </c>
      <c r="DA749" s="21">
        <v>-680.19844999999998</v>
      </c>
      <c r="DB749" s="21">
        <v>-668.78008999999997</v>
      </c>
      <c r="DC749" s="21">
        <v>-657.56798000000003</v>
      </c>
      <c r="DD749" s="21">
        <v>-691.55451000000005</v>
      </c>
      <c r="DE749" s="21">
        <v>-684.78598999999997</v>
      </c>
      <c r="DF749" s="21">
        <v>-673.29053999999996</v>
      </c>
      <c r="DG749" s="21">
        <v>-662.00287000000003</v>
      </c>
      <c r="DH749" s="21">
        <v>-696.20340999999996</v>
      </c>
    </row>
    <row r="750" spans="2:112" x14ac:dyDescent="0.3">
      <c r="B750" s="58" t="s">
        <v>880</v>
      </c>
      <c r="C750" s="21">
        <v>-28405.382880000001</v>
      </c>
      <c r="D750" s="21">
        <v>-27935.90842</v>
      </c>
      <c r="E750" s="21">
        <v>-27531.041150000001</v>
      </c>
      <c r="F750" s="21">
        <v>-28907.127420000001</v>
      </c>
      <c r="G750" s="21">
        <v>-45906.540500000003</v>
      </c>
      <c r="H750" s="21">
        <v>-45147.754309999997</v>
      </c>
      <c r="I750" s="21">
        <v>-44493.45218</v>
      </c>
      <c r="J750" s="21">
        <v>-46717.353920000001</v>
      </c>
      <c r="K750" s="21">
        <v>-52465.496350000001</v>
      </c>
      <c r="L750" s="21">
        <v>-51598.263189999998</v>
      </c>
      <c r="M750" s="21">
        <v>-50850.509239999999</v>
      </c>
      <c r="N750" s="21">
        <v>-53392.163379999998</v>
      </c>
      <c r="O750" s="21">
        <v>-668.74847999999997</v>
      </c>
      <c r="P750" s="21">
        <v>-647.20727999999997</v>
      </c>
      <c r="Q750" s="21">
        <v>-628.97934999999995</v>
      </c>
      <c r="R750" s="21">
        <v>-689.79593999999997</v>
      </c>
      <c r="S750" s="21">
        <v>-906.65675999999996</v>
      </c>
      <c r="T750" s="21">
        <v>-881.25588000000005</v>
      </c>
      <c r="U750" s="21">
        <v>-859.02025000000003</v>
      </c>
      <c r="V750" s="21">
        <v>-931.73312999999996</v>
      </c>
      <c r="W750" s="21">
        <v>-50989.398789999999</v>
      </c>
      <c r="X750" s="21">
        <v>-50146.626700000001</v>
      </c>
      <c r="Y750" s="21">
        <v>-49419.91203</v>
      </c>
      <c r="Z750" s="21">
        <v>-51890.018819999998</v>
      </c>
      <c r="AA750" s="21">
        <v>-97.672489999999996</v>
      </c>
      <c r="AB750" s="21">
        <v>-92.604209999999995</v>
      </c>
      <c r="AC750" s="21">
        <v>-89.631389999999996</v>
      </c>
      <c r="AD750" s="21">
        <v>-102.9273</v>
      </c>
      <c r="AE750" s="21">
        <v>-272.47059999999999</v>
      </c>
      <c r="AF750" s="21">
        <v>-265.38623999999999</v>
      </c>
      <c r="AG750" s="21">
        <v>-260.33312999999998</v>
      </c>
      <c r="AH750" s="21">
        <v>-279.91462999999999</v>
      </c>
      <c r="AI750" s="21">
        <v>-450.76834000000002</v>
      </c>
      <c r="AJ750" s="21">
        <v>-440.7946</v>
      </c>
      <c r="AK750" s="21">
        <v>-433.24403000000001</v>
      </c>
      <c r="AL750" s="21">
        <v>-461.27816999999999</v>
      </c>
      <c r="AM750" s="21">
        <v>-1038.4268300000001</v>
      </c>
      <c r="AN750" s="21">
        <v>-1018.3488599999999</v>
      </c>
      <c r="AO750" s="21">
        <v>-1002.18814</v>
      </c>
      <c r="AP750" s="21">
        <v>-1059.8263999999999</v>
      </c>
      <c r="AQ750" s="21">
        <v>-1209.8171299999999</v>
      </c>
      <c r="AR750" s="21">
        <v>-1187.0320899999999</v>
      </c>
      <c r="AS750" s="21">
        <v>-1168.6110799999999</v>
      </c>
      <c r="AT750" s="21">
        <v>-1233.9275700000001</v>
      </c>
      <c r="AU750" s="21">
        <v>-1393.3459800000001</v>
      </c>
      <c r="AV750" s="21">
        <v>-1367.55945</v>
      </c>
      <c r="AW750" s="21">
        <v>-1346.3925400000001</v>
      </c>
      <c r="AX750" s="21">
        <v>-1420.9087300000001</v>
      </c>
      <c r="AY750" s="21">
        <v>501.29807</v>
      </c>
      <c r="AZ750" s="21">
        <v>492.8974</v>
      </c>
      <c r="BA750" s="21">
        <v>485.63814000000002</v>
      </c>
      <c r="BB750" s="21">
        <v>510.26566000000003</v>
      </c>
      <c r="BC750" s="21">
        <v>-582.78066000000001</v>
      </c>
      <c r="BD750" s="21">
        <v>-559.11752000000001</v>
      </c>
      <c r="BE750" s="21">
        <v>-539.75566000000003</v>
      </c>
      <c r="BF750" s="21">
        <v>-605.88653999999997</v>
      </c>
      <c r="BG750" s="21">
        <v>-15.56798</v>
      </c>
      <c r="BH750" s="21">
        <v>-8.4532000000000007</v>
      </c>
      <c r="BI750" s="21">
        <v>-5.0375800000000002</v>
      </c>
      <c r="BJ750" s="21">
        <v>-22.85239</v>
      </c>
      <c r="BK750" s="21">
        <v>-1063.1796200000001</v>
      </c>
      <c r="BL750" s="21">
        <v>-1040.2140899999999</v>
      </c>
      <c r="BM750" s="21">
        <v>-1022.53968</v>
      </c>
      <c r="BN750" s="21">
        <v>-1087.5799300000001</v>
      </c>
      <c r="BO750" s="21">
        <v>16.802160000000001</v>
      </c>
      <c r="BP750" s="21">
        <v>26.068370000000002</v>
      </c>
      <c r="BQ750" s="21">
        <v>-496.08629999999999</v>
      </c>
      <c r="BR750" s="21">
        <v>-475.95710000000003</v>
      </c>
      <c r="BS750" s="21">
        <v>-459.68184000000002</v>
      </c>
      <c r="BT750" s="21">
        <v>-515.52793999999994</v>
      </c>
      <c r="BU750" s="21">
        <v>-589.76216999999997</v>
      </c>
      <c r="BV750" s="21">
        <v>-568.56039999999996</v>
      </c>
      <c r="BW750" s="21">
        <v>-550.88818000000003</v>
      </c>
      <c r="BX750" s="21">
        <v>-610.55676000000005</v>
      </c>
      <c r="BY750" s="21">
        <v>-852.76142000000004</v>
      </c>
      <c r="BZ750" s="21">
        <v>-827.07479000000001</v>
      </c>
      <c r="CA750" s="21">
        <v>-805.13004999999998</v>
      </c>
      <c r="CB750" s="21">
        <v>-877.74743000000001</v>
      </c>
      <c r="CC750" s="21">
        <v>-937.21124999999995</v>
      </c>
      <c r="CD750" s="21">
        <v>-910.67646000000002</v>
      </c>
      <c r="CE750" s="21">
        <v>-887.81191000000001</v>
      </c>
      <c r="CF750" s="21">
        <v>-962.95164</v>
      </c>
      <c r="CG750" s="21">
        <v>-938.12085000000002</v>
      </c>
      <c r="CH750" s="21">
        <v>-911.33068000000003</v>
      </c>
      <c r="CI750" s="21">
        <v>-888.28517999999997</v>
      </c>
      <c r="CJ750" s="21">
        <v>-964.08432000000005</v>
      </c>
      <c r="CK750" s="21">
        <v>-989.40504999999996</v>
      </c>
      <c r="CL750" s="21">
        <v>-962.20612000000006</v>
      </c>
      <c r="CM750" s="21">
        <v>-938.62536999999998</v>
      </c>
      <c r="CN750" s="21">
        <v>-1015.78647</v>
      </c>
      <c r="CO750" s="21">
        <v>-1020.70444</v>
      </c>
      <c r="CP750" s="21">
        <v>-993.06066999999996</v>
      </c>
      <c r="CQ750" s="21">
        <v>-968.93885999999998</v>
      </c>
      <c r="CR750" s="21">
        <v>-1047.6288500000001</v>
      </c>
      <c r="CS750" s="21">
        <v>-812.30993000000001</v>
      </c>
      <c r="CT750" s="21">
        <v>-789.86505</v>
      </c>
      <c r="CU750" s="21">
        <v>-770.28327999999999</v>
      </c>
      <c r="CV750" s="21">
        <v>-834.37222999999994</v>
      </c>
      <c r="CW750" s="21">
        <v>-457.59323999999998</v>
      </c>
      <c r="CX750" s="21">
        <v>-445.24290000000002</v>
      </c>
      <c r="CY750" s="21">
        <v>-436.55124000000001</v>
      </c>
      <c r="CZ750" s="21">
        <v>-470.54721000000001</v>
      </c>
      <c r="DA750" s="21">
        <v>-484.52409999999998</v>
      </c>
      <c r="DB750" s="21">
        <v>-465.67568999999997</v>
      </c>
      <c r="DC750" s="21">
        <v>-450.27343000000002</v>
      </c>
      <c r="DD750" s="21">
        <v>-502.84008999999998</v>
      </c>
      <c r="DE750" s="21">
        <v>-755.82708000000002</v>
      </c>
      <c r="DF750" s="21">
        <v>-734.83668</v>
      </c>
      <c r="DG750" s="21">
        <v>-716.61852999999996</v>
      </c>
      <c r="DH750" s="21">
        <v>-776.27881000000002</v>
      </c>
    </row>
    <row r="751" spans="2:112" x14ac:dyDescent="0.3">
      <c r="B751" s="58" t="s">
        <v>881</v>
      </c>
      <c r="C751" s="21">
        <v>22746.878239999998</v>
      </c>
      <c r="D751" s="21">
        <v>22370.925609999998</v>
      </c>
      <c r="E751" s="21">
        <v>22046.710080000001</v>
      </c>
      <c r="F751" s="21">
        <v>23148.672579999999</v>
      </c>
      <c r="G751" s="21">
        <v>53357.509510000004</v>
      </c>
      <c r="H751" s="21">
        <v>52475.566740000002</v>
      </c>
      <c r="I751" s="21">
        <v>51715.066559999999</v>
      </c>
      <c r="J751" s="21">
        <v>54299.923909999998</v>
      </c>
      <c r="K751" s="21">
        <v>42218.252059999999</v>
      </c>
      <c r="L751" s="21">
        <v>41520.401660000003</v>
      </c>
      <c r="M751" s="21">
        <v>40918.694499999998</v>
      </c>
      <c r="N751" s="21">
        <v>42963.928079999998</v>
      </c>
      <c r="O751" s="21">
        <v>277.3426</v>
      </c>
      <c r="P751" s="21">
        <v>283.12344999999999</v>
      </c>
      <c r="Q751" s="21">
        <v>285.84113000000002</v>
      </c>
      <c r="R751" s="21">
        <v>271.34073000000001</v>
      </c>
      <c r="S751" s="21">
        <v>507.93400000000003</v>
      </c>
      <c r="T751" s="21">
        <v>509.77077000000003</v>
      </c>
      <c r="U751" s="21">
        <v>508.81553000000002</v>
      </c>
      <c r="V751" s="21">
        <v>505.62342999999998</v>
      </c>
      <c r="W751" s="21">
        <v>41501.214370000002</v>
      </c>
      <c r="X751" s="21">
        <v>40815.266580000003</v>
      </c>
      <c r="Y751" s="21">
        <v>40223.780070000001</v>
      </c>
      <c r="Z751" s="21">
        <v>42234.24566</v>
      </c>
      <c r="AA751" s="21">
        <v>110.5682</v>
      </c>
      <c r="AB751" s="21">
        <v>112.16079999999999</v>
      </c>
      <c r="AC751" s="21">
        <v>112.14729</v>
      </c>
      <c r="AD751" s="21">
        <v>108.81811</v>
      </c>
      <c r="AE751" s="21">
        <v>158.44117</v>
      </c>
      <c r="AF751" s="21">
        <v>158.30832000000001</v>
      </c>
      <c r="AG751" s="21">
        <v>157.20254</v>
      </c>
      <c r="AH751" s="21">
        <v>158.52098000000001</v>
      </c>
      <c r="AI751" s="21">
        <v>195.64803000000001</v>
      </c>
      <c r="AJ751" s="21">
        <v>194.79628</v>
      </c>
      <c r="AK751" s="21">
        <v>193.11429999999999</v>
      </c>
      <c r="AL751" s="21">
        <v>196.50501</v>
      </c>
      <c r="AM751" s="21">
        <v>158.74431000000001</v>
      </c>
      <c r="AN751" s="21">
        <v>158.86651000000001</v>
      </c>
      <c r="AO751" s="21">
        <v>157.85597000000001</v>
      </c>
      <c r="AP751" s="21">
        <v>158.59451999999999</v>
      </c>
      <c r="AQ751" s="21">
        <v>563.13271999999995</v>
      </c>
      <c r="AR751" s="21">
        <v>556.21034999999995</v>
      </c>
      <c r="AS751" s="21">
        <v>549.33500000000004</v>
      </c>
      <c r="AT751" s="21">
        <v>570.42840999999999</v>
      </c>
      <c r="AU751" s="21">
        <v>668.20689000000004</v>
      </c>
      <c r="AV751" s="21">
        <v>659.65108999999995</v>
      </c>
      <c r="AW751" s="21">
        <v>651.25341000000003</v>
      </c>
      <c r="AX751" s="21">
        <v>677.37436000000002</v>
      </c>
      <c r="AY751" s="21">
        <v>6348.0455199999997</v>
      </c>
      <c r="AZ751" s="21">
        <v>6241.6660300000003</v>
      </c>
      <c r="BA751" s="21">
        <v>6149.7404800000004</v>
      </c>
      <c r="BB751" s="21">
        <v>6461.6039899999996</v>
      </c>
      <c r="BC751" s="21">
        <v>158.01705999999999</v>
      </c>
      <c r="BD751" s="21">
        <v>169.3381</v>
      </c>
      <c r="BE751" s="21">
        <v>176.55531999999999</v>
      </c>
      <c r="BF751" s="21">
        <v>146.32088999999999</v>
      </c>
      <c r="BG751" s="21">
        <v>61.317430000000002</v>
      </c>
      <c r="BH751" s="21">
        <v>67.152379999999994</v>
      </c>
      <c r="BI751" s="21">
        <v>69.465509999999995</v>
      </c>
      <c r="BJ751" s="21">
        <v>54.969380000000001</v>
      </c>
      <c r="BK751" s="21">
        <v>392.26305000000002</v>
      </c>
      <c r="BL751" s="21">
        <v>390.97537999999997</v>
      </c>
      <c r="BM751" s="21">
        <v>387.78134999999997</v>
      </c>
      <c r="BN751" s="21">
        <v>393.56659000000002</v>
      </c>
      <c r="BO751" s="21">
        <v>16.324010000000001</v>
      </c>
      <c r="BP751" s="21">
        <v>25.598189999999999</v>
      </c>
      <c r="BQ751" s="21">
        <v>363.51564000000002</v>
      </c>
      <c r="BR751" s="21">
        <v>369.32456000000002</v>
      </c>
      <c r="BS751" s="21">
        <v>371.50749000000002</v>
      </c>
      <c r="BT751" s="21">
        <v>357.56772999999998</v>
      </c>
      <c r="BU751" s="21">
        <v>347.80993999999998</v>
      </c>
      <c r="BV751" s="21">
        <v>353.39314999999999</v>
      </c>
      <c r="BW751" s="21">
        <v>355.69477000000001</v>
      </c>
      <c r="BX751" s="21">
        <v>341.89305000000002</v>
      </c>
      <c r="BY751" s="21">
        <v>313.04493000000002</v>
      </c>
      <c r="BZ751" s="21">
        <v>319.31130000000002</v>
      </c>
      <c r="CA751" s="21">
        <v>322.14375999999999</v>
      </c>
      <c r="CB751" s="21">
        <v>306.64226000000002</v>
      </c>
      <c r="CC751" s="21">
        <v>266.78012000000001</v>
      </c>
      <c r="CD751" s="21">
        <v>273.25824999999998</v>
      </c>
      <c r="CE751" s="21">
        <v>276.38452000000001</v>
      </c>
      <c r="CF751" s="21">
        <v>260.25936999999999</v>
      </c>
      <c r="CG751" s="21">
        <v>447.43518999999998</v>
      </c>
      <c r="CH751" s="21">
        <v>451.14431999999999</v>
      </c>
      <c r="CI751" s="21">
        <v>451.47496000000001</v>
      </c>
      <c r="CJ751" s="21">
        <v>443.66683</v>
      </c>
      <c r="CK751" s="21">
        <v>460.36387000000002</v>
      </c>
      <c r="CL751" s="21">
        <v>463.41224999999997</v>
      </c>
      <c r="CM751" s="21">
        <v>463.22541999999999</v>
      </c>
      <c r="CN751" s="21">
        <v>457.25929000000002</v>
      </c>
      <c r="CO751" s="21">
        <v>476.98486000000003</v>
      </c>
      <c r="CP751" s="21">
        <v>479.68029000000001</v>
      </c>
      <c r="CQ751" s="21">
        <v>479.24892</v>
      </c>
      <c r="CR751" s="21">
        <v>474.15352000000001</v>
      </c>
      <c r="CS751" s="21">
        <v>255.42866000000001</v>
      </c>
      <c r="CT751" s="21">
        <v>260.08711</v>
      </c>
      <c r="CU751" s="21">
        <v>262.16433000000001</v>
      </c>
      <c r="CV751" s="21">
        <v>250.50491</v>
      </c>
      <c r="CW751" s="21">
        <v>132.83927</v>
      </c>
      <c r="CX751" s="21">
        <v>135.29792</v>
      </c>
      <c r="CY751" s="21">
        <v>135.55781999999999</v>
      </c>
      <c r="CZ751" s="21">
        <v>130.11342999999999</v>
      </c>
      <c r="DA751" s="21">
        <v>385.77501999999998</v>
      </c>
      <c r="DB751" s="21">
        <v>390.12551000000002</v>
      </c>
      <c r="DC751" s="21">
        <v>391.26004999999998</v>
      </c>
      <c r="DD751" s="21">
        <v>381.20625999999999</v>
      </c>
      <c r="DE751" s="21">
        <v>450.18534</v>
      </c>
      <c r="DF751" s="21">
        <v>451.08614</v>
      </c>
      <c r="DG751" s="21">
        <v>449.53287</v>
      </c>
      <c r="DH751" s="21">
        <v>449.14039000000002</v>
      </c>
    </row>
    <row r="752" spans="2:112" x14ac:dyDescent="0.3">
      <c r="B752" s="58" t="s">
        <v>882</v>
      </c>
      <c r="C752" s="21">
        <v>28056.409780000002</v>
      </c>
      <c r="D752" s="21">
        <v>27592.703030000001</v>
      </c>
      <c r="E752" s="21">
        <v>27192.80975</v>
      </c>
      <c r="F752" s="21">
        <v>28551.990170000001</v>
      </c>
      <c r="G752" s="21">
        <v>98062.297290000002</v>
      </c>
      <c r="H752" s="21">
        <v>96441.432029999996</v>
      </c>
      <c r="I752" s="21">
        <v>95043.758189999993</v>
      </c>
      <c r="J752" s="21">
        <v>99794.299440000003</v>
      </c>
      <c r="K752" s="21">
        <v>110590.02536</v>
      </c>
      <c r="L752" s="21">
        <v>108762.01755999999</v>
      </c>
      <c r="M752" s="21">
        <v>107185.85543</v>
      </c>
      <c r="N752" s="21">
        <v>112543.31156</v>
      </c>
      <c r="O752" s="21">
        <v>853.74324999999999</v>
      </c>
      <c r="P752" s="21">
        <v>839.41084999999998</v>
      </c>
      <c r="Q752" s="21">
        <v>825.33870999999999</v>
      </c>
      <c r="R752" s="21">
        <v>867.95919000000004</v>
      </c>
      <c r="S752" s="21">
        <v>1973.1444899999999</v>
      </c>
      <c r="T752" s="21">
        <v>1940.02035</v>
      </c>
      <c r="U752" s="21">
        <v>1907.4969000000001</v>
      </c>
      <c r="V752" s="21">
        <v>2005.93877</v>
      </c>
      <c r="W752" s="21">
        <v>106439.06628</v>
      </c>
      <c r="X752" s="21">
        <v>104679.80108999999</v>
      </c>
      <c r="Y752" s="21">
        <v>103162.80278</v>
      </c>
      <c r="Z752" s="21">
        <v>108319.08756</v>
      </c>
      <c r="AA752" s="21">
        <v>42.108460000000001</v>
      </c>
      <c r="AB752" s="21">
        <v>41.404290000000003</v>
      </c>
      <c r="AC752" s="21">
        <v>40.801270000000002</v>
      </c>
      <c r="AD752" s="21">
        <v>42.87717</v>
      </c>
      <c r="AE752" s="21">
        <v>313.45294000000001</v>
      </c>
      <c r="AF752" s="21">
        <v>308.19634000000002</v>
      </c>
      <c r="AG752" s="21">
        <v>303.71422000000001</v>
      </c>
      <c r="AH752" s="21">
        <v>319.05941999999999</v>
      </c>
      <c r="AI752" s="21">
        <v>628.40279999999996</v>
      </c>
      <c r="AJ752" s="21">
        <v>617.86589000000004</v>
      </c>
      <c r="AK752" s="21">
        <v>608.88558</v>
      </c>
      <c r="AL752" s="21">
        <v>639.62684000000002</v>
      </c>
      <c r="AM752" s="21">
        <v>1835.23488</v>
      </c>
      <c r="AN752" s="21">
        <v>1804.6053400000001</v>
      </c>
      <c r="AO752" s="21">
        <v>1778.2658300000001</v>
      </c>
      <c r="AP752" s="21">
        <v>1868.13264</v>
      </c>
      <c r="AQ752" s="21">
        <v>2980.57485</v>
      </c>
      <c r="AR752" s="21">
        <v>2930.5710199999999</v>
      </c>
      <c r="AS752" s="21">
        <v>2888.0170600000001</v>
      </c>
      <c r="AT752" s="21">
        <v>3033.70957</v>
      </c>
      <c r="AU752" s="21">
        <v>3571.2133699999999</v>
      </c>
      <c r="AV752" s="21">
        <v>3511.64878</v>
      </c>
      <c r="AW752" s="21">
        <v>3460.4014299999999</v>
      </c>
      <c r="AX752" s="21">
        <v>3635.2155600000001</v>
      </c>
      <c r="AY752" s="21">
        <v>1130.6637900000001</v>
      </c>
      <c r="AZ752" s="21">
        <v>1111.71632</v>
      </c>
      <c r="BA752" s="21">
        <v>1095.3432600000001</v>
      </c>
      <c r="BB752" s="21">
        <v>1150.88993</v>
      </c>
      <c r="BC752" s="21">
        <v>276.05288000000002</v>
      </c>
      <c r="BD752" s="21">
        <v>271.41822999999999</v>
      </c>
      <c r="BE752" s="21">
        <v>266.86837000000003</v>
      </c>
      <c r="BF752" s="21">
        <v>280.68299999999999</v>
      </c>
      <c r="BG752" s="21">
        <v>20.699770000000001</v>
      </c>
      <c r="BH752" s="21">
        <v>20.35388</v>
      </c>
      <c r="BI752" s="21">
        <v>20.059429999999999</v>
      </c>
      <c r="BJ752" s="21">
        <v>21.09984</v>
      </c>
      <c r="BK752" s="21">
        <v>1488.2295799999999</v>
      </c>
      <c r="BL752" s="21">
        <v>1463.39912</v>
      </c>
      <c r="BM752" s="21">
        <v>1442.0484300000001</v>
      </c>
      <c r="BN752" s="21">
        <v>1514.91257</v>
      </c>
      <c r="BO752" s="21">
        <v>-0.1636</v>
      </c>
      <c r="BP752" s="21">
        <v>-0.16052</v>
      </c>
      <c r="BQ752" s="21">
        <v>690.12588000000005</v>
      </c>
      <c r="BR752" s="21">
        <v>678.54012999999998</v>
      </c>
      <c r="BS752" s="21">
        <v>667.16497000000004</v>
      </c>
      <c r="BT752" s="21">
        <v>701.61782000000005</v>
      </c>
      <c r="BU752" s="21">
        <v>856.68956000000003</v>
      </c>
      <c r="BV752" s="21">
        <v>842.30767000000003</v>
      </c>
      <c r="BW752" s="21">
        <v>828.18697999999995</v>
      </c>
      <c r="BX752" s="21">
        <v>870.96763999999996</v>
      </c>
      <c r="BY752" s="21">
        <v>1244.75117</v>
      </c>
      <c r="BZ752" s="21">
        <v>1223.8547699999999</v>
      </c>
      <c r="CA752" s="21">
        <v>1203.3375900000001</v>
      </c>
      <c r="CB752" s="21">
        <v>1265.45063</v>
      </c>
      <c r="CC752" s="21">
        <v>1466.64805</v>
      </c>
      <c r="CD752" s="21">
        <v>1442.0265999999999</v>
      </c>
      <c r="CE752" s="21">
        <v>1417.85185</v>
      </c>
      <c r="CF752" s="21">
        <v>1491.02008</v>
      </c>
      <c r="CG752" s="21">
        <v>1865.29953</v>
      </c>
      <c r="CH752" s="21">
        <v>1833.98578</v>
      </c>
      <c r="CI752" s="21">
        <v>1803.23999</v>
      </c>
      <c r="CJ752" s="21">
        <v>1896.28656</v>
      </c>
      <c r="CK752" s="21">
        <v>2028.85401</v>
      </c>
      <c r="CL752" s="21">
        <v>1994.7946300000001</v>
      </c>
      <c r="CM752" s="21">
        <v>1961.35294</v>
      </c>
      <c r="CN752" s="21">
        <v>2062.5530699999999</v>
      </c>
      <c r="CO752" s="21">
        <v>2144.8576499999999</v>
      </c>
      <c r="CP752" s="21">
        <v>2108.8508999999999</v>
      </c>
      <c r="CQ752" s="21">
        <v>2073.4970800000001</v>
      </c>
      <c r="CR752" s="21">
        <v>2180.4880699999999</v>
      </c>
      <c r="CS752" s="21">
        <v>1304.74389</v>
      </c>
      <c r="CT752" s="21">
        <v>1282.8404499999999</v>
      </c>
      <c r="CU752" s="21">
        <v>1261.3343400000001</v>
      </c>
      <c r="CV752" s="21">
        <v>1326.44136</v>
      </c>
      <c r="CW752" s="21">
        <v>271.69977</v>
      </c>
      <c r="CX752" s="21">
        <v>267.14179000000001</v>
      </c>
      <c r="CY752" s="21">
        <v>263.26089000000002</v>
      </c>
      <c r="CZ752" s="21">
        <v>276.56873999999999</v>
      </c>
      <c r="DA752" s="21">
        <v>798.54619000000002</v>
      </c>
      <c r="DB752" s="21">
        <v>785.14039000000002</v>
      </c>
      <c r="DC752" s="21">
        <v>771.97807999999998</v>
      </c>
      <c r="DD752" s="21">
        <v>811.83878000000004</v>
      </c>
      <c r="DE752" s="21">
        <v>1724.6189899999999</v>
      </c>
      <c r="DF752" s="21">
        <v>1695.6669899999999</v>
      </c>
      <c r="DG752" s="21">
        <v>1667.23999</v>
      </c>
      <c r="DH752" s="21">
        <v>1753.2675099999999</v>
      </c>
    </row>
    <row r="753" spans="2:112" x14ac:dyDescent="0.3">
      <c r="B753" s="58" t="s">
        <v>883</v>
      </c>
      <c r="C753" s="21">
        <v>-8955.5690799999993</v>
      </c>
      <c r="D753" s="21">
        <v>-8807.5544900000004</v>
      </c>
      <c r="E753" s="21">
        <v>-8679.9090799999994</v>
      </c>
      <c r="F753" s="21">
        <v>-9113.7576800000006</v>
      </c>
      <c r="G753" s="21">
        <v>40249.4594</v>
      </c>
      <c r="H753" s="21">
        <v>39584.17873</v>
      </c>
      <c r="I753" s="21">
        <v>39010.506500000003</v>
      </c>
      <c r="J753" s="21">
        <v>40960.355960000001</v>
      </c>
      <c r="K753" s="21">
        <v>50122.569680000001</v>
      </c>
      <c r="L753" s="21">
        <v>49294.064140000002</v>
      </c>
      <c r="M753" s="21">
        <v>48579.702279999998</v>
      </c>
      <c r="N753" s="21">
        <v>51007.854979999996</v>
      </c>
      <c r="O753" s="21">
        <v>447.07220000000001</v>
      </c>
      <c r="P753" s="21">
        <v>439.56738999999999</v>
      </c>
      <c r="Q753" s="21">
        <v>432.19846999999999</v>
      </c>
      <c r="R753" s="21">
        <v>454.78590000000003</v>
      </c>
      <c r="S753" s="21">
        <v>1105.2504100000001</v>
      </c>
      <c r="T753" s="21">
        <v>1086.6965499999999</v>
      </c>
      <c r="U753" s="21">
        <v>1068.47876</v>
      </c>
      <c r="V753" s="21">
        <v>1123.88546</v>
      </c>
      <c r="W753" s="21">
        <v>47950.722500000003</v>
      </c>
      <c r="X753" s="21">
        <v>47158.174800000001</v>
      </c>
      <c r="Y753" s="21">
        <v>46474.76816</v>
      </c>
      <c r="Z753" s="21">
        <v>48797.670729999998</v>
      </c>
      <c r="AA753" s="21">
        <v>-87.569370000000006</v>
      </c>
      <c r="AB753" s="21">
        <v>-86.106520000000003</v>
      </c>
      <c r="AC753" s="21">
        <v>-84.848619999999997</v>
      </c>
      <c r="AD753" s="21">
        <v>-89.018739999999994</v>
      </c>
      <c r="AE753" s="21">
        <v>52.219889999999999</v>
      </c>
      <c r="AF753" s="21">
        <v>51.343980000000002</v>
      </c>
      <c r="AG753" s="21">
        <v>50.598059999999997</v>
      </c>
      <c r="AH753" s="21">
        <v>53.238120000000002</v>
      </c>
      <c r="AI753" s="21">
        <v>401.76983999999999</v>
      </c>
      <c r="AJ753" s="21">
        <v>395.03307999999998</v>
      </c>
      <c r="AK753" s="21">
        <v>389.29183</v>
      </c>
      <c r="AL753" s="21">
        <v>409.02291000000002</v>
      </c>
      <c r="AM753" s="21">
        <v>1108.83889</v>
      </c>
      <c r="AN753" s="21">
        <v>1090.3327400000001</v>
      </c>
      <c r="AO753" s="21">
        <v>1074.41895</v>
      </c>
      <c r="AP753" s="21">
        <v>1128.8047799999999</v>
      </c>
      <c r="AQ753" s="21">
        <v>1941.09005</v>
      </c>
      <c r="AR753" s="21">
        <v>1908.5252399999999</v>
      </c>
      <c r="AS753" s="21">
        <v>1880.8124399999999</v>
      </c>
      <c r="AT753" s="21">
        <v>1975.7716499999999</v>
      </c>
      <c r="AU753" s="21">
        <v>2516.0313000000001</v>
      </c>
      <c r="AV753" s="21">
        <v>2474.0663</v>
      </c>
      <c r="AW753" s="21">
        <v>2437.9612099999999</v>
      </c>
      <c r="AX753" s="21">
        <v>2561.20595</v>
      </c>
      <c r="AY753" s="21">
        <v>-4484.0353400000004</v>
      </c>
      <c r="AZ753" s="21">
        <v>-4408.8926199999996</v>
      </c>
      <c r="BA753" s="21">
        <v>-4343.9596499999998</v>
      </c>
      <c r="BB753" s="21">
        <v>-4564.2490399999997</v>
      </c>
      <c r="BC753" s="21">
        <v>-198.26920999999999</v>
      </c>
      <c r="BD753" s="21">
        <v>-194.93993</v>
      </c>
      <c r="BE753" s="21">
        <v>-191.67147</v>
      </c>
      <c r="BF753" s="21">
        <v>-201.13738000000001</v>
      </c>
      <c r="BG753" s="21">
        <v>-25.76052</v>
      </c>
      <c r="BH753" s="21">
        <v>-25.33221</v>
      </c>
      <c r="BI753" s="21">
        <v>-24.96</v>
      </c>
      <c r="BJ753" s="21">
        <v>-25.98443</v>
      </c>
      <c r="BK753" s="21">
        <v>923.20169999999996</v>
      </c>
      <c r="BL753" s="21">
        <v>907.79855999999995</v>
      </c>
      <c r="BM753" s="21">
        <v>894.55469000000005</v>
      </c>
      <c r="BN753" s="21">
        <v>939.92345999999998</v>
      </c>
      <c r="BO753" s="21">
        <v>0.13608000000000001</v>
      </c>
      <c r="BP753" s="21">
        <v>0.13414000000000001</v>
      </c>
      <c r="BQ753" s="21">
        <v>177.75256999999999</v>
      </c>
      <c r="BR753" s="21">
        <v>174.76916</v>
      </c>
      <c r="BS753" s="21">
        <v>171.83951999999999</v>
      </c>
      <c r="BT753" s="21">
        <v>181.05462</v>
      </c>
      <c r="BU753" s="21">
        <v>391.36403999999999</v>
      </c>
      <c r="BV753" s="21">
        <v>384.79444999999998</v>
      </c>
      <c r="BW753" s="21">
        <v>378.34381000000002</v>
      </c>
      <c r="BX753" s="21">
        <v>398.17505</v>
      </c>
      <c r="BY753" s="21">
        <v>626.87980000000005</v>
      </c>
      <c r="BZ753" s="21">
        <v>616.35654</v>
      </c>
      <c r="CA753" s="21">
        <v>606.02385000000004</v>
      </c>
      <c r="CB753" s="21">
        <v>637.61434999999994</v>
      </c>
      <c r="CC753" s="21">
        <v>759.65904</v>
      </c>
      <c r="CD753" s="21">
        <v>746.90697</v>
      </c>
      <c r="CE753" s="21">
        <v>734.38563999999997</v>
      </c>
      <c r="CF753" s="21">
        <v>772.58776999999998</v>
      </c>
      <c r="CG753" s="21">
        <v>1023.30528</v>
      </c>
      <c r="CH753" s="21">
        <v>1006.12731</v>
      </c>
      <c r="CI753" s="21">
        <v>989.26026000000002</v>
      </c>
      <c r="CJ753" s="21">
        <v>1040.61574</v>
      </c>
      <c r="CK753" s="21">
        <v>1148.1304399999999</v>
      </c>
      <c r="CL753" s="21">
        <v>1128.85697</v>
      </c>
      <c r="CM753" s="21">
        <v>1109.9323899999999</v>
      </c>
      <c r="CN753" s="21">
        <v>1167.4990499999999</v>
      </c>
      <c r="CO753" s="21">
        <v>1270.3294000000001</v>
      </c>
      <c r="CP753" s="21">
        <v>1249.00432</v>
      </c>
      <c r="CQ753" s="21">
        <v>1228.0655099999999</v>
      </c>
      <c r="CR753" s="21">
        <v>1291.7163599999999</v>
      </c>
      <c r="CS753" s="21">
        <v>685.75717999999995</v>
      </c>
      <c r="CT753" s="21">
        <v>674.24544000000003</v>
      </c>
      <c r="CU753" s="21">
        <v>662.94219999999996</v>
      </c>
      <c r="CV753" s="21">
        <v>697.38608999999997</v>
      </c>
      <c r="CW753" s="21">
        <v>-100.00309</v>
      </c>
      <c r="CX753" s="21">
        <v>-98.3262</v>
      </c>
      <c r="CY753" s="21">
        <v>-96.895420000000001</v>
      </c>
      <c r="CZ753" s="21">
        <v>-101.62768</v>
      </c>
      <c r="DA753" s="21">
        <v>316.84014000000002</v>
      </c>
      <c r="DB753" s="21">
        <v>311.52159</v>
      </c>
      <c r="DC753" s="21">
        <v>306.29932000000002</v>
      </c>
      <c r="DD753" s="21">
        <v>322.4128</v>
      </c>
      <c r="DE753" s="21">
        <v>978.69955000000004</v>
      </c>
      <c r="DF753" s="21">
        <v>962.27008999999998</v>
      </c>
      <c r="DG753" s="21">
        <v>946.13820999999996</v>
      </c>
      <c r="DH753" s="21">
        <v>995.18359999999996</v>
      </c>
    </row>
    <row r="754" spans="2:112" x14ac:dyDescent="0.3">
      <c r="B754" s="58" t="s">
        <v>884</v>
      </c>
      <c r="C754" s="21">
        <v>10448.62715</v>
      </c>
      <c r="D754" s="21">
        <v>10275.935820000001</v>
      </c>
      <c r="E754" s="21">
        <v>10127.00957</v>
      </c>
      <c r="F754" s="21">
        <v>10633.18871</v>
      </c>
      <c r="G754" s="21">
        <v>53544.373780000002</v>
      </c>
      <c r="H754" s="21">
        <v>52659.342349999999</v>
      </c>
      <c r="I754" s="21">
        <v>51896.178809999998</v>
      </c>
      <c r="J754" s="21">
        <v>54490.088629999998</v>
      </c>
      <c r="K754" s="21">
        <v>44781.223299999998</v>
      </c>
      <c r="L754" s="21">
        <v>44041.008029999997</v>
      </c>
      <c r="M754" s="21">
        <v>43402.772629999999</v>
      </c>
      <c r="N754" s="21">
        <v>45572.167549999998</v>
      </c>
      <c r="O754" s="21">
        <v>590.91381999999999</v>
      </c>
      <c r="P754" s="21">
        <v>580.99363000000005</v>
      </c>
      <c r="Q754" s="21">
        <v>571.25374999999997</v>
      </c>
      <c r="R754" s="21">
        <v>600.68515000000002</v>
      </c>
      <c r="S754" s="21">
        <v>721.36022000000003</v>
      </c>
      <c r="T754" s="21">
        <v>709.25018</v>
      </c>
      <c r="U754" s="21">
        <v>697.36013000000003</v>
      </c>
      <c r="V754" s="21">
        <v>733.29199000000006</v>
      </c>
      <c r="W754" s="21">
        <v>44530.278599999998</v>
      </c>
      <c r="X754" s="21">
        <v>43794.265290000003</v>
      </c>
      <c r="Y754" s="21">
        <v>43159.607750000003</v>
      </c>
      <c r="Z754" s="21">
        <v>45316.811909999997</v>
      </c>
      <c r="AA754" s="21">
        <v>-30.655840000000001</v>
      </c>
      <c r="AB754" s="21">
        <v>-30.144220000000001</v>
      </c>
      <c r="AC754" s="21">
        <v>-29.703040000000001</v>
      </c>
      <c r="AD754" s="21">
        <v>-31.213259999999998</v>
      </c>
      <c r="AE754" s="21">
        <v>161.61408</v>
      </c>
      <c r="AF754" s="21">
        <v>158.90359000000001</v>
      </c>
      <c r="AG754" s="21">
        <v>156.59309999999999</v>
      </c>
      <c r="AH754" s="21">
        <v>164.49153000000001</v>
      </c>
      <c r="AI754" s="21">
        <v>492.54599000000002</v>
      </c>
      <c r="AJ754" s="21">
        <v>484.28701999999998</v>
      </c>
      <c r="AK754" s="21">
        <v>477.24838999999997</v>
      </c>
      <c r="AL754" s="21">
        <v>501.32895000000002</v>
      </c>
      <c r="AM754" s="21">
        <v>756.27683000000002</v>
      </c>
      <c r="AN754" s="21">
        <v>743.65450999999996</v>
      </c>
      <c r="AO754" s="21">
        <v>732.80093999999997</v>
      </c>
      <c r="AP754" s="21">
        <v>769.82196999999996</v>
      </c>
      <c r="AQ754" s="21">
        <v>981.71037999999999</v>
      </c>
      <c r="AR754" s="21">
        <v>965.24033999999995</v>
      </c>
      <c r="AS754" s="21">
        <v>951.22499000000005</v>
      </c>
      <c r="AT754" s="21">
        <v>999.19956999999999</v>
      </c>
      <c r="AU754" s="21">
        <v>1102.5051900000001</v>
      </c>
      <c r="AV754" s="21">
        <v>1084.11609</v>
      </c>
      <c r="AW754" s="21">
        <v>1068.29567</v>
      </c>
      <c r="AX754" s="21">
        <v>1122.2541699999999</v>
      </c>
      <c r="AY754" s="21">
        <v>-1526.45706</v>
      </c>
      <c r="AZ754" s="21">
        <v>-1500.8769400000001</v>
      </c>
      <c r="BA754" s="21">
        <v>-1478.77244</v>
      </c>
      <c r="BB754" s="21">
        <v>-1553.7634399999999</v>
      </c>
      <c r="BC754" s="21">
        <v>123.14403</v>
      </c>
      <c r="BD754" s="21">
        <v>121.0763</v>
      </c>
      <c r="BE754" s="21">
        <v>119.04687</v>
      </c>
      <c r="BF754" s="21">
        <v>125.15563</v>
      </c>
      <c r="BG754" s="21">
        <v>-17.63608</v>
      </c>
      <c r="BH754" s="21">
        <v>-17.34365</v>
      </c>
      <c r="BI754" s="21">
        <v>-17.088000000000001</v>
      </c>
      <c r="BJ754" s="21">
        <v>-17.96895</v>
      </c>
      <c r="BK754" s="21">
        <v>1045.54609</v>
      </c>
      <c r="BL754" s="21">
        <v>1028.1013499999999</v>
      </c>
      <c r="BM754" s="21">
        <v>1013.1021500000001</v>
      </c>
      <c r="BN754" s="21">
        <v>1064.2634700000001</v>
      </c>
      <c r="BO754" s="21">
        <v>0.10487</v>
      </c>
      <c r="BP754" s="21">
        <v>0.10345</v>
      </c>
      <c r="BQ754" s="21">
        <v>342.83801999999997</v>
      </c>
      <c r="BR754" s="21">
        <v>337.08229999999998</v>
      </c>
      <c r="BS754" s="21">
        <v>331.43153999999998</v>
      </c>
      <c r="BT754" s="21">
        <v>348.49970999999999</v>
      </c>
      <c r="BU754" s="21">
        <v>535.84360000000004</v>
      </c>
      <c r="BV754" s="21">
        <v>526.84785999999997</v>
      </c>
      <c r="BW754" s="21">
        <v>518.01574000000005</v>
      </c>
      <c r="BX754" s="21">
        <v>544.69277</v>
      </c>
      <c r="BY754" s="21">
        <v>646.86689000000001</v>
      </c>
      <c r="BZ754" s="21">
        <v>636.00734999999997</v>
      </c>
      <c r="CA754" s="21">
        <v>625.34522000000004</v>
      </c>
      <c r="CB754" s="21">
        <v>657.56908999999996</v>
      </c>
      <c r="CC754" s="21">
        <v>661.49806999999998</v>
      </c>
      <c r="CD754" s="21">
        <v>650.39292999999998</v>
      </c>
      <c r="CE754" s="21">
        <v>639.48961999999995</v>
      </c>
      <c r="CF754" s="21">
        <v>672.44880000000001</v>
      </c>
      <c r="CG754" s="21">
        <v>720.42265999999995</v>
      </c>
      <c r="CH754" s="21">
        <v>708.32833000000005</v>
      </c>
      <c r="CI754" s="21">
        <v>696.45375999999999</v>
      </c>
      <c r="CJ754" s="21">
        <v>732.35051999999996</v>
      </c>
      <c r="CK754" s="21">
        <v>757.05361000000005</v>
      </c>
      <c r="CL754" s="21">
        <v>744.34436000000005</v>
      </c>
      <c r="CM754" s="21">
        <v>731.86598000000004</v>
      </c>
      <c r="CN754" s="21">
        <v>769.59018000000003</v>
      </c>
      <c r="CO754" s="21">
        <v>776.19917999999996</v>
      </c>
      <c r="CP754" s="21">
        <v>763.16853000000003</v>
      </c>
      <c r="CQ754" s="21">
        <v>750.37456999999995</v>
      </c>
      <c r="CR754" s="21">
        <v>789.04908</v>
      </c>
      <c r="CS754" s="21">
        <v>590.75316999999995</v>
      </c>
      <c r="CT754" s="21">
        <v>580.83572000000004</v>
      </c>
      <c r="CU754" s="21">
        <v>571.09846000000005</v>
      </c>
      <c r="CV754" s="21">
        <v>600.52256</v>
      </c>
      <c r="CW754" s="21">
        <v>142.76345000000001</v>
      </c>
      <c r="CX754" s="21">
        <v>140.36811</v>
      </c>
      <c r="CY754" s="21">
        <v>138.32973000000001</v>
      </c>
      <c r="CZ754" s="21">
        <v>145.29633000000001</v>
      </c>
      <c r="DA754" s="21">
        <v>437.79667999999998</v>
      </c>
      <c r="DB754" s="21">
        <v>430.44690000000003</v>
      </c>
      <c r="DC754" s="21">
        <v>423.23088999999999</v>
      </c>
      <c r="DD754" s="21">
        <v>445.03258</v>
      </c>
      <c r="DE754" s="21">
        <v>616.23204999999996</v>
      </c>
      <c r="DF754" s="21">
        <v>605.88689999999997</v>
      </c>
      <c r="DG754" s="21">
        <v>595.72964000000002</v>
      </c>
      <c r="DH754" s="21">
        <v>626.43398999999999</v>
      </c>
    </row>
    <row r="755" spans="2:112" x14ac:dyDescent="0.3">
      <c r="B755" s="58" t="s">
        <v>885</v>
      </c>
      <c r="C755" s="21">
        <v>40499.489690000002</v>
      </c>
      <c r="D755" s="21">
        <v>39830.127970000001</v>
      </c>
      <c r="E755" s="21">
        <v>39252.881130000002</v>
      </c>
      <c r="F755" s="21">
        <v>41214.861080000002</v>
      </c>
      <c r="G755" s="21">
        <v>73409.944010000007</v>
      </c>
      <c r="H755" s="21">
        <v>72196.555869999997</v>
      </c>
      <c r="I755" s="21">
        <v>71150.249989999997</v>
      </c>
      <c r="J755" s="21">
        <v>74706.529790000001</v>
      </c>
      <c r="K755" s="21">
        <v>71795.64185</v>
      </c>
      <c r="L755" s="21">
        <v>70608.889309999999</v>
      </c>
      <c r="M755" s="21">
        <v>69585.636350000001</v>
      </c>
      <c r="N755" s="21">
        <v>73063.7258</v>
      </c>
      <c r="O755" s="21">
        <v>758.20443999999998</v>
      </c>
      <c r="P755" s="21">
        <v>704.89004</v>
      </c>
      <c r="Q755" s="21">
        <v>734.54326000000003</v>
      </c>
      <c r="R755" s="21">
        <v>788.82214999999997</v>
      </c>
      <c r="S755" s="21">
        <v>1038.32141</v>
      </c>
      <c r="T755" s="21">
        <v>980.56214999999997</v>
      </c>
      <c r="U755" s="21">
        <v>1006.56146</v>
      </c>
      <c r="V755" s="21">
        <v>1073.7735</v>
      </c>
      <c r="W755" s="21">
        <v>70359.075689999998</v>
      </c>
      <c r="X755" s="21">
        <v>69196.154250000007</v>
      </c>
      <c r="Y755" s="21">
        <v>68193.377710000001</v>
      </c>
      <c r="Z755" s="21">
        <v>71601.82015</v>
      </c>
      <c r="AA755" s="21">
        <v>86.254990000000006</v>
      </c>
      <c r="AB755" s="21">
        <v>68.136759999999995</v>
      </c>
      <c r="AC755" s="21">
        <v>82.844149999999999</v>
      </c>
      <c r="AD755" s="21">
        <v>94.610600000000005</v>
      </c>
      <c r="AE755" s="21">
        <v>317.57269000000002</v>
      </c>
      <c r="AF755" s="21">
        <v>299.9957</v>
      </c>
      <c r="AG755" s="21">
        <v>307.24306999999999</v>
      </c>
      <c r="AH755" s="21">
        <v>328.27663999999999</v>
      </c>
      <c r="AI755" s="21">
        <v>541.20351000000005</v>
      </c>
      <c r="AJ755" s="21">
        <v>520.32051000000001</v>
      </c>
      <c r="AK755" s="21">
        <v>523.90021000000002</v>
      </c>
      <c r="AL755" s="21">
        <v>555.69331</v>
      </c>
      <c r="AM755" s="21">
        <v>1168.0915600000001</v>
      </c>
      <c r="AN755" s="21">
        <v>1135.05645</v>
      </c>
      <c r="AO755" s="21">
        <v>1131.24046</v>
      </c>
      <c r="AP755" s="21">
        <v>1194.53226</v>
      </c>
      <c r="AQ755" s="21">
        <v>1285.35618</v>
      </c>
      <c r="AR755" s="21">
        <v>1251.47929</v>
      </c>
      <c r="AS755" s="21">
        <v>1245.0229999999999</v>
      </c>
      <c r="AT755" s="21">
        <v>1313.3173099999999</v>
      </c>
      <c r="AU755" s="21">
        <v>938.05898000000002</v>
      </c>
      <c r="AV755" s="21">
        <v>909.83923000000004</v>
      </c>
      <c r="AW755" s="21">
        <v>908.47711000000004</v>
      </c>
      <c r="AX755" s="21">
        <v>960.00223000000005</v>
      </c>
      <c r="AY755" s="21">
        <v>-1037.97658</v>
      </c>
      <c r="AZ755" s="21">
        <v>-1020.58234</v>
      </c>
      <c r="BA755" s="21">
        <v>-1005.55148</v>
      </c>
      <c r="BB755" s="21">
        <v>-1056.54466</v>
      </c>
      <c r="BC755" s="21">
        <v>578.49354000000005</v>
      </c>
      <c r="BD755" s="21">
        <v>514.82681000000002</v>
      </c>
      <c r="BE755" s="21">
        <v>561.97604000000001</v>
      </c>
      <c r="BF755" s="21">
        <v>612.17157999999995</v>
      </c>
      <c r="BG755" s="21">
        <v>5.0133400000000004</v>
      </c>
      <c r="BH755" s="21">
        <v>-28.221900000000002</v>
      </c>
      <c r="BI755" s="21">
        <v>4.0404999999999998</v>
      </c>
      <c r="BJ755" s="21">
        <v>18.69952</v>
      </c>
      <c r="BK755" s="21">
        <v>1213.7001399999999</v>
      </c>
      <c r="BL755" s="21">
        <v>1167.92635</v>
      </c>
      <c r="BM755" s="21">
        <v>1175.2507599999999</v>
      </c>
      <c r="BN755" s="21">
        <v>1245.9279799999999</v>
      </c>
      <c r="BO755" s="21">
        <v>-60.022219999999997</v>
      </c>
      <c r="BP755" s="21">
        <v>-6.3839899999999998</v>
      </c>
      <c r="BQ755" s="21">
        <v>587.54583000000002</v>
      </c>
      <c r="BR755" s="21">
        <v>531.50624000000005</v>
      </c>
      <c r="BS755" s="21">
        <v>568.98377000000005</v>
      </c>
      <c r="BT755" s="21">
        <v>617.41129000000001</v>
      </c>
      <c r="BU755" s="21">
        <v>711.90291000000002</v>
      </c>
      <c r="BV755" s="21">
        <v>655.61584000000005</v>
      </c>
      <c r="BW755" s="21">
        <v>690.40391999999997</v>
      </c>
      <c r="BX755" s="21">
        <v>743.57307000000003</v>
      </c>
      <c r="BY755" s="21">
        <v>917.01229000000001</v>
      </c>
      <c r="BZ755" s="21">
        <v>856.77630999999997</v>
      </c>
      <c r="CA755" s="21">
        <v>887.81007</v>
      </c>
      <c r="CB755" s="21">
        <v>951.92885000000001</v>
      </c>
      <c r="CC755" s="21">
        <v>1028.18012</v>
      </c>
      <c r="CD755" s="21">
        <v>968.16215</v>
      </c>
      <c r="CE755" s="21">
        <v>994.90386999999998</v>
      </c>
      <c r="CF755" s="21">
        <v>1063.7502099999999</v>
      </c>
      <c r="CG755" s="21">
        <v>1062.67021</v>
      </c>
      <c r="CH755" s="21">
        <v>1001.12626</v>
      </c>
      <c r="CI755" s="21">
        <v>1028.2725</v>
      </c>
      <c r="CJ755" s="21">
        <v>1099.1892499999999</v>
      </c>
      <c r="CK755" s="21">
        <v>1124.6801499999999</v>
      </c>
      <c r="CL755" s="21">
        <v>1063.7863400000001</v>
      </c>
      <c r="CM755" s="21">
        <v>1088.18397</v>
      </c>
      <c r="CN755" s="21">
        <v>1161.4866500000001</v>
      </c>
      <c r="CO755" s="21">
        <v>1027.65209</v>
      </c>
      <c r="CP755" s="21">
        <v>968.75082999999995</v>
      </c>
      <c r="CQ755" s="21">
        <v>994.70344</v>
      </c>
      <c r="CR755" s="21">
        <v>1062.9639299999999</v>
      </c>
      <c r="CS755" s="21">
        <v>869.31300999999996</v>
      </c>
      <c r="CT755" s="21">
        <v>819.82719999999995</v>
      </c>
      <c r="CU755" s="21">
        <v>842.07081000000005</v>
      </c>
      <c r="CV755" s="21">
        <v>899.37287000000003</v>
      </c>
      <c r="CW755" s="21">
        <v>479.65089</v>
      </c>
      <c r="CX755" s="21">
        <v>448.85043999999999</v>
      </c>
      <c r="CY755" s="21">
        <v>463.93601000000001</v>
      </c>
      <c r="CZ755" s="21">
        <v>497.55131</v>
      </c>
      <c r="DA755" s="21">
        <v>607.93832999999995</v>
      </c>
      <c r="DB755" s="21">
        <v>555.76957000000004</v>
      </c>
      <c r="DC755" s="21">
        <v>588.86398999999994</v>
      </c>
      <c r="DD755" s="21">
        <v>636.55965000000003</v>
      </c>
      <c r="DE755" s="21">
        <v>863.46225000000004</v>
      </c>
      <c r="DF755" s="21">
        <v>816.06293000000005</v>
      </c>
      <c r="DG755" s="21">
        <v>835.69299000000001</v>
      </c>
      <c r="DH755" s="21">
        <v>892.24614999999994</v>
      </c>
    </row>
    <row r="756" spans="2:112" x14ac:dyDescent="0.3">
      <c r="B756" s="58" t="s">
        <v>886</v>
      </c>
      <c r="C756" s="21">
        <v>26159.556649999999</v>
      </c>
      <c r="D756" s="21">
        <v>25727.200440000001</v>
      </c>
      <c r="E756" s="21">
        <v>25354.343349999999</v>
      </c>
      <c r="F756" s="21">
        <v>26621.631560000002</v>
      </c>
      <c r="G756" s="21">
        <v>74317.487110000002</v>
      </c>
      <c r="H756" s="21">
        <v>73089.098249999995</v>
      </c>
      <c r="I756" s="21">
        <v>72029.857229999994</v>
      </c>
      <c r="J756" s="21">
        <v>75630.102159999995</v>
      </c>
      <c r="K756" s="21">
        <v>57468.627809999998</v>
      </c>
      <c r="L756" s="21">
        <v>56518.694949999997</v>
      </c>
      <c r="M756" s="21">
        <v>55699.634870000002</v>
      </c>
      <c r="N756" s="21">
        <v>58483.662190000003</v>
      </c>
      <c r="O756" s="21">
        <v>555.40738999999996</v>
      </c>
      <c r="P756" s="21">
        <v>505.57234999999997</v>
      </c>
      <c r="Q756" s="21">
        <v>536.38972000000001</v>
      </c>
      <c r="R756" s="21">
        <v>582.6576</v>
      </c>
      <c r="S756" s="21">
        <v>553.41764999999998</v>
      </c>
      <c r="T756" s="21">
        <v>504.01594999999998</v>
      </c>
      <c r="U756" s="21">
        <v>535.61015999999995</v>
      </c>
      <c r="V756" s="21">
        <v>580.76225999999997</v>
      </c>
      <c r="W756" s="21">
        <v>55963.634429999998</v>
      </c>
      <c r="X756" s="21">
        <v>55038.646289999997</v>
      </c>
      <c r="Y756" s="21">
        <v>54241.037470000003</v>
      </c>
      <c r="Z756" s="21">
        <v>56952.113819999999</v>
      </c>
      <c r="AA756" s="21">
        <v>71.374600000000001</v>
      </c>
      <c r="AB756" s="21">
        <v>53.495350000000002</v>
      </c>
      <c r="AC756" s="21">
        <v>67.311629999999994</v>
      </c>
      <c r="AD756" s="21">
        <v>79.474909999999994</v>
      </c>
      <c r="AE756" s="21">
        <v>249.727</v>
      </c>
      <c r="AF756" s="21">
        <v>233.28638000000001</v>
      </c>
      <c r="AG756" s="21">
        <v>240.68531999999999</v>
      </c>
      <c r="AH756" s="21">
        <v>259.22710999999998</v>
      </c>
      <c r="AI756" s="21">
        <v>425.78845999999999</v>
      </c>
      <c r="AJ756" s="21">
        <v>406.84438</v>
      </c>
      <c r="AK756" s="21">
        <v>411.28377</v>
      </c>
      <c r="AL756" s="21">
        <v>438.22269</v>
      </c>
      <c r="AM756" s="21">
        <v>870.46675000000005</v>
      </c>
      <c r="AN756" s="21">
        <v>842.41966000000002</v>
      </c>
      <c r="AO756" s="21">
        <v>841.95280000000002</v>
      </c>
      <c r="AP756" s="21">
        <v>891.57149000000004</v>
      </c>
      <c r="AQ756" s="21">
        <v>787.81973000000005</v>
      </c>
      <c r="AR756" s="21">
        <v>762.33154000000002</v>
      </c>
      <c r="AS756" s="21">
        <v>762.11608000000001</v>
      </c>
      <c r="AT756" s="21">
        <v>806.90335000000005</v>
      </c>
      <c r="AU756" s="21">
        <v>173.2133</v>
      </c>
      <c r="AV756" s="21">
        <v>157.81771000000001</v>
      </c>
      <c r="AW756" s="21">
        <v>166.52584999999999</v>
      </c>
      <c r="AX756" s="21">
        <v>181.42884000000001</v>
      </c>
      <c r="AY756" s="21">
        <v>746.09438999999998</v>
      </c>
      <c r="AZ756" s="21">
        <v>733.59145999999998</v>
      </c>
      <c r="BA756" s="21">
        <v>722.78733</v>
      </c>
      <c r="BB756" s="21">
        <v>759.44106999999997</v>
      </c>
      <c r="BC756" s="21">
        <v>244.92385999999999</v>
      </c>
      <c r="BD756" s="21">
        <v>186.96618000000001</v>
      </c>
      <c r="BE756" s="21">
        <v>236.58368999999999</v>
      </c>
      <c r="BF756" s="21">
        <v>273.03359</v>
      </c>
      <c r="BG756" s="21">
        <v>25.828289999999999</v>
      </c>
      <c r="BH756" s="21">
        <v>-7.7853599999999998</v>
      </c>
      <c r="BI756" s="21">
        <v>21.942229999999999</v>
      </c>
      <c r="BJ756" s="21">
        <v>39.912179999999999</v>
      </c>
      <c r="BK756" s="21">
        <v>861.22753</v>
      </c>
      <c r="BL756" s="21">
        <v>821.34871999999996</v>
      </c>
      <c r="BM756" s="21">
        <v>831.98675000000003</v>
      </c>
      <c r="BN756" s="21">
        <v>887.14469999999994</v>
      </c>
      <c r="BO756" s="21">
        <v>-60.196869999999997</v>
      </c>
      <c r="BP756" s="21">
        <v>-9.2165900000000001</v>
      </c>
      <c r="BQ756" s="21">
        <v>545.92277000000001</v>
      </c>
      <c r="BR756" s="21">
        <v>490.57091000000003</v>
      </c>
      <c r="BS756" s="21">
        <v>526.32925</v>
      </c>
      <c r="BT756" s="21">
        <v>575.12355000000002</v>
      </c>
      <c r="BU756" s="21">
        <v>591.79253000000006</v>
      </c>
      <c r="BV756" s="21">
        <v>537.55251999999996</v>
      </c>
      <c r="BW756" s="21">
        <v>571.95888000000002</v>
      </c>
      <c r="BX756" s="21">
        <v>621.49734000000001</v>
      </c>
      <c r="BY756" s="21">
        <v>581.93466000000001</v>
      </c>
      <c r="BZ756" s="21">
        <v>527.46249999999998</v>
      </c>
      <c r="CA756" s="21">
        <v>561.57460000000003</v>
      </c>
      <c r="CB756" s="21">
        <v>611.25540000000001</v>
      </c>
      <c r="CC756" s="21">
        <v>709.52336000000003</v>
      </c>
      <c r="CD756" s="21">
        <v>654.98567000000003</v>
      </c>
      <c r="CE756" s="21">
        <v>684.61527000000001</v>
      </c>
      <c r="CF756" s="21">
        <v>739.76616999999999</v>
      </c>
      <c r="CG756" s="21">
        <v>600.02913999999998</v>
      </c>
      <c r="CH756" s="21">
        <v>546.45446000000004</v>
      </c>
      <c r="CI756" s="21">
        <v>578.74256000000003</v>
      </c>
      <c r="CJ756" s="21">
        <v>628.79971999999998</v>
      </c>
      <c r="CK756" s="21">
        <v>719.09829999999999</v>
      </c>
      <c r="CL756" s="21">
        <v>665.18829000000005</v>
      </c>
      <c r="CM756" s="21">
        <v>693.90237000000002</v>
      </c>
      <c r="CN756" s="21">
        <v>749.11478</v>
      </c>
      <c r="CO756" s="21">
        <v>570.06935999999996</v>
      </c>
      <c r="CP756" s="21">
        <v>519.05235000000005</v>
      </c>
      <c r="CQ756" s="21">
        <v>550.20689000000004</v>
      </c>
      <c r="CR756" s="21">
        <v>597.72218999999996</v>
      </c>
      <c r="CS756" s="21">
        <v>540.73497999999995</v>
      </c>
      <c r="CT756" s="21">
        <v>496.90728999999999</v>
      </c>
      <c r="CU756" s="21">
        <v>522.59499000000005</v>
      </c>
      <c r="CV756" s="21">
        <v>565.31073000000004</v>
      </c>
      <c r="CW756" s="21">
        <v>226.35094000000001</v>
      </c>
      <c r="CX756" s="21">
        <v>199.80940000000001</v>
      </c>
      <c r="CY756" s="21">
        <v>216.98121</v>
      </c>
      <c r="CZ756" s="21">
        <v>239.74191999999999</v>
      </c>
      <c r="DA756" s="21">
        <v>596.42993999999999</v>
      </c>
      <c r="DB756" s="21">
        <v>544.43196</v>
      </c>
      <c r="DC756" s="21">
        <v>575.57128999999998</v>
      </c>
      <c r="DD756" s="21">
        <v>624.89471000000003</v>
      </c>
      <c r="DE756" s="21">
        <v>409.31283000000002</v>
      </c>
      <c r="DF756" s="21">
        <v>369.74426999999997</v>
      </c>
      <c r="DG756" s="21">
        <v>394.96472</v>
      </c>
      <c r="DH756" s="21">
        <v>430.48736000000002</v>
      </c>
    </row>
    <row r="757" spans="2:112" x14ac:dyDescent="0.3">
      <c r="B757" s="58" t="s">
        <v>887</v>
      </c>
      <c r="C757" s="21">
        <v>-14357.656290000001</v>
      </c>
      <c r="D757" s="21">
        <v>-14120.35785</v>
      </c>
      <c r="E757" s="21">
        <v>-13915.715480000001</v>
      </c>
      <c r="F757" s="21">
        <v>-14611.265810000001</v>
      </c>
      <c r="G757" s="21">
        <v>52354.51958</v>
      </c>
      <c r="H757" s="21">
        <v>51489.155169999998</v>
      </c>
      <c r="I757" s="21">
        <v>50742.950519999999</v>
      </c>
      <c r="J757" s="21">
        <v>53279.218910000003</v>
      </c>
      <c r="K757" s="21">
        <v>35610.986519999999</v>
      </c>
      <c r="L757" s="21">
        <v>35022.351499999997</v>
      </c>
      <c r="M757" s="21">
        <v>34514.813069999997</v>
      </c>
      <c r="N757" s="21">
        <v>36239.962310000003</v>
      </c>
      <c r="O757" s="21">
        <v>309.23525000000001</v>
      </c>
      <c r="P757" s="21">
        <v>304.04367999999999</v>
      </c>
      <c r="Q757" s="21">
        <v>298.94677000000001</v>
      </c>
      <c r="R757" s="21">
        <v>314.30581000000001</v>
      </c>
      <c r="S757" s="21">
        <v>405.56788</v>
      </c>
      <c r="T757" s="21">
        <v>398.75914999999998</v>
      </c>
      <c r="U757" s="21">
        <v>392.07436000000001</v>
      </c>
      <c r="V757" s="21">
        <v>412.22976999999997</v>
      </c>
      <c r="W757" s="21">
        <v>34464.963280000004</v>
      </c>
      <c r="X757" s="21">
        <v>33895.313309999998</v>
      </c>
      <c r="Y757" s="21">
        <v>33404.109349999999</v>
      </c>
      <c r="Z757" s="21">
        <v>35073.714050000002</v>
      </c>
      <c r="AA757" s="21">
        <v>-131.58466999999999</v>
      </c>
      <c r="AB757" s="21">
        <v>-129.38664</v>
      </c>
      <c r="AC757" s="21">
        <v>-127.4971</v>
      </c>
      <c r="AD757" s="21">
        <v>-133.95732000000001</v>
      </c>
      <c r="AE757" s="21">
        <v>47.640790000000003</v>
      </c>
      <c r="AF757" s="21">
        <v>46.84149</v>
      </c>
      <c r="AG757" s="21">
        <v>46.161050000000003</v>
      </c>
      <c r="AH757" s="21">
        <v>48.477829999999997</v>
      </c>
      <c r="AI757" s="21">
        <v>325.18360999999999</v>
      </c>
      <c r="AJ757" s="21">
        <v>319.73081000000002</v>
      </c>
      <c r="AK757" s="21">
        <v>315.08413999999999</v>
      </c>
      <c r="AL757" s="21">
        <v>330.97458999999998</v>
      </c>
      <c r="AM757" s="21">
        <v>730.80857000000003</v>
      </c>
      <c r="AN757" s="21">
        <v>718.61130000000003</v>
      </c>
      <c r="AO757" s="21">
        <v>708.12325999999996</v>
      </c>
      <c r="AP757" s="21">
        <v>743.89126999999996</v>
      </c>
      <c r="AQ757" s="21">
        <v>686.76568999999995</v>
      </c>
      <c r="AR757" s="21">
        <v>675.24378999999999</v>
      </c>
      <c r="AS757" s="21">
        <v>665.43948999999998</v>
      </c>
      <c r="AT757" s="21">
        <v>698.99157000000002</v>
      </c>
      <c r="AU757" s="21">
        <v>594.46281999999997</v>
      </c>
      <c r="AV757" s="21">
        <v>584.54735000000005</v>
      </c>
      <c r="AW757" s="21">
        <v>576.01752999999997</v>
      </c>
      <c r="AX757" s="21">
        <v>605.1028</v>
      </c>
      <c r="AY757" s="21">
        <v>3453.2306600000002</v>
      </c>
      <c r="AZ757" s="21">
        <v>3395.3619899999999</v>
      </c>
      <c r="BA757" s="21">
        <v>3345.3560299999999</v>
      </c>
      <c r="BB757" s="21">
        <v>3515.0045700000001</v>
      </c>
      <c r="BC757" s="21">
        <v>-421.37653999999998</v>
      </c>
      <c r="BD757" s="21">
        <v>-414.30322000000001</v>
      </c>
      <c r="BE757" s="21">
        <v>-407.35721999999998</v>
      </c>
      <c r="BF757" s="21">
        <v>-428.42556999999999</v>
      </c>
      <c r="BG757" s="21">
        <v>-29.93046</v>
      </c>
      <c r="BH757" s="21">
        <v>-29.43328</v>
      </c>
      <c r="BI757" s="21">
        <v>-29.001259999999998</v>
      </c>
      <c r="BJ757" s="21">
        <v>-30.498760000000001</v>
      </c>
      <c r="BK757" s="21">
        <v>670.21543999999994</v>
      </c>
      <c r="BL757" s="21">
        <v>659.03267000000005</v>
      </c>
      <c r="BM757" s="21">
        <v>649.41858999999999</v>
      </c>
      <c r="BN757" s="21">
        <v>682.19745999999998</v>
      </c>
      <c r="BO757" s="21">
        <v>0.19358</v>
      </c>
      <c r="BP757" s="21">
        <v>0.19067000000000001</v>
      </c>
      <c r="BQ757" s="21">
        <v>232.84072</v>
      </c>
      <c r="BR757" s="21">
        <v>228.93156999999999</v>
      </c>
      <c r="BS757" s="21">
        <v>225.09392</v>
      </c>
      <c r="BT757" s="21">
        <v>236.6551</v>
      </c>
      <c r="BU757" s="21">
        <v>366.43437</v>
      </c>
      <c r="BV757" s="21">
        <v>360.28255000000001</v>
      </c>
      <c r="BW757" s="21">
        <v>354.24283000000003</v>
      </c>
      <c r="BX757" s="21">
        <v>372.43822</v>
      </c>
      <c r="BY757" s="21">
        <v>406.12187</v>
      </c>
      <c r="BZ757" s="21">
        <v>399.30380000000002</v>
      </c>
      <c r="CA757" s="21">
        <v>392.60991999999999</v>
      </c>
      <c r="CB757" s="21">
        <v>412.80453</v>
      </c>
      <c r="CC757" s="21">
        <v>497.92381999999998</v>
      </c>
      <c r="CD757" s="21">
        <v>489.56466</v>
      </c>
      <c r="CE757" s="21">
        <v>481.35757000000001</v>
      </c>
      <c r="CF757" s="21">
        <v>506.14019000000002</v>
      </c>
      <c r="CG757" s="21">
        <v>435.54295999999999</v>
      </c>
      <c r="CH757" s="21">
        <v>428.23099000000002</v>
      </c>
      <c r="CI757" s="21">
        <v>421.05214999999998</v>
      </c>
      <c r="CJ757" s="21">
        <v>442.72350999999998</v>
      </c>
      <c r="CK757" s="21">
        <v>466.96697</v>
      </c>
      <c r="CL757" s="21">
        <v>459.1275</v>
      </c>
      <c r="CM757" s="21">
        <v>451.43068</v>
      </c>
      <c r="CN757" s="21">
        <v>474.67070000000001</v>
      </c>
      <c r="CO757" s="21">
        <v>439.83917000000002</v>
      </c>
      <c r="CP757" s="21">
        <v>432.45510999999999</v>
      </c>
      <c r="CQ757" s="21">
        <v>425.20542999999998</v>
      </c>
      <c r="CR757" s="21">
        <v>447.08488</v>
      </c>
      <c r="CS757" s="21">
        <v>446.12209000000001</v>
      </c>
      <c r="CT757" s="21">
        <v>438.63261</v>
      </c>
      <c r="CU757" s="21">
        <v>431.27931999999998</v>
      </c>
      <c r="CV757" s="21">
        <v>453.46503999999999</v>
      </c>
      <c r="CW757" s="21">
        <v>-250.94622000000001</v>
      </c>
      <c r="CX757" s="21">
        <v>-246.73795000000001</v>
      </c>
      <c r="CY757" s="21">
        <v>-243.15015</v>
      </c>
      <c r="CZ757" s="21">
        <v>-255.44744</v>
      </c>
      <c r="DA757" s="21">
        <v>394.76002</v>
      </c>
      <c r="DB757" s="21">
        <v>388.1327</v>
      </c>
      <c r="DC757" s="21">
        <v>381.62608</v>
      </c>
      <c r="DD757" s="21">
        <v>401.25846999999999</v>
      </c>
      <c r="DE757" s="21">
        <v>342.27852999999999</v>
      </c>
      <c r="DF757" s="21">
        <v>336.53231</v>
      </c>
      <c r="DG757" s="21">
        <v>330.89069000000001</v>
      </c>
      <c r="DH757" s="21">
        <v>347.91676999999999</v>
      </c>
    </row>
    <row r="758" spans="2:112" x14ac:dyDescent="0.3">
      <c r="B758" s="58" t="s">
        <v>888</v>
      </c>
      <c r="C758" s="21">
        <v>-45208.03383</v>
      </c>
      <c r="D758" s="21">
        <v>-44460.850899999998</v>
      </c>
      <c r="E758" s="21">
        <v>-43816.492290000002</v>
      </c>
      <c r="F758" s="21">
        <v>-46006.57559</v>
      </c>
      <c r="G758" s="21">
        <v>-50799.821479999999</v>
      </c>
      <c r="H758" s="21">
        <v>-49960.154580000002</v>
      </c>
      <c r="I758" s="21">
        <v>-49236.108910000003</v>
      </c>
      <c r="J758" s="21">
        <v>-51697.061329999997</v>
      </c>
      <c r="K758" s="21">
        <v>-31142.97928</v>
      </c>
      <c r="L758" s="21">
        <v>-30628.1986</v>
      </c>
      <c r="M758" s="21">
        <v>-30184.339540000001</v>
      </c>
      <c r="N758" s="21">
        <v>-31693.03931</v>
      </c>
      <c r="O758" s="21">
        <v>-464.88404000000003</v>
      </c>
      <c r="P758" s="21">
        <v>-457.05273</v>
      </c>
      <c r="Q758" s="21">
        <v>-447.32046000000003</v>
      </c>
      <c r="R758" s="21">
        <v>-472.80606999999998</v>
      </c>
      <c r="S758" s="21">
        <v>-242.61797000000001</v>
      </c>
      <c r="T758" s="21">
        <v>-238.5181</v>
      </c>
      <c r="U758" s="21">
        <v>-232.36762999999999</v>
      </c>
      <c r="V758" s="21">
        <v>-246.87684999999999</v>
      </c>
      <c r="W758" s="21">
        <v>-31712.55819</v>
      </c>
      <c r="X758" s="21">
        <v>-31188.401020000001</v>
      </c>
      <c r="Y758" s="21">
        <v>-30736.425080000001</v>
      </c>
      <c r="Z758" s="21">
        <v>-32272.69354</v>
      </c>
      <c r="AA758" s="21">
        <v>-262.43153000000001</v>
      </c>
      <c r="AB758" s="21">
        <v>-258.03584999999998</v>
      </c>
      <c r="AC758" s="21">
        <v>-253.15566000000001</v>
      </c>
      <c r="AD758" s="21">
        <v>-267.18880999999999</v>
      </c>
      <c r="AE758" s="21">
        <v>-380.62265000000002</v>
      </c>
      <c r="AF758" s="21">
        <v>-374.23232999999999</v>
      </c>
      <c r="AG758" s="21">
        <v>-367.97089999999997</v>
      </c>
      <c r="AH758" s="21">
        <v>-387.46323999999998</v>
      </c>
      <c r="AI758" s="21">
        <v>-258.07976000000002</v>
      </c>
      <c r="AJ758" s="21">
        <v>-253.74497</v>
      </c>
      <c r="AK758" s="21">
        <v>-249.27298999999999</v>
      </c>
      <c r="AL758" s="21">
        <v>-262.72671000000003</v>
      </c>
      <c r="AM758" s="21">
        <v>219.76304999999999</v>
      </c>
      <c r="AN758" s="21">
        <v>216.10404</v>
      </c>
      <c r="AO758" s="21">
        <v>213.85028</v>
      </c>
      <c r="AP758" s="21">
        <v>223.65518</v>
      </c>
      <c r="AQ758" s="21">
        <v>-9.0427</v>
      </c>
      <c r="AR758" s="21">
        <v>-8.8831600000000002</v>
      </c>
      <c r="AS758" s="21">
        <v>-7.9347500000000002</v>
      </c>
      <c r="AT758" s="21">
        <v>-9.2541499999999992</v>
      </c>
      <c r="AU758" s="21">
        <v>-412.94839999999999</v>
      </c>
      <c r="AV758" s="21">
        <v>-406.05167</v>
      </c>
      <c r="AW758" s="21">
        <v>-399.28742</v>
      </c>
      <c r="AX758" s="21">
        <v>-420.39042000000001</v>
      </c>
      <c r="AY758" s="21">
        <v>1107.23406</v>
      </c>
      <c r="AZ758" s="21">
        <v>1088.67922</v>
      </c>
      <c r="BA758" s="21">
        <v>1072.64545</v>
      </c>
      <c r="BB758" s="21">
        <v>1127.04107</v>
      </c>
      <c r="BC758" s="21">
        <v>-783.12082999999996</v>
      </c>
      <c r="BD758" s="21">
        <v>-769.9153</v>
      </c>
      <c r="BE758" s="21">
        <v>-754.14376000000004</v>
      </c>
      <c r="BF758" s="21">
        <v>-796.31676000000004</v>
      </c>
      <c r="BG758" s="21">
        <v>-98.857759999999999</v>
      </c>
      <c r="BH758" s="21">
        <v>-97.182490000000001</v>
      </c>
      <c r="BI758" s="21">
        <v>-93.499840000000006</v>
      </c>
      <c r="BJ758" s="21">
        <v>-100.7439</v>
      </c>
      <c r="BK758" s="21">
        <v>-443.59350000000001</v>
      </c>
      <c r="BL758" s="21">
        <v>-436.17214999999999</v>
      </c>
      <c r="BM758" s="21">
        <v>-428.08611000000002</v>
      </c>
      <c r="BN758" s="21">
        <v>-451.62747999999999</v>
      </c>
      <c r="BO758" s="21">
        <v>0.71455000000000002</v>
      </c>
      <c r="BP758" s="21">
        <v>3.3920499999999998</v>
      </c>
      <c r="BQ758" s="21">
        <v>-724.87130000000002</v>
      </c>
      <c r="BR758" s="21">
        <v>-712.67078000000004</v>
      </c>
      <c r="BS758" s="21">
        <v>-698.34587999999997</v>
      </c>
      <c r="BT758" s="21">
        <v>-737.06704000000002</v>
      </c>
      <c r="BU758" s="21">
        <v>-536.16516000000001</v>
      </c>
      <c r="BV758" s="21">
        <v>-527.13468</v>
      </c>
      <c r="BW758" s="21">
        <v>-516.00253999999995</v>
      </c>
      <c r="BX758" s="21">
        <v>-545.32457999999997</v>
      </c>
      <c r="BY758" s="21">
        <v>-341.14236</v>
      </c>
      <c r="BZ758" s="21">
        <v>-335.38544999999999</v>
      </c>
      <c r="CA758" s="21">
        <v>-327.48955000000001</v>
      </c>
      <c r="CB758" s="21">
        <v>-346.99520999999999</v>
      </c>
      <c r="CC758" s="21">
        <v>-191.94935000000001</v>
      </c>
      <c r="CD758" s="21">
        <v>-188.69739000000001</v>
      </c>
      <c r="CE758" s="21">
        <v>-183.33185</v>
      </c>
      <c r="CF758" s="21">
        <v>-195.28981999999999</v>
      </c>
      <c r="CG758" s="21">
        <v>-236.46555000000001</v>
      </c>
      <c r="CH758" s="21">
        <v>-232.46561</v>
      </c>
      <c r="CI758" s="21">
        <v>-226.31862000000001</v>
      </c>
      <c r="CJ758" s="21">
        <v>-240.54766000000001</v>
      </c>
      <c r="CK758" s="21">
        <v>-258.83985000000001</v>
      </c>
      <c r="CL758" s="21">
        <v>-254.46550999999999</v>
      </c>
      <c r="CM758" s="21">
        <v>-248.0402</v>
      </c>
      <c r="CN758" s="21">
        <v>-263.28665999999998</v>
      </c>
      <c r="CO758" s="21">
        <v>-356.35615999999999</v>
      </c>
      <c r="CP758" s="21">
        <v>-350.34607</v>
      </c>
      <c r="CQ758" s="21">
        <v>-342.36847</v>
      </c>
      <c r="CR758" s="21">
        <v>-362.44848999999999</v>
      </c>
      <c r="CS758" s="21">
        <v>-134.88678999999999</v>
      </c>
      <c r="CT758" s="21">
        <v>-132.59904</v>
      </c>
      <c r="CU758" s="21">
        <v>-128.5711</v>
      </c>
      <c r="CV758" s="21">
        <v>-137.32956999999999</v>
      </c>
      <c r="CW758" s="21">
        <v>-588.59706000000006</v>
      </c>
      <c r="CX758" s="21">
        <v>-578.71006</v>
      </c>
      <c r="CY758" s="21">
        <v>-568.77727000000004</v>
      </c>
      <c r="CZ758" s="21">
        <v>-599.18588</v>
      </c>
      <c r="DA758" s="21">
        <v>-605.03916000000004</v>
      </c>
      <c r="DB758" s="21">
        <v>-594.85407999999995</v>
      </c>
      <c r="DC758" s="21">
        <v>-582.75094000000001</v>
      </c>
      <c r="DD758" s="21">
        <v>-615.25473999999997</v>
      </c>
      <c r="DE758" s="21">
        <v>-169.57156000000001</v>
      </c>
      <c r="DF758" s="21">
        <v>-166.70291</v>
      </c>
      <c r="DG758" s="21">
        <v>-162.24293</v>
      </c>
      <c r="DH758" s="21">
        <v>-172.52627000000001</v>
      </c>
    </row>
    <row r="759" spans="2:112" x14ac:dyDescent="0.3">
      <c r="B759" s="58" t="s">
        <v>889</v>
      </c>
      <c r="C759" s="21">
        <v>-39911.712249999997</v>
      </c>
      <c r="D759" s="21">
        <v>-39252.065110000003</v>
      </c>
      <c r="E759" s="21">
        <v>-38683.195959999997</v>
      </c>
      <c r="F759" s="21">
        <v>-40616.701300000001</v>
      </c>
      <c r="G759" s="21">
        <v>-89801.996360000005</v>
      </c>
      <c r="H759" s="21">
        <v>-88317.665070000003</v>
      </c>
      <c r="I759" s="21">
        <v>-87037.724619999994</v>
      </c>
      <c r="J759" s="21">
        <v>-91388.102899999998</v>
      </c>
      <c r="K759" s="21">
        <v>-61423.656389999996</v>
      </c>
      <c r="L759" s="21">
        <v>-60408.34852</v>
      </c>
      <c r="M759" s="21">
        <v>-59532.920189999997</v>
      </c>
      <c r="N759" s="21">
        <v>-62508.5461</v>
      </c>
      <c r="O759" s="21">
        <v>-868.34410000000003</v>
      </c>
      <c r="P759" s="21">
        <v>-853.76727000000005</v>
      </c>
      <c r="Q759" s="21">
        <v>-839.45392000000004</v>
      </c>
      <c r="R759" s="21">
        <v>-882.92957999999999</v>
      </c>
      <c r="S759" s="21">
        <v>-814.86796000000004</v>
      </c>
      <c r="T759" s="21">
        <v>-801.18885</v>
      </c>
      <c r="U759" s="21">
        <v>-787.75696000000005</v>
      </c>
      <c r="V759" s="21">
        <v>-828.58691999999996</v>
      </c>
      <c r="W759" s="21">
        <v>-61062.763059999997</v>
      </c>
      <c r="X759" s="21">
        <v>-60053.494590000002</v>
      </c>
      <c r="Y759" s="21">
        <v>-59183.211609999998</v>
      </c>
      <c r="Z759" s="21">
        <v>-62141.307789999999</v>
      </c>
      <c r="AA759" s="21">
        <v>-210.11076</v>
      </c>
      <c r="AB759" s="21">
        <v>-206.60068000000001</v>
      </c>
      <c r="AC759" s="21">
        <v>-203.58427</v>
      </c>
      <c r="AD759" s="21">
        <v>-213.92284000000001</v>
      </c>
      <c r="AE759" s="21">
        <v>-468.74176</v>
      </c>
      <c r="AF759" s="21">
        <v>-460.88207</v>
      </c>
      <c r="AG759" s="21">
        <v>-454.17712999999998</v>
      </c>
      <c r="AH759" s="21">
        <v>-477.14830999999998</v>
      </c>
      <c r="AI759" s="21">
        <v>-626.38846999999998</v>
      </c>
      <c r="AJ759" s="21">
        <v>-615.88617999999997</v>
      </c>
      <c r="AK759" s="21">
        <v>-606.93286999999998</v>
      </c>
      <c r="AL759" s="21">
        <v>-637.60154999999997</v>
      </c>
      <c r="AM759" s="21">
        <v>-302.58136000000002</v>
      </c>
      <c r="AN759" s="21">
        <v>-297.53192999999999</v>
      </c>
      <c r="AO759" s="21">
        <v>-293.18804999999998</v>
      </c>
      <c r="AP759" s="21">
        <v>-308.04253</v>
      </c>
      <c r="AQ759" s="21">
        <v>-785.15945999999997</v>
      </c>
      <c r="AR759" s="21">
        <v>-771.98773000000006</v>
      </c>
      <c r="AS759" s="21">
        <v>-760.77674999999999</v>
      </c>
      <c r="AT759" s="21">
        <v>-799.19596000000001</v>
      </c>
      <c r="AU759" s="21">
        <v>-953.32793000000004</v>
      </c>
      <c r="AV759" s="21">
        <v>-937.42785000000003</v>
      </c>
      <c r="AW759" s="21">
        <v>-923.74627999999996</v>
      </c>
      <c r="AX759" s="21">
        <v>-970.44653000000005</v>
      </c>
      <c r="AY759" s="21">
        <v>3333.0871000000002</v>
      </c>
      <c r="AZ759" s="21">
        <v>3277.2317800000001</v>
      </c>
      <c r="BA759" s="21">
        <v>3228.9656100000002</v>
      </c>
      <c r="BB759" s="21">
        <v>3392.7118</v>
      </c>
      <c r="BC759" s="21">
        <v>-687.46555000000001</v>
      </c>
      <c r="BD759" s="21">
        <v>-675.92530999999997</v>
      </c>
      <c r="BE759" s="21">
        <v>-664.59330999999997</v>
      </c>
      <c r="BF759" s="21">
        <v>-699.04584</v>
      </c>
      <c r="BG759" s="21">
        <v>-84.00864</v>
      </c>
      <c r="BH759" s="21">
        <v>-82.610990000000001</v>
      </c>
      <c r="BI759" s="21">
        <v>-81.402979999999999</v>
      </c>
      <c r="BJ759" s="21">
        <v>-85.612300000000005</v>
      </c>
      <c r="BK759" s="21">
        <v>-1211.30267</v>
      </c>
      <c r="BL759" s="21">
        <v>-1191.09429</v>
      </c>
      <c r="BM759" s="21">
        <v>-1173.7129500000001</v>
      </c>
      <c r="BN759" s="21">
        <v>-1233.0769299999999</v>
      </c>
      <c r="BO759" s="21">
        <v>0.58194999999999997</v>
      </c>
      <c r="BP759" s="21">
        <v>0.57254000000000005</v>
      </c>
      <c r="BQ759" s="21">
        <v>-962.07276999999999</v>
      </c>
      <c r="BR759" s="21">
        <v>-945.92253000000005</v>
      </c>
      <c r="BS759" s="21">
        <v>-930.06420000000003</v>
      </c>
      <c r="BT759" s="21">
        <v>-978.17953</v>
      </c>
      <c r="BU759" s="21">
        <v>-981.38951999999995</v>
      </c>
      <c r="BV759" s="21">
        <v>-964.91498999999999</v>
      </c>
      <c r="BW759" s="21">
        <v>-948.73827000000006</v>
      </c>
      <c r="BX759" s="21">
        <v>-997.89742999999999</v>
      </c>
      <c r="BY759" s="21">
        <v>-839.18917999999996</v>
      </c>
      <c r="BZ759" s="21">
        <v>-825.10181999999998</v>
      </c>
      <c r="CA759" s="21">
        <v>-811.26900999999998</v>
      </c>
      <c r="CB759" s="21">
        <v>-853.27695000000006</v>
      </c>
      <c r="CC759" s="21">
        <v>-672.42359999999996</v>
      </c>
      <c r="CD759" s="21">
        <v>-661.13576999999998</v>
      </c>
      <c r="CE759" s="21">
        <v>-650.05179999999996</v>
      </c>
      <c r="CF759" s="21">
        <v>-683.71276</v>
      </c>
      <c r="CG759" s="21">
        <v>-775.58547999999996</v>
      </c>
      <c r="CH759" s="21">
        <v>-762.56583999999998</v>
      </c>
      <c r="CI759" s="21">
        <v>-749.78143</v>
      </c>
      <c r="CJ759" s="21">
        <v>-788.58871999999997</v>
      </c>
      <c r="CK759" s="21">
        <v>-845.81381999999996</v>
      </c>
      <c r="CL759" s="21">
        <v>-831.61523</v>
      </c>
      <c r="CM759" s="21">
        <v>-817.67323999999996</v>
      </c>
      <c r="CN759" s="21">
        <v>-859.97657000000004</v>
      </c>
      <c r="CO759" s="21">
        <v>-876.65877</v>
      </c>
      <c r="CP759" s="21">
        <v>-861.94236000000001</v>
      </c>
      <c r="CQ759" s="21">
        <v>-847.49195999999995</v>
      </c>
      <c r="CR759" s="21">
        <v>-891.35706000000005</v>
      </c>
      <c r="CS759" s="21">
        <v>-608.54039999999998</v>
      </c>
      <c r="CT759" s="21">
        <v>-598.32492000000002</v>
      </c>
      <c r="CU759" s="21">
        <v>-588.29400999999996</v>
      </c>
      <c r="CV759" s="21">
        <v>-618.81168000000002</v>
      </c>
      <c r="CW759" s="21">
        <v>-562.28318999999999</v>
      </c>
      <c r="CX759" s="21">
        <v>-552.85290999999995</v>
      </c>
      <c r="CY759" s="21">
        <v>-544.81605000000002</v>
      </c>
      <c r="CZ759" s="21">
        <v>-572.38972999999999</v>
      </c>
      <c r="DA759" s="21">
        <v>-966.34681</v>
      </c>
      <c r="DB759" s="21">
        <v>-950.12478999999996</v>
      </c>
      <c r="DC759" s="21">
        <v>-934.19604000000004</v>
      </c>
      <c r="DD759" s="21">
        <v>-982.53110000000004</v>
      </c>
      <c r="DE759" s="21">
        <v>-659.74036999999998</v>
      </c>
      <c r="DF759" s="21">
        <v>-648.66537000000005</v>
      </c>
      <c r="DG759" s="21">
        <v>-637.79052999999999</v>
      </c>
      <c r="DH759" s="21">
        <v>-670.80661999999995</v>
      </c>
    </row>
    <row r="760" spans="2:112" x14ac:dyDescent="0.3">
      <c r="B760" s="58" t="s">
        <v>890</v>
      </c>
      <c r="C760" s="21">
        <v>162.24571</v>
      </c>
      <c r="D760" s="21">
        <v>159.56415999999999</v>
      </c>
      <c r="E760" s="21">
        <v>157.25165000000001</v>
      </c>
      <c r="F760" s="21">
        <v>165.11157</v>
      </c>
      <c r="G760" s="21">
        <v>-17244.977620000001</v>
      </c>
      <c r="H760" s="21">
        <v>-16959.936519999999</v>
      </c>
      <c r="I760" s="21">
        <v>-16714.145280000001</v>
      </c>
      <c r="J760" s="21">
        <v>-17549.562969999999</v>
      </c>
      <c r="K760" s="21">
        <v>-9022.0176699999993</v>
      </c>
      <c r="L760" s="21">
        <v>-8872.8874099999994</v>
      </c>
      <c r="M760" s="21">
        <v>-8744.3029200000001</v>
      </c>
      <c r="N760" s="21">
        <v>-9181.36823</v>
      </c>
      <c r="O760" s="21">
        <v>-249.59623999999999</v>
      </c>
      <c r="P760" s="21">
        <v>-239.96691999999999</v>
      </c>
      <c r="Q760" s="21">
        <v>-209.95272</v>
      </c>
      <c r="R760" s="21">
        <v>-209.23969</v>
      </c>
      <c r="S760" s="21">
        <v>-248.45272</v>
      </c>
      <c r="T760" s="21">
        <v>-238.89662999999999</v>
      </c>
      <c r="U760" s="21">
        <v>-208.32438999999999</v>
      </c>
      <c r="V760" s="21">
        <v>-207.44656000000001</v>
      </c>
      <c r="W760" s="21">
        <v>-9161.0401899999997</v>
      </c>
      <c r="X760" s="21">
        <v>-9009.6230500000001</v>
      </c>
      <c r="Y760" s="21">
        <v>-8879.0574300000007</v>
      </c>
      <c r="Z760" s="21">
        <v>-9322.8506099999995</v>
      </c>
      <c r="AA760" s="21">
        <v>-111.26075</v>
      </c>
      <c r="AB760" s="21">
        <v>-107.58505</v>
      </c>
      <c r="AC760" s="21">
        <v>-93.522329999999997</v>
      </c>
      <c r="AD760" s="21">
        <v>-96.119020000000006</v>
      </c>
      <c r="AE760" s="21">
        <v>-49.606400000000001</v>
      </c>
      <c r="AF760" s="21">
        <v>-47.44679</v>
      </c>
      <c r="AG760" s="21">
        <v>-37.545920000000002</v>
      </c>
      <c r="AH760" s="21">
        <v>-37.869880000000002</v>
      </c>
      <c r="AI760" s="21">
        <v>-213.55933999999999</v>
      </c>
      <c r="AJ760" s="21">
        <v>-208.70318</v>
      </c>
      <c r="AK760" s="21">
        <v>-196.85745</v>
      </c>
      <c r="AL760" s="21">
        <v>-205.30376000000001</v>
      </c>
      <c r="AM760" s="21">
        <v>9.90184</v>
      </c>
      <c r="AN760" s="21">
        <v>11.20256</v>
      </c>
      <c r="AO760" s="21">
        <v>21.109369999999998</v>
      </c>
      <c r="AP760" s="21">
        <v>23.835889999999999</v>
      </c>
      <c r="AQ760" s="21">
        <v>-597.58375999999998</v>
      </c>
      <c r="AR760" s="21">
        <v>-586.24051999999995</v>
      </c>
      <c r="AS760" s="21">
        <v>-568.55322999999999</v>
      </c>
      <c r="AT760" s="21">
        <v>-595.74238000000003</v>
      </c>
      <c r="AU760" s="21">
        <v>66.160060000000001</v>
      </c>
      <c r="AV760" s="21">
        <v>66.43665</v>
      </c>
      <c r="AW760" s="21">
        <v>74.893240000000006</v>
      </c>
      <c r="AX760" s="21">
        <v>80.187860000000001</v>
      </c>
      <c r="AY760" s="21">
        <v>5289.6423000000004</v>
      </c>
      <c r="AZ760" s="21">
        <v>5200.9993599999998</v>
      </c>
      <c r="BA760" s="21">
        <v>5124.4004599999998</v>
      </c>
      <c r="BB760" s="21">
        <v>5384.2672899999998</v>
      </c>
      <c r="BC760" s="21">
        <v>-101.32384</v>
      </c>
      <c r="BD760" s="21">
        <v>-92.021019999999993</v>
      </c>
      <c r="BE760" s="21">
        <v>-55.102370000000001</v>
      </c>
      <c r="BF760" s="21">
        <v>-42.57499</v>
      </c>
      <c r="BG760" s="21">
        <v>-87.894210000000001</v>
      </c>
      <c r="BH760" s="21">
        <v>-82.749499999999998</v>
      </c>
      <c r="BI760" s="21">
        <v>-56.178080000000001</v>
      </c>
      <c r="BJ760" s="21">
        <v>-55.232570000000003</v>
      </c>
      <c r="BK760" s="21">
        <v>-316.24286000000001</v>
      </c>
      <c r="BL760" s="21">
        <v>-308.16712000000001</v>
      </c>
      <c r="BM760" s="21">
        <v>-284.37691000000001</v>
      </c>
      <c r="BN760" s="21">
        <v>-295.65706999999998</v>
      </c>
      <c r="BO760" s="21">
        <v>-1.69631</v>
      </c>
      <c r="BP760" s="21">
        <v>31.80883</v>
      </c>
      <c r="BQ760" s="21">
        <v>-155.74552</v>
      </c>
      <c r="BR760" s="21">
        <v>-146.83519999999999</v>
      </c>
      <c r="BS760" s="21">
        <v>-115.01097</v>
      </c>
      <c r="BT760" s="21">
        <v>-107.94556</v>
      </c>
      <c r="BU760" s="21">
        <v>-317.94968999999998</v>
      </c>
      <c r="BV760" s="21">
        <v>-306.66548</v>
      </c>
      <c r="BW760" s="21">
        <v>-272.81479999999999</v>
      </c>
      <c r="BX760" s="21">
        <v>-274.10620999999998</v>
      </c>
      <c r="BY760" s="21">
        <v>-117.74986</v>
      </c>
      <c r="BZ760" s="21">
        <v>-109.75818</v>
      </c>
      <c r="CA760" s="21">
        <v>-79.406940000000006</v>
      </c>
      <c r="CB760" s="21">
        <v>-71.029870000000003</v>
      </c>
      <c r="CC760" s="21">
        <v>-68.447469999999996</v>
      </c>
      <c r="CD760" s="21">
        <v>-61.485790000000001</v>
      </c>
      <c r="CE760" s="21">
        <v>-33.3857</v>
      </c>
      <c r="CF760" s="21">
        <v>-23.459689999999998</v>
      </c>
      <c r="CG760" s="21">
        <v>-145.31585999999999</v>
      </c>
      <c r="CH760" s="21">
        <v>-136.93787</v>
      </c>
      <c r="CI760" s="21">
        <v>-106.99791999999999</v>
      </c>
      <c r="CJ760" s="21">
        <v>-100.71619</v>
      </c>
      <c r="CK760" s="21">
        <v>-383.89186000000001</v>
      </c>
      <c r="CL760" s="21">
        <v>-371.76137</v>
      </c>
      <c r="CM760" s="21">
        <v>-339.06511999999998</v>
      </c>
      <c r="CN760" s="21">
        <v>-345.29664000000002</v>
      </c>
      <c r="CO760" s="21">
        <v>-226.86918</v>
      </c>
      <c r="CP760" s="21">
        <v>-217.49391</v>
      </c>
      <c r="CQ760" s="21">
        <v>-187.45007000000001</v>
      </c>
      <c r="CR760" s="21">
        <v>-185.71772000000001</v>
      </c>
      <c r="CS760" s="21">
        <v>-26.835840000000001</v>
      </c>
      <c r="CT760" s="21">
        <v>-21.711179999999999</v>
      </c>
      <c r="CU760" s="21">
        <v>1.1988300000000001</v>
      </c>
      <c r="CV760" s="21">
        <v>11.359249999999999</v>
      </c>
      <c r="CW760" s="21">
        <v>-51.705509999999997</v>
      </c>
      <c r="CX760" s="21">
        <v>-48.370510000000003</v>
      </c>
      <c r="CY760" s="21">
        <v>-30.519839999999999</v>
      </c>
      <c r="CZ760" s="21">
        <v>-29.202079999999999</v>
      </c>
      <c r="DA760" s="21">
        <v>-214.48769999999999</v>
      </c>
      <c r="DB760" s="21">
        <v>-205.24822</v>
      </c>
      <c r="DC760" s="21">
        <v>-175.10649000000001</v>
      </c>
      <c r="DD760" s="21">
        <v>-172.09434999999999</v>
      </c>
      <c r="DE760" s="21">
        <v>-146.44248999999999</v>
      </c>
      <c r="DF760" s="21">
        <v>-139.58757</v>
      </c>
      <c r="DG760" s="21">
        <v>-116.40739000000001</v>
      </c>
      <c r="DH760" s="21">
        <v>-113.29814</v>
      </c>
    </row>
    <row r="761" spans="2:112" x14ac:dyDescent="0.3">
      <c r="B761" s="58" t="s">
        <v>891</v>
      </c>
      <c r="C761" s="21">
        <v>14146.75344</v>
      </c>
      <c r="D761" s="21">
        <v>13912.94074</v>
      </c>
      <c r="E761" s="21">
        <v>13711.304400000001</v>
      </c>
      <c r="F761" s="21">
        <v>14396.637640000001</v>
      </c>
      <c r="G761" s="21">
        <v>7505.7091200000004</v>
      </c>
      <c r="H761" s="21">
        <v>7381.6477500000001</v>
      </c>
      <c r="I761" s="21">
        <v>7274.6695</v>
      </c>
      <c r="J761" s="21">
        <v>7638.2769399999997</v>
      </c>
      <c r="K761" s="21">
        <v>4221.1945100000003</v>
      </c>
      <c r="L761" s="21">
        <v>4151.4198900000001</v>
      </c>
      <c r="M761" s="21">
        <v>4091.2581599999999</v>
      </c>
      <c r="N761" s="21">
        <v>4295.7509700000001</v>
      </c>
      <c r="O761" s="21">
        <v>-90.167730000000006</v>
      </c>
      <c r="P761" s="21">
        <v>-83.203890000000001</v>
      </c>
      <c r="Q761" s="21">
        <v>-55.76643</v>
      </c>
      <c r="R761" s="21">
        <v>-47.032359999999997</v>
      </c>
      <c r="S761" s="21">
        <v>-249.83510999999999</v>
      </c>
      <c r="T761" s="21">
        <v>-240.25591</v>
      </c>
      <c r="U761" s="21">
        <v>-209.66132999999999</v>
      </c>
      <c r="V761" s="21">
        <v>-208.80633</v>
      </c>
      <c r="W761" s="21">
        <v>3893.2435399999999</v>
      </c>
      <c r="X761" s="21">
        <v>3828.8945399999998</v>
      </c>
      <c r="Y761" s="21">
        <v>3773.4069800000002</v>
      </c>
      <c r="Z761" s="21">
        <v>3962.00947</v>
      </c>
      <c r="AA761" s="21">
        <v>-70.812759999999997</v>
      </c>
      <c r="AB761" s="21">
        <v>-67.812449999999998</v>
      </c>
      <c r="AC761" s="21">
        <v>-54.327129999999997</v>
      </c>
      <c r="AD761" s="21">
        <v>-54.930929999999996</v>
      </c>
      <c r="AE761" s="21">
        <v>11.13808</v>
      </c>
      <c r="AF761" s="21">
        <v>12.27975</v>
      </c>
      <c r="AG761" s="21">
        <v>21.316410000000001</v>
      </c>
      <c r="AH761" s="21">
        <v>23.97458</v>
      </c>
      <c r="AI761" s="21">
        <v>-81.716120000000004</v>
      </c>
      <c r="AJ761" s="21">
        <v>-79.069159999999997</v>
      </c>
      <c r="AK761" s="21">
        <v>-69.097840000000005</v>
      </c>
      <c r="AL761" s="21">
        <v>-71.085800000000006</v>
      </c>
      <c r="AM761" s="21">
        <v>-36.924329999999998</v>
      </c>
      <c r="AN761" s="21">
        <v>-34.842619999999997</v>
      </c>
      <c r="AO761" s="21">
        <v>-24.267240000000001</v>
      </c>
      <c r="AP761" s="21">
        <v>-23.82508</v>
      </c>
      <c r="AQ761" s="21">
        <v>-593.06670999999994</v>
      </c>
      <c r="AR761" s="21">
        <v>-581.79920000000004</v>
      </c>
      <c r="AS761" s="21">
        <v>-564.17606000000001</v>
      </c>
      <c r="AT761" s="21">
        <v>-591.13435000000004</v>
      </c>
      <c r="AU761" s="21">
        <v>-643.10582999999997</v>
      </c>
      <c r="AV761" s="21">
        <v>-631.00716</v>
      </c>
      <c r="AW761" s="21">
        <v>-612.42556999999999</v>
      </c>
      <c r="AX761" s="21">
        <v>-641.85248000000001</v>
      </c>
      <c r="AY761" s="21">
        <v>4575.4698200000003</v>
      </c>
      <c r="AZ761" s="21">
        <v>4498.7948500000002</v>
      </c>
      <c r="BA761" s="21">
        <v>4432.53784</v>
      </c>
      <c r="BB761" s="21">
        <v>4657.31916</v>
      </c>
      <c r="BC761" s="21">
        <v>24.808330000000002</v>
      </c>
      <c r="BD761" s="21">
        <v>32.002360000000003</v>
      </c>
      <c r="BE761" s="21">
        <v>66.882419999999996</v>
      </c>
      <c r="BF761" s="21">
        <v>85.763450000000006</v>
      </c>
      <c r="BG761" s="21">
        <v>-70.027450000000002</v>
      </c>
      <c r="BH761" s="21">
        <v>-65.180099999999996</v>
      </c>
      <c r="BI761" s="21">
        <v>-38.863680000000002</v>
      </c>
      <c r="BJ761" s="21">
        <v>-37.02084</v>
      </c>
      <c r="BK761" s="21">
        <v>-107.02421</v>
      </c>
      <c r="BL761" s="21">
        <v>-102.43680000000001</v>
      </c>
      <c r="BM761" s="21">
        <v>-81.632660000000001</v>
      </c>
      <c r="BN761" s="21">
        <v>-82.651079999999993</v>
      </c>
      <c r="BO761" s="21">
        <v>-1.82962</v>
      </c>
      <c r="BP761" s="21">
        <v>31.677710000000001</v>
      </c>
      <c r="BQ761" s="21">
        <v>-33.621250000000003</v>
      </c>
      <c r="BR761" s="21">
        <v>-26.75272</v>
      </c>
      <c r="BS761" s="21">
        <v>3.0977000000000001</v>
      </c>
      <c r="BT761" s="21">
        <v>16.3094</v>
      </c>
      <c r="BU761" s="21">
        <v>-140.00640999999999</v>
      </c>
      <c r="BV761" s="21">
        <v>-131.69721999999999</v>
      </c>
      <c r="BW761" s="21">
        <v>-100.72252</v>
      </c>
      <c r="BX761" s="21">
        <v>-93.05538</v>
      </c>
      <c r="BY761" s="21">
        <v>-44.358199999999997</v>
      </c>
      <c r="BZ761" s="21">
        <v>-37.59355</v>
      </c>
      <c r="CA761" s="21">
        <v>-8.42849</v>
      </c>
      <c r="CB761" s="21">
        <v>3.66025</v>
      </c>
      <c r="CC761" s="21">
        <v>-34.239939999999997</v>
      </c>
      <c r="CD761" s="21">
        <v>-27.850169999999999</v>
      </c>
      <c r="CE761" s="21">
        <v>-0.30295</v>
      </c>
      <c r="CF761" s="21">
        <v>11.366199999999999</v>
      </c>
      <c r="CG761" s="21">
        <v>-172.90754999999999</v>
      </c>
      <c r="CH761" s="21">
        <v>-164.06825000000001</v>
      </c>
      <c r="CI761" s="21">
        <v>-133.68235999999999</v>
      </c>
      <c r="CJ761" s="21">
        <v>-128.74997999999999</v>
      </c>
      <c r="CK761" s="21">
        <v>-300.05511999999999</v>
      </c>
      <c r="CL761" s="21">
        <v>-289.32628999999997</v>
      </c>
      <c r="CM761" s="21">
        <v>-257.98504000000003</v>
      </c>
      <c r="CN761" s="21">
        <v>-259.99023</v>
      </c>
      <c r="CO761" s="21">
        <v>-307.28737999999998</v>
      </c>
      <c r="CP761" s="21">
        <v>-296.56761</v>
      </c>
      <c r="CQ761" s="21">
        <v>-265.22402</v>
      </c>
      <c r="CR761" s="21">
        <v>-267.48086999999998</v>
      </c>
      <c r="CS761" s="21">
        <v>-18.27253</v>
      </c>
      <c r="CT761" s="21">
        <v>-13.291029999999999</v>
      </c>
      <c r="CU761" s="21">
        <v>9.4805700000000002</v>
      </c>
      <c r="CV761" s="21">
        <v>20.110240000000001</v>
      </c>
      <c r="CW761" s="21">
        <v>44.444400000000002</v>
      </c>
      <c r="CX761" s="21">
        <v>46.167740000000002</v>
      </c>
      <c r="CY761" s="21">
        <v>62.651629999999997</v>
      </c>
      <c r="CZ761" s="21">
        <v>68.690920000000006</v>
      </c>
      <c r="DA761" s="21">
        <v>-74.809560000000005</v>
      </c>
      <c r="DB761" s="21">
        <v>-67.905339999999995</v>
      </c>
      <c r="DC761" s="21">
        <v>-40.021149999999999</v>
      </c>
      <c r="DD761" s="21">
        <v>-29.982669999999999</v>
      </c>
      <c r="DE761" s="21">
        <v>-199.53169</v>
      </c>
      <c r="DF761" s="21">
        <v>-191.78917000000001</v>
      </c>
      <c r="DG761" s="21">
        <v>-167.75094000000001</v>
      </c>
      <c r="DH761" s="21">
        <v>-167.27078</v>
      </c>
    </row>
    <row r="762" spans="2:112" x14ac:dyDescent="0.3">
      <c r="B762" s="58" t="s">
        <v>892</v>
      </c>
      <c r="C762" s="21">
        <v>12114.114219999999</v>
      </c>
      <c r="D762" s="21">
        <v>11913.896280000001</v>
      </c>
      <c r="E762" s="21">
        <v>11741.231529999999</v>
      </c>
      <c r="F762" s="21">
        <v>12328.09446</v>
      </c>
      <c r="G762" s="21">
        <v>23275.004799999999</v>
      </c>
      <c r="H762" s="21">
        <v>22890.29378</v>
      </c>
      <c r="I762" s="21">
        <v>22558.557049999999</v>
      </c>
      <c r="J762" s="21">
        <v>23686.094069999999</v>
      </c>
      <c r="K762" s="21">
        <v>11278.32453</v>
      </c>
      <c r="L762" s="21">
        <v>11091.898450000001</v>
      </c>
      <c r="M762" s="21">
        <v>10931.15639</v>
      </c>
      <c r="N762" s="21">
        <v>11477.526900000001</v>
      </c>
      <c r="O762" s="21">
        <v>56.485930000000003</v>
      </c>
      <c r="P762" s="21">
        <v>55.537350000000004</v>
      </c>
      <c r="Q762" s="21">
        <v>54.606549999999999</v>
      </c>
      <c r="R762" s="21">
        <v>57.378459999999997</v>
      </c>
      <c r="S762" s="21">
        <v>-131.55573999999999</v>
      </c>
      <c r="T762" s="21">
        <v>-129.34761</v>
      </c>
      <c r="U762" s="21">
        <v>-127.17889</v>
      </c>
      <c r="V762" s="21">
        <v>-133.78801000000001</v>
      </c>
      <c r="W762" s="21">
        <v>11369.791670000001</v>
      </c>
      <c r="X762" s="21">
        <v>11181.86745</v>
      </c>
      <c r="Y762" s="21">
        <v>11019.822109999999</v>
      </c>
      <c r="Z762" s="21">
        <v>11570.615030000001</v>
      </c>
      <c r="AA762" s="21">
        <v>-44.213880000000003</v>
      </c>
      <c r="AB762" s="21">
        <v>-43.475720000000003</v>
      </c>
      <c r="AC762" s="21">
        <v>-42.839979999999997</v>
      </c>
      <c r="AD762" s="21">
        <v>-45.017470000000003</v>
      </c>
      <c r="AE762" s="21">
        <v>47.450719999999997</v>
      </c>
      <c r="AF762" s="21">
        <v>46.654600000000002</v>
      </c>
      <c r="AG762" s="21">
        <v>45.976889999999997</v>
      </c>
      <c r="AH762" s="21">
        <v>48.287840000000003</v>
      </c>
      <c r="AI762" s="21">
        <v>55.764800000000001</v>
      </c>
      <c r="AJ762" s="21">
        <v>54.829369999999997</v>
      </c>
      <c r="AK762" s="21">
        <v>54.033270000000002</v>
      </c>
      <c r="AL762" s="21">
        <v>56.751289999999997</v>
      </c>
      <c r="AM762" s="21">
        <v>-35.695959999999999</v>
      </c>
      <c r="AN762" s="21">
        <v>-35.10069</v>
      </c>
      <c r="AO762" s="21">
        <v>-34.587330000000001</v>
      </c>
      <c r="AP762" s="21">
        <v>-36.344970000000004</v>
      </c>
      <c r="AQ762" s="21">
        <v>-274.48507999999998</v>
      </c>
      <c r="AR762" s="21">
        <v>-269.88065</v>
      </c>
      <c r="AS762" s="21">
        <v>-265.96077000000002</v>
      </c>
      <c r="AT762" s="21">
        <v>-279.38749999999999</v>
      </c>
      <c r="AU762" s="21">
        <v>-304.16717</v>
      </c>
      <c r="AV762" s="21">
        <v>-299.09444000000002</v>
      </c>
      <c r="AW762" s="21">
        <v>-294.72856000000002</v>
      </c>
      <c r="AX762" s="21">
        <v>-309.62614000000002</v>
      </c>
      <c r="AY762" s="21">
        <v>17018.476910000001</v>
      </c>
      <c r="AZ762" s="21">
        <v>16733.284100000001</v>
      </c>
      <c r="BA762" s="21">
        <v>16486.84087</v>
      </c>
      <c r="BB762" s="21">
        <v>17322.915860000001</v>
      </c>
      <c r="BC762" s="21">
        <v>20.252500000000001</v>
      </c>
      <c r="BD762" s="21">
        <v>19.912050000000001</v>
      </c>
      <c r="BE762" s="21">
        <v>19.578600000000002</v>
      </c>
      <c r="BF762" s="21">
        <v>20.54522</v>
      </c>
      <c r="BG762" s="21">
        <v>-23.111899999999999</v>
      </c>
      <c r="BH762" s="21">
        <v>-22.728280000000002</v>
      </c>
      <c r="BI762" s="21">
        <v>-22.394069999999999</v>
      </c>
      <c r="BJ762" s="21">
        <v>-23.549569999999999</v>
      </c>
      <c r="BK762" s="21">
        <v>84.403670000000005</v>
      </c>
      <c r="BL762" s="21">
        <v>82.994569999999996</v>
      </c>
      <c r="BM762" s="21">
        <v>81.785520000000005</v>
      </c>
      <c r="BN762" s="21">
        <v>85.897760000000005</v>
      </c>
      <c r="BO762" s="21">
        <v>0.14552999999999999</v>
      </c>
      <c r="BP762" s="21">
        <v>0.14343</v>
      </c>
      <c r="BQ762" s="21">
        <v>89.037800000000004</v>
      </c>
      <c r="BR762" s="21">
        <v>87.54271</v>
      </c>
      <c r="BS762" s="21">
        <v>86.075389999999999</v>
      </c>
      <c r="BT762" s="21">
        <v>90.478870000000001</v>
      </c>
      <c r="BU762" s="21">
        <v>59.442259999999997</v>
      </c>
      <c r="BV762" s="21">
        <v>58.444020000000002</v>
      </c>
      <c r="BW762" s="21">
        <v>57.464509999999997</v>
      </c>
      <c r="BX762" s="21">
        <v>60.372149999999998</v>
      </c>
      <c r="BY762" s="21">
        <v>5.9339700000000004</v>
      </c>
      <c r="BZ762" s="21">
        <v>5.8339800000000004</v>
      </c>
      <c r="CA762" s="21">
        <v>5.7364600000000001</v>
      </c>
      <c r="CB762" s="21">
        <v>5.9913600000000002</v>
      </c>
      <c r="CC762" s="21">
        <v>-5.7839999999999998</v>
      </c>
      <c r="CD762" s="21">
        <v>-5.6872600000000002</v>
      </c>
      <c r="CE762" s="21">
        <v>-5.5916399999999999</v>
      </c>
      <c r="CF762" s="21">
        <v>-5.9130000000000003</v>
      </c>
      <c r="CG762" s="21">
        <v>-94.48751</v>
      </c>
      <c r="CH762" s="21">
        <v>-92.901690000000002</v>
      </c>
      <c r="CI762" s="21">
        <v>-91.343940000000003</v>
      </c>
      <c r="CJ762" s="21">
        <v>-96.088819999999998</v>
      </c>
      <c r="CK762" s="21">
        <v>-123.8797</v>
      </c>
      <c r="CL762" s="21">
        <v>-121.80043999999999</v>
      </c>
      <c r="CM762" s="21">
        <v>-119.75823</v>
      </c>
      <c r="CN762" s="21">
        <v>-125.96728</v>
      </c>
      <c r="CO762" s="21">
        <v>-126.25493</v>
      </c>
      <c r="CP762" s="21">
        <v>-124.13579</v>
      </c>
      <c r="CQ762" s="21">
        <v>-122.05443</v>
      </c>
      <c r="CR762" s="21">
        <v>-128.38789</v>
      </c>
      <c r="CS762" s="21">
        <v>-19.816849999999999</v>
      </c>
      <c r="CT762" s="21">
        <v>-19.484470000000002</v>
      </c>
      <c r="CU762" s="21">
        <v>-19.157599999999999</v>
      </c>
      <c r="CV762" s="21">
        <v>-20.189209999999999</v>
      </c>
      <c r="CW762" s="21">
        <v>37.133299999999998</v>
      </c>
      <c r="CX762" s="21">
        <v>36.509659999999997</v>
      </c>
      <c r="CY762" s="21">
        <v>35.980730000000001</v>
      </c>
      <c r="CZ762" s="21">
        <v>37.77684</v>
      </c>
      <c r="DA762" s="21">
        <v>92.55583</v>
      </c>
      <c r="DB762" s="21">
        <v>91.001720000000006</v>
      </c>
      <c r="DC762" s="21">
        <v>89.476380000000006</v>
      </c>
      <c r="DD762" s="21">
        <v>94.053550000000001</v>
      </c>
      <c r="DE762" s="21">
        <v>-122.91526</v>
      </c>
      <c r="DF762" s="21">
        <v>-120.85211</v>
      </c>
      <c r="DG762" s="21">
        <v>-118.82586000000001</v>
      </c>
      <c r="DH762" s="21">
        <v>-124.98454</v>
      </c>
    </row>
    <row r="763" spans="2:112" x14ac:dyDescent="0.3">
      <c r="B763" s="58" t="s">
        <v>893</v>
      </c>
      <c r="C763" s="21">
        <v>-3557.8310099999999</v>
      </c>
      <c r="D763" s="21">
        <v>-3499.0284000000001</v>
      </c>
      <c r="E763" s="21">
        <v>-3448.3179599999999</v>
      </c>
      <c r="F763" s="21">
        <v>-3620.6755199999998</v>
      </c>
      <c r="G763" s="21">
        <v>14682.663049999999</v>
      </c>
      <c r="H763" s="21">
        <v>14439.97428</v>
      </c>
      <c r="I763" s="21">
        <v>14230.70349</v>
      </c>
      <c r="J763" s="21">
        <v>14941.992109999999</v>
      </c>
      <c r="K763" s="21">
        <v>22402.303080000002</v>
      </c>
      <c r="L763" s="21">
        <v>22032.002189999999</v>
      </c>
      <c r="M763" s="21">
        <v>21712.71787</v>
      </c>
      <c r="N763" s="21">
        <v>22797.98171</v>
      </c>
      <c r="O763" s="21">
        <v>232.03210000000001</v>
      </c>
      <c r="P763" s="21">
        <v>228.13656</v>
      </c>
      <c r="Q763" s="21">
        <v>224.31219999999999</v>
      </c>
      <c r="R763" s="21">
        <v>235.67516000000001</v>
      </c>
      <c r="S763" s="21">
        <v>525.25395000000003</v>
      </c>
      <c r="T763" s="21">
        <v>516.43601000000001</v>
      </c>
      <c r="U763" s="21">
        <v>507.77841999999998</v>
      </c>
      <c r="V763" s="21">
        <v>533.73806000000002</v>
      </c>
      <c r="W763" s="21">
        <v>21524.599979999999</v>
      </c>
      <c r="X763" s="21">
        <v>21168.83324</v>
      </c>
      <c r="Y763" s="21">
        <v>20862.058830000002</v>
      </c>
      <c r="Z763" s="21">
        <v>21904.78657</v>
      </c>
      <c r="AA763" s="21">
        <v>-176.82811000000001</v>
      </c>
      <c r="AB763" s="21">
        <v>-173.87413000000001</v>
      </c>
      <c r="AC763" s="21">
        <v>-171.33534</v>
      </c>
      <c r="AD763" s="21">
        <v>-180.05107000000001</v>
      </c>
      <c r="AE763" s="21">
        <v>-23.013079999999999</v>
      </c>
      <c r="AF763" s="21">
        <v>-22.62762</v>
      </c>
      <c r="AG763" s="21">
        <v>-22.297550000000001</v>
      </c>
      <c r="AH763" s="21">
        <v>-23.470289999999999</v>
      </c>
      <c r="AI763" s="21">
        <v>236.37234000000001</v>
      </c>
      <c r="AJ763" s="21">
        <v>232.40863999999999</v>
      </c>
      <c r="AK763" s="21">
        <v>229.03128000000001</v>
      </c>
      <c r="AL763" s="21">
        <v>240.54917</v>
      </c>
      <c r="AM763" s="21">
        <v>552.36833999999999</v>
      </c>
      <c r="AN763" s="21">
        <v>543.14913999999999</v>
      </c>
      <c r="AO763" s="21">
        <v>535.22218999999996</v>
      </c>
      <c r="AP763" s="21">
        <v>562.22130000000004</v>
      </c>
      <c r="AQ763" s="21">
        <v>656.84757999999999</v>
      </c>
      <c r="AR763" s="21">
        <v>645.82759999999996</v>
      </c>
      <c r="AS763" s="21">
        <v>636.45045000000005</v>
      </c>
      <c r="AT763" s="21">
        <v>668.50485000000003</v>
      </c>
      <c r="AU763" s="21">
        <v>1112.2312999999999</v>
      </c>
      <c r="AV763" s="21">
        <v>1093.6799799999999</v>
      </c>
      <c r="AW763" s="21">
        <v>1077.7199800000001</v>
      </c>
      <c r="AX763" s="21">
        <v>1132.1186499999999</v>
      </c>
      <c r="AY763" s="21">
        <v>37169.381860000001</v>
      </c>
      <c r="AZ763" s="21">
        <v>36546.503530000002</v>
      </c>
      <c r="BA763" s="21">
        <v>36008.25664</v>
      </c>
      <c r="BB763" s="21">
        <v>37834.29492</v>
      </c>
      <c r="BC763" s="21">
        <v>-109.35084000000001</v>
      </c>
      <c r="BD763" s="21">
        <v>-107.51560000000001</v>
      </c>
      <c r="BE763" s="21">
        <v>-105.71278</v>
      </c>
      <c r="BF763" s="21">
        <v>-111.36547</v>
      </c>
      <c r="BG763" s="21">
        <v>-95.548509999999993</v>
      </c>
      <c r="BH763" s="21">
        <v>-93.958709999999996</v>
      </c>
      <c r="BI763" s="21">
        <v>-92.585099999999997</v>
      </c>
      <c r="BJ763" s="21">
        <v>-97.37303</v>
      </c>
      <c r="BK763" s="21">
        <v>581.97740999999996</v>
      </c>
      <c r="BL763" s="21">
        <v>572.26682000000005</v>
      </c>
      <c r="BM763" s="21">
        <v>563.91873999999996</v>
      </c>
      <c r="BN763" s="21">
        <v>592.31723999999997</v>
      </c>
      <c r="BO763" s="21">
        <v>0.66984999999999995</v>
      </c>
      <c r="BP763" s="21">
        <v>0.65895999999999999</v>
      </c>
      <c r="BQ763" s="21">
        <v>-79.335489999999993</v>
      </c>
      <c r="BR763" s="21">
        <v>-78.004040000000003</v>
      </c>
      <c r="BS763" s="21">
        <v>-76.696029999999993</v>
      </c>
      <c r="BT763" s="21">
        <v>-80.818969999999993</v>
      </c>
      <c r="BU763" s="21">
        <v>178.28876</v>
      </c>
      <c r="BV763" s="21">
        <v>175.2954</v>
      </c>
      <c r="BW763" s="21">
        <v>172.35693000000001</v>
      </c>
      <c r="BX763" s="21">
        <v>180.98647</v>
      </c>
      <c r="BY763" s="21">
        <v>388.0813</v>
      </c>
      <c r="BZ763" s="21">
        <v>381.56608999999997</v>
      </c>
      <c r="CA763" s="21">
        <v>375.16955999999999</v>
      </c>
      <c r="CB763" s="21">
        <v>394.32927000000001</v>
      </c>
      <c r="CC763" s="21">
        <v>401.55838999999997</v>
      </c>
      <c r="CD763" s="21">
        <v>394.81693999999999</v>
      </c>
      <c r="CE763" s="21">
        <v>388.19826</v>
      </c>
      <c r="CF763" s="21">
        <v>408.06679000000003</v>
      </c>
      <c r="CG763" s="21">
        <v>527.83907999999997</v>
      </c>
      <c r="CH763" s="21">
        <v>518.97771</v>
      </c>
      <c r="CI763" s="21">
        <v>510.27753000000001</v>
      </c>
      <c r="CJ763" s="21">
        <v>536.43928000000005</v>
      </c>
      <c r="CK763" s="21">
        <v>426.20526999999998</v>
      </c>
      <c r="CL763" s="21">
        <v>419.05007999999998</v>
      </c>
      <c r="CM763" s="21">
        <v>412.02514000000002</v>
      </c>
      <c r="CN763" s="21">
        <v>433.12578999999999</v>
      </c>
      <c r="CO763" s="21">
        <v>523.31142999999997</v>
      </c>
      <c r="CP763" s="21">
        <v>514.52608999999995</v>
      </c>
      <c r="CQ763" s="21">
        <v>505.90051999999997</v>
      </c>
      <c r="CR763" s="21">
        <v>531.81538999999998</v>
      </c>
      <c r="CS763" s="21">
        <v>428.44655</v>
      </c>
      <c r="CT763" s="21">
        <v>421.25378999999998</v>
      </c>
      <c r="CU763" s="21">
        <v>414.19186000000002</v>
      </c>
      <c r="CV763" s="21">
        <v>435.35284000000001</v>
      </c>
      <c r="CW763" s="21">
        <v>-32.778440000000003</v>
      </c>
      <c r="CX763" s="21">
        <v>-32.229460000000003</v>
      </c>
      <c r="CY763" s="21">
        <v>-31.759319999999999</v>
      </c>
      <c r="CZ763" s="21">
        <v>-33.452109999999998</v>
      </c>
      <c r="DA763" s="21">
        <v>30.61223</v>
      </c>
      <c r="DB763" s="21">
        <v>30.09798</v>
      </c>
      <c r="DC763" s="21">
        <v>29.593669999999999</v>
      </c>
      <c r="DD763" s="21">
        <v>30.94492</v>
      </c>
      <c r="DE763" s="21">
        <v>515.71172000000001</v>
      </c>
      <c r="DF763" s="21">
        <v>507.05403000000001</v>
      </c>
      <c r="DG763" s="21">
        <v>498.55367999999999</v>
      </c>
      <c r="DH763" s="21">
        <v>524.12792000000002</v>
      </c>
    </row>
    <row r="764" spans="2:112" x14ac:dyDescent="0.3">
      <c r="B764" s="58" t="s">
        <v>894</v>
      </c>
      <c r="C764" s="21">
        <v>12323.64206</v>
      </c>
      <c r="D764" s="21">
        <v>12119.96111</v>
      </c>
      <c r="E764" s="21">
        <v>11944.30992</v>
      </c>
      <c r="F764" s="21">
        <v>12541.323340000001</v>
      </c>
      <c r="G764" s="21">
        <v>32560.8449</v>
      </c>
      <c r="H764" s="21">
        <v>32022.648829999998</v>
      </c>
      <c r="I764" s="21">
        <v>31558.56179</v>
      </c>
      <c r="J764" s="21">
        <v>33135.943120000004</v>
      </c>
      <c r="K764" s="21">
        <v>28971.230920000002</v>
      </c>
      <c r="L764" s="21">
        <v>28492.34834</v>
      </c>
      <c r="M764" s="21">
        <v>28079.44169</v>
      </c>
      <c r="N764" s="21">
        <v>29482.932629999999</v>
      </c>
      <c r="O764" s="21">
        <v>431.96449000000001</v>
      </c>
      <c r="P764" s="21">
        <v>424.71262999999999</v>
      </c>
      <c r="Q764" s="21">
        <v>417.59275000000002</v>
      </c>
      <c r="R764" s="21">
        <v>439.08584999999999</v>
      </c>
      <c r="S764" s="21">
        <v>459.28787</v>
      </c>
      <c r="T764" s="21">
        <v>451.57731999999999</v>
      </c>
      <c r="U764" s="21">
        <v>444.00706000000002</v>
      </c>
      <c r="V764" s="21">
        <v>466.85739999999998</v>
      </c>
      <c r="W764" s="21">
        <v>28138.06061</v>
      </c>
      <c r="X764" s="21">
        <v>27672.984090000002</v>
      </c>
      <c r="Y764" s="21">
        <v>27271.952850000001</v>
      </c>
      <c r="Z764" s="21">
        <v>28635.060010000001</v>
      </c>
      <c r="AA764" s="21">
        <v>-23.60087</v>
      </c>
      <c r="AB764" s="21">
        <v>-23.20712</v>
      </c>
      <c r="AC764" s="21">
        <v>-22.867180000000001</v>
      </c>
      <c r="AD764" s="21">
        <v>-24.035419999999998</v>
      </c>
      <c r="AE764" s="21">
        <v>55.818890000000003</v>
      </c>
      <c r="AF764" s="21">
        <v>54.882440000000003</v>
      </c>
      <c r="AG764" s="21">
        <v>54.085050000000003</v>
      </c>
      <c r="AH764" s="21">
        <v>56.805219999999998</v>
      </c>
      <c r="AI764" s="21">
        <v>378.22451000000001</v>
      </c>
      <c r="AJ764" s="21">
        <v>371.88236000000001</v>
      </c>
      <c r="AK764" s="21">
        <v>366.47762999999998</v>
      </c>
      <c r="AL764" s="21">
        <v>384.96492000000001</v>
      </c>
      <c r="AM764" s="21">
        <v>412.63718</v>
      </c>
      <c r="AN764" s="21">
        <v>405.75</v>
      </c>
      <c r="AO764" s="21">
        <v>399.82857999999999</v>
      </c>
      <c r="AP764" s="21">
        <v>420.02175999999997</v>
      </c>
      <c r="AQ764" s="21">
        <v>400.47196000000002</v>
      </c>
      <c r="AR764" s="21">
        <v>393.75303000000002</v>
      </c>
      <c r="AS764" s="21">
        <v>388.03627</v>
      </c>
      <c r="AT764" s="21">
        <v>407.59888999999998</v>
      </c>
      <c r="AU764" s="21">
        <v>655.44640000000004</v>
      </c>
      <c r="AV764" s="21">
        <v>644.51378999999997</v>
      </c>
      <c r="AW764" s="21">
        <v>635.10883000000001</v>
      </c>
      <c r="AX764" s="21">
        <v>667.18214999999998</v>
      </c>
      <c r="AY764" s="21">
        <v>16676.741010000002</v>
      </c>
      <c r="AZ764" s="21">
        <v>16397.274949999999</v>
      </c>
      <c r="BA764" s="21">
        <v>16155.78038</v>
      </c>
      <c r="BB764" s="21">
        <v>16975.066729999999</v>
      </c>
      <c r="BC764" s="21">
        <v>154.60697999999999</v>
      </c>
      <c r="BD764" s="21">
        <v>152.01107999999999</v>
      </c>
      <c r="BE764" s="21">
        <v>149.46304000000001</v>
      </c>
      <c r="BF764" s="21">
        <v>157.12814</v>
      </c>
      <c r="BG764" s="21">
        <v>-22.499559999999999</v>
      </c>
      <c r="BH764" s="21">
        <v>-22.12613</v>
      </c>
      <c r="BI764" s="21">
        <v>-21.800709999999999</v>
      </c>
      <c r="BJ764" s="21">
        <v>-22.926570000000002</v>
      </c>
      <c r="BK764" s="21">
        <v>774.44496000000004</v>
      </c>
      <c r="BL764" s="21">
        <v>761.52324999999996</v>
      </c>
      <c r="BM764" s="21">
        <v>750.41371000000004</v>
      </c>
      <c r="BN764" s="21">
        <v>788.30037000000004</v>
      </c>
      <c r="BO764" s="21">
        <v>0.14743999999999999</v>
      </c>
      <c r="BP764" s="21">
        <v>0.14530999999999999</v>
      </c>
      <c r="BQ764" s="21">
        <v>83.675299999999993</v>
      </c>
      <c r="BR764" s="21">
        <v>82.270229999999998</v>
      </c>
      <c r="BS764" s="21">
        <v>80.891310000000004</v>
      </c>
      <c r="BT764" s="21">
        <v>85.026920000000004</v>
      </c>
      <c r="BU764" s="21">
        <v>389.93675999999999</v>
      </c>
      <c r="BV764" s="21">
        <v>383.39039000000002</v>
      </c>
      <c r="BW764" s="21">
        <v>376.96328999999997</v>
      </c>
      <c r="BX764" s="21">
        <v>396.34899999999999</v>
      </c>
      <c r="BY764" s="21">
        <v>432.28622999999999</v>
      </c>
      <c r="BZ764" s="21">
        <v>425.02893</v>
      </c>
      <c r="CA764" s="21">
        <v>417.90377000000001</v>
      </c>
      <c r="CB764" s="21">
        <v>439.41651999999999</v>
      </c>
      <c r="CC764" s="21">
        <v>394.55842000000001</v>
      </c>
      <c r="CD764" s="21">
        <v>387.93448000000001</v>
      </c>
      <c r="CE764" s="21">
        <v>381.43119000000002</v>
      </c>
      <c r="CF764" s="21">
        <v>401.07089999999999</v>
      </c>
      <c r="CG764" s="21">
        <v>480.93896000000001</v>
      </c>
      <c r="CH764" s="21">
        <v>472.86491999999998</v>
      </c>
      <c r="CI764" s="21">
        <v>464.93781000000001</v>
      </c>
      <c r="CJ764" s="21">
        <v>488.88387999999998</v>
      </c>
      <c r="CK764" s="21">
        <v>392.14994000000002</v>
      </c>
      <c r="CL764" s="21">
        <v>385.56644</v>
      </c>
      <c r="CM764" s="21">
        <v>379.10284000000001</v>
      </c>
      <c r="CN764" s="21">
        <v>398.62317000000002</v>
      </c>
      <c r="CO764" s="21">
        <v>444.79205000000002</v>
      </c>
      <c r="CP764" s="21">
        <v>437.32483999999999</v>
      </c>
      <c r="CQ764" s="21">
        <v>429.99351999999999</v>
      </c>
      <c r="CR764" s="21">
        <v>452.13258999999999</v>
      </c>
      <c r="CS764" s="21">
        <v>369.54426999999998</v>
      </c>
      <c r="CT764" s="21">
        <v>363.34032000000002</v>
      </c>
      <c r="CU764" s="21">
        <v>357.24928999999997</v>
      </c>
      <c r="CV764" s="21">
        <v>375.63107000000002</v>
      </c>
      <c r="CW764" s="21">
        <v>136.75008</v>
      </c>
      <c r="CX764" s="21">
        <v>134.45558</v>
      </c>
      <c r="CY764" s="21">
        <v>132.50313</v>
      </c>
      <c r="CZ764" s="21">
        <v>139.17012</v>
      </c>
      <c r="DA764" s="21">
        <v>185.81819999999999</v>
      </c>
      <c r="DB764" s="21">
        <v>182.69846000000001</v>
      </c>
      <c r="DC764" s="21">
        <v>179.63586000000001</v>
      </c>
      <c r="DD764" s="21">
        <v>188.86268999999999</v>
      </c>
      <c r="DE764" s="21">
        <v>426.43304000000001</v>
      </c>
      <c r="DF764" s="21">
        <v>419.27409999999998</v>
      </c>
      <c r="DG764" s="21">
        <v>412.24534</v>
      </c>
      <c r="DH764" s="21">
        <v>433.47739000000001</v>
      </c>
    </row>
    <row r="765" spans="2:112" x14ac:dyDescent="0.3">
      <c r="B765" s="58" t="s">
        <v>895</v>
      </c>
      <c r="C765" s="21">
        <v>45708.65597</v>
      </c>
      <c r="D765" s="21">
        <v>44953.198920000003</v>
      </c>
      <c r="E765" s="21">
        <v>44301.704850000002</v>
      </c>
      <c r="F765" s="21">
        <v>46516.040569999997</v>
      </c>
      <c r="G765" s="21">
        <v>86990.162859999997</v>
      </c>
      <c r="H765" s="21">
        <v>85552.308180000007</v>
      </c>
      <c r="I765" s="21">
        <v>84312.444560000004</v>
      </c>
      <c r="J765" s="21">
        <v>88526.606050000002</v>
      </c>
      <c r="K765" s="21">
        <v>54186.601949999997</v>
      </c>
      <c r="L765" s="21">
        <v>53290.919629999997</v>
      </c>
      <c r="M765" s="21">
        <v>52518.635970000003</v>
      </c>
      <c r="N765" s="21">
        <v>55143.667849999998</v>
      </c>
      <c r="O765" s="21">
        <v>853.29600000000005</v>
      </c>
      <c r="P765" s="21">
        <v>818.58545000000004</v>
      </c>
      <c r="Q765" s="21">
        <v>813.58434999999997</v>
      </c>
      <c r="R765" s="21">
        <v>827.52184</v>
      </c>
      <c r="S765" s="21">
        <v>522.24852999999996</v>
      </c>
      <c r="T765" s="21">
        <v>493.37905999999998</v>
      </c>
      <c r="U765" s="21">
        <v>494.04678999999999</v>
      </c>
      <c r="V765" s="21">
        <v>490.54442</v>
      </c>
      <c r="W765" s="21">
        <v>53845.886890000002</v>
      </c>
      <c r="X765" s="21">
        <v>52955.901689999999</v>
      </c>
      <c r="Y765" s="21">
        <v>52188.475570000002</v>
      </c>
      <c r="Z765" s="21">
        <v>54796.960749999998</v>
      </c>
      <c r="AA765" s="21">
        <v>131.51940999999999</v>
      </c>
      <c r="AB765" s="21">
        <v>121.8909</v>
      </c>
      <c r="AC765" s="21">
        <v>125.80929999999999</v>
      </c>
      <c r="AD765" s="21">
        <v>118.50523</v>
      </c>
      <c r="AE765" s="21">
        <v>425.14783999999997</v>
      </c>
      <c r="AF765" s="21">
        <v>412.56056999999998</v>
      </c>
      <c r="AG765" s="21">
        <v>410.77294999999998</v>
      </c>
      <c r="AH765" s="21">
        <v>421.38789000000003</v>
      </c>
      <c r="AI765" s="21">
        <v>642.51945999999998</v>
      </c>
      <c r="AJ765" s="21">
        <v>626.48566000000005</v>
      </c>
      <c r="AK765" s="21">
        <v>621.42039</v>
      </c>
      <c r="AL765" s="21">
        <v>643.10017000000005</v>
      </c>
      <c r="AM765" s="21">
        <v>219.35757000000001</v>
      </c>
      <c r="AN765" s="21">
        <v>209.70547999999999</v>
      </c>
      <c r="AO765" s="21">
        <v>211.23763</v>
      </c>
      <c r="AP765" s="21">
        <v>210.94712999999999</v>
      </c>
      <c r="AQ765" s="21">
        <v>546.08906999999999</v>
      </c>
      <c r="AR765" s="21">
        <v>531.47999000000004</v>
      </c>
      <c r="AS765" s="21">
        <v>527.98388</v>
      </c>
      <c r="AT765" s="21">
        <v>544.52880000000005</v>
      </c>
      <c r="AU765" s="21">
        <v>445.14873</v>
      </c>
      <c r="AV765" s="21">
        <v>432.13191</v>
      </c>
      <c r="AW765" s="21">
        <v>430.13101</v>
      </c>
      <c r="AX765" s="21">
        <v>441.58712000000003</v>
      </c>
      <c r="AY765" s="21">
        <v>8116.96162</v>
      </c>
      <c r="AZ765" s="21">
        <v>7980.9389300000003</v>
      </c>
      <c r="BA765" s="21">
        <v>7863.3978500000003</v>
      </c>
      <c r="BB765" s="21">
        <v>8262.1637599999995</v>
      </c>
      <c r="BC765" s="21">
        <v>714.58856000000003</v>
      </c>
      <c r="BD765" s="21">
        <v>675.25234999999998</v>
      </c>
      <c r="BE765" s="21">
        <v>675.74971000000005</v>
      </c>
      <c r="BF765" s="21">
        <v>672.49940000000004</v>
      </c>
      <c r="BG765" s="21">
        <v>63.236730000000001</v>
      </c>
      <c r="BH765" s="21">
        <v>47.385440000000003</v>
      </c>
      <c r="BI765" s="21">
        <v>58.249580000000002</v>
      </c>
      <c r="BJ765" s="21">
        <v>33.690440000000002</v>
      </c>
      <c r="BK765" s="21">
        <v>1144.02892</v>
      </c>
      <c r="BL765" s="21">
        <v>1113.5629300000001</v>
      </c>
      <c r="BM765" s="21">
        <v>1106.15094</v>
      </c>
      <c r="BN765" s="21">
        <v>1140.8743899999999</v>
      </c>
      <c r="BO765" s="21">
        <v>-19.70937</v>
      </c>
      <c r="BP765" s="21">
        <v>-8.31175</v>
      </c>
      <c r="BQ765" s="21">
        <v>844.05210999999997</v>
      </c>
      <c r="BR765" s="21">
        <v>806.57207000000005</v>
      </c>
      <c r="BS765" s="21">
        <v>802.89346</v>
      </c>
      <c r="BT765" s="21">
        <v>812.91521999999998</v>
      </c>
      <c r="BU765" s="21">
        <v>833.04873999999995</v>
      </c>
      <c r="BV765" s="21">
        <v>796.79016000000001</v>
      </c>
      <c r="BW765" s="21">
        <v>793.09636</v>
      </c>
      <c r="BX765" s="21">
        <v>802.80492000000004</v>
      </c>
      <c r="BY765" s="21">
        <v>563.59700999999995</v>
      </c>
      <c r="BZ765" s="21">
        <v>531.72806000000003</v>
      </c>
      <c r="CA765" s="21">
        <v>532.30047000000002</v>
      </c>
      <c r="CB765" s="21">
        <v>529.54386</v>
      </c>
      <c r="CC765" s="21">
        <v>455.33008999999998</v>
      </c>
      <c r="CD765" s="21">
        <v>426.29545000000002</v>
      </c>
      <c r="CE765" s="21">
        <v>428.18077</v>
      </c>
      <c r="CF765" s="21">
        <v>421.76146</v>
      </c>
      <c r="CG765" s="21">
        <v>505.35973000000001</v>
      </c>
      <c r="CH765" s="21">
        <v>475.00124</v>
      </c>
      <c r="CI765" s="21">
        <v>476.27420999999998</v>
      </c>
      <c r="CJ765" s="21">
        <v>471.77030999999999</v>
      </c>
      <c r="CK765" s="21">
        <v>637.33891000000006</v>
      </c>
      <c r="CL765" s="21">
        <v>605.59807000000001</v>
      </c>
      <c r="CM765" s="21">
        <v>604.32978000000003</v>
      </c>
      <c r="CN765" s="21">
        <v>607.56200000000001</v>
      </c>
      <c r="CO765" s="21">
        <v>612.83435999999995</v>
      </c>
      <c r="CP765" s="21">
        <v>581.75581999999997</v>
      </c>
      <c r="CQ765" s="21">
        <v>580.80615999999998</v>
      </c>
      <c r="CR765" s="21">
        <v>582.84508000000005</v>
      </c>
      <c r="CS765" s="21">
        <v>299.34768000000003</v>
      </c>
      <c r="CT765" s="21">
        <v>276.96109000000001</v>
      </c>
      <c r="CU765" s="21">
        <v>279.84501</v>
      </c>
      <c r="CV765" s="21">
        <v>269.94499000000002</v>
      </c>
      <c r="CW765" s="21">
        <v>572.64520000000005</v>
      </c>
      <c r="CX765" s="21">
        <v>552.90759000000003</v>
      </c>
      <c r="CY765" s="21">
        <v>552.70854999999995</v>
      </c>
      <c r="CZ765" s="21">
        <v>561.82244000000003</v>
      </c>
      <c r="DA765" s="21">
        <v>820.35014999999999</v>
      </c>
      <c r="DB765" s="21">
        <v>785.47222999999997</v>
      </c>
      <c r="DC765" s="21">
        <v>781.23666000000003</v>
      </c>
      <c r="DD765" s="21">
        <v>792.77422000000001</v>
      </c>
      <c r="DE765" s="21">
        <v>372.84897000000001</v>
      </c>
      <c r="DF765" s="21">
        <v>350.20594999999997</v>
      </c>
      <c r="DG765" s="21">
        <v>351.27127999999999</v>
      </c>
      <c r="DH765" s="21">
        <v>347.30164000000002</v>
      </c>
    </row>
    <row r="766" spans="2:112" x14ac:dyDescent="0.3">
      <c r="B766" s="58" t="s">
        <v>896</v>
      </c>
      <c r="C766" s="21">
        <v>34857.308770000003</v>
      </c>
      <c r="D766" s="21">
        <v>34281.199079999999</v>
      </c>
      <c r="E766" s="21">
        <v>33784.371299999999</v>
      </c>
      <c r="F766" s="21">
        <v>35473.018279999997</v>
      </c>
      <c r="G766" s="21">
        <v>60675.839119999997</v>
      </c>
      <c r="H766" s="21">
        <v>59672.93217</v>
      </c>
      <c r="I766" s="21">
        <v>58808.124430000003</v>
      </c>
      <c r="J766" s="21">
        <v>61747.511789999997</v>
      </c>
      <c r="K766" s="21">
        <v>45254.988210000003</v>
      </c>
      <c r="L766" s="21">
        <v>44506.941800000001</v>
      </c>
      <c r="M766" s="21">
        <v>43861.954169999997</v>
      </c>
      <c r="N766" s="21">
        <v>46054.300300000003</v>
      </c>
      <c r="O766" s="21">
        <v>417.72764000000001</v>
      </c>
      <c r="P766" s="21">
        <v>390.43921</v>
      </c>
      <c r="Q766" s="21">
        <v>392.56930999999997</v>
      </c>
      <c r="R766" s="21">
        <v>384.77199000000002</v>
      </c>
      <c r="S766" s="21">
        <v>394.58260999999999</v>
      </c>
      <c r="T766" s="21">
        <v>367.88857999999999</v>
      </c>
      <c r="U766" s="21">
        <v>370.64647000000002</v>
      </c>
      <c r="V766" s="21">
        <v>360.62806999999998</v>
      </c>
      <c r="W766" s="21">
        <v>44772.703479999996</v>
      </c>
      <c r="X766" s="21">
        <v>44032.683279999997</v>
      </c>
      <c r="Y766" s="21">
        <v>43394.570630000002</v>
      </c>
      <c r="Z766" s="21">
        <v>45563.518709999997</v>
      </c>
      <c r="AA766" s="21">
        <v>-29.282240000000002</v>
      </c>
      <c r="AB766" s="21">
        <v>-36.216769999999997</v>
      </c>
      <c r="AC766" s="21">
        <v>-29.99644</v>
      </c>
      <c r="AD766" s="21">
        <v>-45.209910000000001</v>
      </c>
      <c r="AE766" s="21">
        <v>277.75279999999998</v>
      </c>
      <c r="AF766" s="21">
        <v>267.64371999999997</v>
      </c>
      <c r="AG766" s="21">
        <v>267.95900999999998</v>
      </c>
      <c r="AH766" s="21">
        <v>271.33557999999999</v>
      </c>
      <c r="AI766" s="21">
        <v>300.98669999999998</v>
      </c>
      <c r="AJ766" s="21">
        <v>290.69466999999997</v>
      </c>
      <c r="AK766" s="21">
        <v>290.49869000000001</v>
      </c>
      <c r="AL766" s="21">
        <v>295.46928000000003</v>
      </c>
      <c r="AM766" s="21">
        <v>163.57552000000001</v>
      </c>
      <c r="AN766" s="21">
        <v>154.85691</v>
      </c>
      <c r="AO766" s="21">
        <v>157.18773999999999</v>
      </c>
      <c r="AP766" s="21">
        <v>154.13179</v>
      </c>
      <c r="AQ766" s="21">
        <v>862.40093000000002</v>
      </c>
      <c r="AR766" s="21">
        <v>842.47113000000002</v>
      </c>
      <c r="AS766" s="21">
        <v>834.46995000000004</v>
      </c>
      <c r="AT766" s="21">
        <v>866.40571999999997</v>
      </c>
      <c r="AU766" s="21">
        <v>1101.09818</v>
      </c>
      <c r="AV766" s="21">
        <v>1077.1115</v>
      </c>
      <c r="AW766" s="21">
        <v>1065.7203500000001</v>
      </c>
      <c r="AX766" s="21">
        <v>1109.1923899999999</v>
      </c>
      <c r="AY766" s="21">
        <v>23502.04738</v>
      </c>
      <c r="AZ766" s="21">
        <v>23108.203979999998</v>
      </c>
      <c r="BA766" s="21">
        <v>22767.872670000001</v>
      </c>
      <c r="BB766" s="21">
        <v>23922.46918</v>
      </c>
      <c r="BC766" s="21">
        <v>436.35622000000001</v>
      </c>
      <c r="BD766" s="21">
        <v>401.7611</v>
      </c>
      <c r="BE766" s="21">
        <v>406.81373000000002</v>
      </c>
      <c r="BF766" s="21">
        <v>389.62024000000002</v>
      </c>
      <c r="BG766" s="21">
        <v>-16.283480000000001</v>
      </c>
      <c r="BH766" s="21">
        <v>-30.807089999999999</v>
      </c>
      <c r="BI766" s="21">
        <v>-18.804670000000002</v>
      </c>
      <c r="BJ766" s="21">
        <v>-47.344659999999998</v>
      </c>
      <c r="BK766" s="21">
        <v>552.76585999999998</v>
      </c>
      <c r="BL766" s="21">
        <v>532.19090000000006</v>
      </c>
      <c r="BM766" s="21">
        <v>533.24152000000004</v>
      </c>
      <c r="BN766" s="21">
        <v>539.00000999999997</v>
      </c>
      <c r="BO766" s="21">
        <v>-19.13137</v>
      </c>
      <c r="BP766" s="21">
        <v>-7.7433800000000002</v>
      </c>
      <c r="BQ766" s="21">
        <v>520.56430999999998</v>
      </c>
      <c r="BR766" s="21">
        <v>488.59652</v>
      </c>
      <c r="BS766" s="21">
        <v>490.21411000000001</v>
      </c>
      <c r="BT766" s="21">
        <v>484.08132999999998</v>
      </c>
      <c r="BU766" s="21">
        <v>507.93259999999998</v>
      </c>
      <c r="BV766" s="21">
        <v>477.21402</v>
      </c>
      <c r="BW766" s="21">
        <v>478.84307999999999</v>
      </c>
      <c r="BX766" s="21">
        <v>472.23692999999997</v>
      </c>
      <c r="BY766" s="21">
        <v>376.05351999999999</v>
      </c>
      <c r="BZ766" s="21">
        <v>347.38031999999998</v>
      </c>
      <c r="CA766" s="21">
        <v>351.02323000000001</v>
      </c>
      <c r="CB766" s="21">
        <v>338.82091000000003</v>
      </c>
      <c r="CC766" s="21">
        <v>322.74574999999999</v>
      </c>
      <c r="CD766" s="21">
        <v>295.97035</v>
      </c>
      <c r="CE766" s="21">
        <v>300.02636000000001</v>
      </c>
      <c r="CF766" s="21">
        <v>286.91318999999999</v>
      </c>
      <c r="CG766" s="21">
        <v>319.85957999999999</v>
      </c>
      <c r="CH766" s="21">
        <v>292.66203000000002</v>
      </c>
      <c r="CI766" s="21">
        <v>296.97203999999999</v>
      </c>
      <c r="CJ766" s="21">
        <v>283.15276</v>
      </c>
      <c r="CK766" s="21">
        <v>563.48145</v>
      </c>
      <c r="CL766" s="21">
        <v>532.99914999999999</v>
      </c>
      <c r="CM766" s="21">
        <v>532.94006000000002</v>
      </c>
      <c r="CN766" s="21">
        <v>532.38728000000003</v>
      </c>
      <c r="CO766" s="21">
        <v>622.91475000000003</v>
      </c>
      <c r="CP766" s="21">
        <v>591.66443000000004</v>
      </c>
      <c r="CQ766" s="21">
        <v>590.54974000000004</v>
      </c>
      <c r="CR766" s="21">
        <v>592.93407999999999</v>
      </c>
      <c r="CS766" s="21">
        <v>268.85973999999999</v>
      </c>
      <c r="CT766" s="21">
        <v>246.99266</v>
      </c>
      <c r="CU766" s="21">
        <v>250.37575000000001</v>
      </c>
      <c r="CV766" s="21">
        <v>238.79339999999999</v>
      </c>
      <c r="CW766" s="21">
        <v>377.60854999999998</v>
      </c>
      <c r="CX766" s="21">
        <v>361.15096</v>
      </c>
      <c r="CY766" s="21">
        <v>363.73221999999998</v>
      </c>
      <c r="CZ766" s="21">
        <v>363.24811</v>
      </c>
      <c r="DA766" s="21">
        <v>514.91615999999999</v>
      </c>
      <c r="DB766" s="21">
        <v>485.24284999999998</v>
      </c>
      <c r="DC766" s="21">
        <v>486.00790999999998</v>
      </c>
      <c r="DD766" s="21">
        <v>482.27771000000001</v>
      </c>
      <c r="DE766" s="21">
        <v>264.93954000000002</v>
      </c>
      <c r="DF766" s="21">
        <v>244.1353</v>
      </c>
      <c r="DG766" s="21">
        <v>246.96734000000001</v>
      </c>
      <c r="DH766" s="21">
        <v>237.53718000000001</v>
      </c>
    </row>
    <row r="767" spans="2:112" x14ac:dyDescent="0.3">
      <c r="B767" s="58" t="s">
        <v>897</v>
      </c>
      <c r="C767" s="21">
        <v>20778.70465</v>
      </c>
      <c r="D767" s="21">
        <v>20435.281319999998</v>
      </c>
      <c r="E767" s="21">
        <v>20139.11853</v>
      </c>
      <c r="F767" s="21">
        <v>21145.73373</v>
      </c>
      <c r="G767" s="21">
        <v>84944.673559999996</v>
      </c>
      <c r="H767" s="21">
        <v>83540.628639999995</v>
      </c>
      <c r="I767" s="21">
        <v>82329.919209999993</v>
      </c>
      <c r="J767" s="21">
        <v>86444.988790000003</v>
      </c>
      <c r="K767" s="21">
        <v>68334.412460000007</v>
      </c>
      <c r="L767" s="21">
        <v>67204.872619999995</v>
      </c>
      <c r="M767" s="21">
        <v>66230.950129999997</v>
      </c>
      <c r="N767" s="21">
        <v>69541.362760000004</v>
      </c>
      <c r="O767" s="21">
        <v>668.22649000000001</v>
      </c>
      <c r="P767" s="21">
        <v>657.00842</v>
      </c>
      <c r="Q767" s="21">
        <v>645.99418000000003</v>
      </c>
      <c r="R767" s="21">
        <v>679.20631000000003</v>
      </c>
      <c r="S767" s="21">
        <v>812.78939000000003</v>
      </c>
      <c r="T767" s="21">
        <v>799.14449999999999</v>
      </c>
      <c r="U767" s="21">
        <v>785.74739999999997</v>
      </c>
      <c r="V767" s="21">
        <v>826.15535</v>
      </c>
      <c r="W767" s="21">
        <v>66709.182740000004</v>
      </c>
      <c r="X767" s="21">
        <v>65606.588109999997</v>
      </c>
      <c r="Y767" s="21">
        <v>64655.830829999999</v>
      </c>
      <c r="Z767" s="21">
        <v>67887.45955</v>
      </c>
      <c r="AA767" s="21">
        <v>-85.624780000000001</v>
      </c>
      <c r="AB767" s="21">
        <v>-84.194699999999997</v>
      </c>
      <c r="AC767" s="21">
        <v>-82.964699999999993</v>
      </c>
      <c r="AD767" s="21">
        <v>-87.186940000000007</v>
      </c>
      <c r="AE767" s="21">
        <v>277.95949999999999</v>
      </c>
      <c r="AF767" s="21">
        <v>273.29809</v>
      </c>
      <c r="AG767" s="21">
        <v>269.3236</v>
      </c>
      <c r="AH767" s="21">
        <v>282.89665000000002</v>
      </c>
      <c r="AI767" s="21">
        <v>545.92612999999994</v>
      </c>
      <c r="AJ767" s="21">
        <v>536.77211</v>
      </c>
      <c r="AK767" s="21">
        <v>528.97056999999995</v>
      </c>
      <c r="AL767" s="21">
        <v>555.64673000000005</v>
      </c>
      <c r="AM767" s="21">
        <v>873.22402999999997</v>
      </c>
      <c r="AN767" s="21">
        <v>858.64991999999995</v>
      </c>
      <c r="AO767" s="21">
        <v>846.11784</v>
      </c>
      <c r="AP767" s="21">
        <v>888.84843999999998</v>
      </c>
      <c r="AQ767" s="21">
        <v>1247.56342</v>
      </c>
      <c r="AR767" s="21">
        <v>1226.6333299999999</v>
      </c>
      <c r="AS767" s="21">
        <v>1208.8222900000001</v>
      </c>
      <c r="AT767" s="21">
        <v>1269.77289</v>
      </c>
      <c r="AU767" s="21">
        <v>1582.49668</v>
      </c>
      <c r="AV767" s="21">
        <v>1556.1018200000001</v>
      </c>
      <c r="AW767" s="21">
        <v>1533.3933199999999</v>
      </c>
      <c r="AX767" s="21">
        <v>1610.8310799999999</v>
      </c>
      <c r="AY767" s="21">
        <v>20804.69959</v>
      </c>
      <c r="AZ767" s="21">
        <v>20456.05789</v>
      </c>
      <c r="BA767" s="21">
        <v>20154.786670000001</v>
      </c>
      <c r="BB767" s="21">
        <v>21176.86925</v>
      </c>
      <c r="BC767" s="21">
        <v>169.01496</v>
      </c>
      <c r="BD767" s="21">
        <v>166.17717999999999</v>
      </c>
      <c r="BE767" s="21">
        <v>163.39165</v>
      </c>
      <c r="BF767" s="21">
        <v>171.71557999999999</v>
      </c>
      <c r="BG767" s="21">
        <v>-49.849069999999998</v>
      </c>
      <c r="BH767" s="21">
        <v>-49.020229999999998</v>
      </c>
      <c r="BI767" s="21">
        <v>-48.302379999999999</v>
      </c>
      <c r="BJ767" s="21">
        <v>-50.799770000000002</v>
      </c>
      <c r="BK767" s="21">
        <v>1150.3457699999999</v>
      </c>
      <c r="BL767" s="21">
        <v>1131.15255</v>
      </c>
      <c r="BM767" s="21">
        <v>1114.6497099999999</v>
      </c>
      <c r="BN767" s="21">
        <v>1170.9094299999999</v>
      </c>
      <c r="BO767" s="21">
        <v>0.34277000000000002</v>
      </c>
      <c r="BP767" s="21">
        <v>0.33737</v>
      </c>
      <c r="BQ767" s="21">
        <v>584.37271999999996</v>
      </c>
      <c r="BR767" s="21">
        <v>574.56227999999999</v>
      </c>
      <c r="BS767" s="21">
        <v>564.93026999999995</v>
      </c>
      <c r="BT767" s="21">
        <v>593.98125000000005</v>
      </c>
      <c r="BU767" s="21">
        <v>769.50235999999995</v>
      </c>
      <c r="BV767" s="21">
        <v>756.58411000000001</v>
      </c>
      <c r="BW767" s="21">
        <v>743.90054999999995</v>
      </c>
      <c r="BX767" s="21">
        <v>782.13459</v>
      </c>
      <c r="BY767" s="21">
        <v>828.33291999999994</v>
      </c>
      <c r="BZ767" s="21">
        <v>814.42705999999998</v>
      </c>
      <c r="CA767" s="21">
        <v>800.77378999999996</v>
      </c>
      <c r="CB767" s="21">
        <v>841.97721999999999</v>
      </c>
      <c r="CC767" s="21">
        <v>843.56320000000005</v>
      </c>
      <c r="CD767" s="21">
        <v>829.40166999999997</v>
      </c>
      <c r="CE767" s="21">
        <v>815.49734999999998</v>
      </c>
      <c r="CF767" s="21">
        <v>857.47906999999998</v>
      </c>
      <c r="CG767" s="21">
        <v>804.75297</v>
      </c>
      <c r="CH767" s="21">
        <v>791.24296000000004</v>
      </c>
      <c r="CI767" s="21">
        <v>777.97835999999995</v>
      </c>
      <c r="CJ767" s="21">
        <v>818.02338999999995</v>
      </c>
      <c r="CK767" s="21">
        <v>922.43584999999996</v>
      </c>
      <c r="CL767" s="21">
        <v>906.95027000000005</v>
      </c>
      <c r="CM767" s="21">
        <v>891.74586999999997</v>
      </c>
      <c r="CN767" s="21">
        <v>937.66188999999997</v>
      </c>
      <c r="CO767" s="21">
        <v>996.21929999999998</v>
      </c>
      <c r="CP767" s="21">
        <v>979.49509999999998</v>
      </c>
      <c r="CQ767" s="21">
        <v>963.07451000000003</v>
      </c>
      <c r="CR767" s="21">
        <v>1012.65535</v>
      </c>
      <c r="CS767" s="21">
        <v>780.04349000000002</v>
      </c>
      <c r="CT767" s="21">
        <v>766.94836999999995</v>
      </c>
      <c r="CU767" s="21">
        <v>754.09099000000003</v>
      </c>
      <c r="CV767" s="21">
        <v>792.88081999999997</v>
      </c>
      <c r="CW767" s="21">
        <v>221.01858999999999</v>
      </c>
      <c r="CX767" s="21">
        <v>217.31067999999999</v>
      </c>
      <c r="CY767" s="21">
        <v>214.15402</v>
      </c>
      <c r="CZ767" s="21">
        <v>224.91505000000001</v>
      </c>
      <c r="DA767" s="21">
        <v>707.34536000000003</v>
      </c>
      <c r="DB767" s="21">
        <v>695.47058000000004</v>
      </c>
      <c r="DC767" s="21">
        <v>683.81155000000001</v>
      </c>
      <c r="DD767" s="21">
        <v>718.99009000000001</v>
      </c>
      <c r="DE767" s="21">
        <v>665.14745000000005</v>
      </c>
      <c r="DF767" s="21">
        <v>653.98113000000001</v>
      </c>
      <c r="DG767" s="21">
        <v>643.01760000000002</v>
      </c>
      <c r="DH767" s="21">
        <v>676.11072000000001</v>
      </c>
    </row>
    <row r="768" spans="2:112" x14ac:dyDescent="0.3">
      <c r="B768" s="58" t="s">
        <v>898</v>
      </c>
      <c r="C768" s="21">
        <v>-5295.2589900000003</v>
      </c>
      <c r="D768" s="21">
        <v>-5207.7407599999997</v>
      </c>
      <c r="E768" s="21">
        <v>-5132.2664400000003</v>
      </c>
      <c r="F768" s="21">
        <v>-5388.7929299999996</v>
      </c>
      <c r="G768" s="21">
        <v>66319.595180000004</v>
      </c>
      <c r="H768" s="21">
        <v>65223.402950000003</v>
      </c>
      <c r="I768" s="21">
        <v>64278.155229999997</v>
      </c>
      <c r="J768" s="21">
        <v>67490.949349999995</v>
      </c>
      <c r="K768" s="21">
        <v>61904.616719999998</v>
      </c>
      <c r="L768" s="21">
        <v>60881.358769999999</v>
      </c>
      <c r="M768" s="21">
        <v>59999.075660000002</v>
      </c>
      <c r="N768" s="21">
        <v>62998.001349999999</v>
      </c>
      <c r="O768" s="21">
        <v>824.83790999999997</v>
      </c>
      <c r="P768" s="21">
        <v>810.99076000000002</v>
      </c>
      <c r="Q768" s="21">
        <v>797.39507000000003</v>
      </c>
      <c r="R768" s="21">
        <v>838.47415999999998</v>
      </c>
      <c r="S768" s="21">
        <v>1090.8192100000001</v>
      </c>
      <c r="T768" s="21">
        <v>1072.50694</v>
      </c>
      <c r="U768" s="21">
        <v>1054.52703</v>
      </c>
      <c r="V768" s="21">
        <v>1108.86267</v>
      </c>
      <c r="W768" s="21">
        <v>58999.832349999997</v>
      </c>
      <c r="X768" s="21">
        <v>58024.660779999998</v>
      </c>
      <c r="Y768" s="21">
        <v>57183.77925</v>
      </c>
      <c r="Z768" s="21">
        <v>60041.939769999997</v>
      </c>
      <c r="AA768" s="21">
        <v>-75.142669999999995</v>
      </c>
      <c r="AB768" s="21">
        <v>-73.887730000000005</v>
      </c>
      <c r="AC768" s="21">
        <v>-72.808149999999998</v>
      </c>
      <c r="AD768" s="21">
        <v>-76.501249999999999</v>
      </c>
      <c r="AE768" s="21">
        <v>137.73392999999999</v>
      </c>
      <c r="AF768" s="21">
        <v>135.42389</v>
      </c>
      <c r="AG768" s="21">
        <v>133.45493999999999</v>
      </c>
      <c r="AH768" s="21">
        <v>140.18154999999999</v>
      </c>
      <c r="AI768" s="21">
        <v>712.25045999999998</v>
      </c>
      <c r="AJ768" s="21">
        <v>700.30766000000006</v>
      </c>
      <c r="AK768" s="21">
        <v>690.12900000000002</v>
      </c>
      <c r="AL768" s="21">
        <v>724.95064000000002</v>
      </c>
      <c r="AM768" s="21">
        <v>1379.9139</v>
      </c>
      <c r="AN768" s="21">
        <v>1356.8833999999999</v>
      </c>
      <c r="AO768" s="21">
        <v>1337.07898</v>
      </c>
      <c r="AP768" s="21">
        <v>1404.6305299999999</v>
      </c>
      <c r="AQ768" s="21">
        <v>1403.2014200000001</v>
      </c>
      <c r="AR768" s="21">
        <v>1379.6602800000001</v>
      </c>
      <c r="AS768" s="21">
        <v>1359.6271400000001</v>
      </c>
      <c r="AT768" s="21">
        <v>1428.1988100000001</v>
      </c>
      <c r="AU768" s="21">
        <v>1253.7405900000001</v>
      </c>
      <c r="AV768" s="21">
        <v>1232.8290500000001</v>
      </c>
      <c r="AW768" s="21">
        <v>1214.83833</v>
      </c>
      <c r="AX768" s="21">
        <v>1276.1962100000001</v>
      </c>
      <c r="AY768" s="21">
        <v>20546.382160000001</v>
      </c>
      <c r="AZ768" s="21">
        <v>20202.069309999999</v>
      </c>
      <c r="BA768" s="21">
        <v>19904.538759999999</v>
      </c>
      <c r="BB768" s="21">
        <v>20913.93086</v>
      </c>
      <c r="BC768" s="21">
        <v>-128.24617000000001</v>
      </c>
      <c r="BD768" s="21">
        <v>-126.09372</v>
      </c>
      <c r="BE768" s="21">
        <v>-123.97944</v>
      </c>
      <c r="BF768" s="21">
        <v>-130.42080000000001</v>
      </c>
      <c r="BG768" s="21">
        <v>-21.86908</v>
      </c>
      <c r="BH768" s="21">
        <v>-21.506150000000002</v>
      </c>
      <c r="BI768" s="21">
        <v>-21.189789999999999</v>
      </c>
      <c r="BJ768" s="21">
        <v>-22.286549999999998</v>
      </c>
      <c r="BK768" s="21">
        <v>1585.7125699999999</v>
      </c>
      <c r="BL768" s="21">
        <v>1559.2557200000001</v>
      </c>
      <c r="BM768" s="21">
        <v>1536.50638</v>
      </c>
      <c r="BN768" s="21">
        <v>1614.09988</v>
      </c>
      <c r="BO768" s="21">
        <v>0.15643000000000001</v>
      </c>
      <c r="BP768" s="21">
        <v>0.15415000000000001</v>
      </c>
      <c r="BQ768" s="21">
        <v>366.78017999999997</v>
      </c>
      <c r="BR768" s="21">
        <v>360.62252999999998</v>
      </c>
      <c r="BS768" s="21">
        <v>354.57713999999999</v>
      </c>
      <c r="BT768" s="21">
        <v>372.82607999999999</v>
      </c>
      <c r="BU768" s="21">
        <v>664.66614000000004</v>
      </c>
      <c r="BV768" s="21">
        <v>653.50780999999995</v>
      </c>
      <c r="BW768" s="21">
        <v>642.55228999999997</v>
      </c>
      <c r="BX768" s="21">
        <v>675.63238000000001</v>
      </c>
      <c r="BY768" s="21">
        <v>990.08306000000005</v>
      </c>
      <c r="BZ768" s="21">
        <v>973.46185000000003</v>
      </c>
      <c r="CA768" s="21">
        <v>957.14242000000002</v>
      </c>
      <c r="CB768" s="21">
        <v>1006.46464</v>
      </c>
      <c r="CC768" s="21">
        <v>1079.94508</v>
      </c>
      <c r="CD768" s="21">
        <v>1061.8153299999999</v>
      </c>
      <c r="CE768" s="21">
        <v>1044.01468</v>
      </c>
      <c r="CF768" s="21">
        <v>1097.8261399999999</v>
      </c>
      <c r="CG768" s="21">
        <v>1124.4867300000001</v>
      </c>
      <c r="CH768" s="21">
        <v>1105.60924</v>
      </c>
      <c r="CI768" s="21">
        <v>1087.0744099999999</v>
      </c>
      <c r="CJ768" s="21">
        <v>1143.1060399999999</v>
      </c>
      <c r="CK768" s="21">
        <v>1113.7139</v>
      </c>
      <c r="CL768" s="21">
        <v>1095.01728</v>
      </c>
      <c r="CM768" s="21">
        <v>1076.6600100000001</v>
      </c>
      <c r="CN768" s="21">
        <v>1132.15597</v>
      </c>
      <c r="CO768" s="21">
        <v>1058.7570000000001</v>
      </c>
      <c r="CP768" s="21">
        <v>1040.98296</v>
      </c>
      <c r="CQ768" s="21">
        <v>1023.53155</v>
      </c>
      <c r="CR768" s="21">
        <v>1076.28088</v>
      </c>
      <c r="CS768" s="21">
        <v>975.14619000000005</v>
      </c>
      <c r="CT768" s="21">
        <v>958.77580999999998</v>
      </c>
      <c r="CU768" s="21">
        <v>942.70252000000005</v>
      </c>
      <c r="CV768" s="21">
        <v>991.27723000000003</v>
      </c>
      <c r="CW768" s="21">
        <v>-27.88139</v>
      </c>
      <c r="CX768" s="21">
        <v>-27.414560000000002</v>
      </c>
      <c r="CY768" s="21">
        <v>-27.014379999999999</v>
      </c>
      <c r="CZ768" s="21">
        <v>-28.399049999999999</v>
      </c>
      <c r="DA768" s="21">
        <v>544.59657000000004</v>
      </c>
      <c r="DB768" s="21">
        <v>535.45389999999998</v>
      </c>
      <c r="DC768" s="21">
        <v>526.47748999999999</v>
      </c>
      <c r="DD768" s="21">
        <v>553.59073999999998</v>
      </c>
      <c r="DE768" s="21">
        <v>951.38036</v>
      </c>
      <c r="DF768" s="21">
        <v>935.40895999999998</v>
      </c>
      <c r="DG768" s="21">
        <v>919.72739000000001</v>
      </c>
      <c r="DH768" s="21">
        <v>967.13175999999999</v>
      </c>
    </row>
    <row r="769" spans="2:112" x14ac:dyDescent="0.3">
      <c r="B769" s="58" t="s">
        <v>899</v>
      </c>
      <c r="C769" s="21">
        <v>-27909.12832</v>
      </c>
      <c r="D769" s="21">
        <v>-27447.855790000001</v>
      </c>
      <c r="E769" s="21">
        <v>-27050.061730000001</v>
      </c>
      <c r="F769" s="21">
        <v>-28402.107169999999</v>
      </c>
      <c r="G769" s="21">
        <v>-31151.795900000001</v>
      </c>
      <c r="H769" s="21">
        <v>-30636.889910000002</v>
      </c>
      <c r="I769" s="21">
        <v>-30192.88593</v>
      </c>
      <c r="J769" s="21">
        <v>-31702.007130000002</v>
      </c>
      <c r="K769" s="21">
        <v>-20601.860479999999</v>
      </c>
      <c r="L769" s="21">
        <v>-20261.320169999999</v>
      </c>
      <c r="M769" s="21">
        <v>-19967.69629</v>
      </c>
      <c r="N769" s="21">
        <v>-20965.738959999999</v>
      </c>
      <c r="O769" s="21">
        <v>-264.80912000000001</v>
      </c>
      <c r="P769" s="21">
        <v>-260.36401999999998</v>
      </c>
      <c r="Q769" s="21">
        <v>-255.99885</v>
      </c>
      <c r="R769" s="21">
        <v>-269.29583000000002</v>
      </c>
      <c r="S769" s="21">
        <v>-306.91953999999998</v>
      </c>
      <c r="T769" s="21">
        <v>-301.76751999999999</v>
      </c>
      <c r="U769" s="21">
        <v>-296.70823999999999</v>
      </c>
      <c r="V769" s="21">
        <v>-312.11559999999997</v>
      </c>
      <c r="W769" s="21">
        <v>-21026.020570000001</v>
      </c>
      <c r="X769" s="21">
        <v>-20678.49454</v>
      </c>
      <c r="Y769" s="21">
        <v>-20378.82602</v>
      </c>
      <c r="Z769" s="21">
        <v>-21397.400809999999</v>
      </c>
      <c r="AA769" s="21">
        <v>-126.14788</v>
      </c>
      <c r="AB769" s="21">
        <v>-124.04071</v>
      </c>
      <c r="AC769" s="21">
        <v>-122.22919</v>
      </c>
      <c r="AD769" s="21">
        <v>-128.43236999999999</v>
      </c>
      <c r="AE769" s="21">
        <v>-262.74981000000002</v>
      </c>
      <c r="AF769" s="21">
        <v>-258.34431000000001</v>
      </c>
      <c r="AG769" s="21">
        <v>-254.58547999999999</v>
      </c>
      <c r="AH769" s="21">
        <v>-267.46021000000002</v>
      </c>
      <c r="AI769" s="21">
        <v>-155.48922999999999</v>
      </c>
      <c r="AJ769" s="21">
        <v>-152.88254000000001</v>
      </c>
      <c r="AK769" s="21">
        <v>-150.65939</v>
      </c>
      <c r="AL769" s="21">
        <v>-158.28222</v>
      </c>
      <c r="AM769" s="21">
        <v>6.5377400000000003</v>
      </c>
      <c r="AN769" s="21">
        <v>6.4281499999999996</v>
      </c>
      <c r="AO769" s="21">
        <v>6.3353299999999999</v>
      </c>
      <c r="AP769" s="21">
        <v>6.6347399999999999</v>
      </c>
      <c r="AQ769" s="21">
        <v>-121.73693</v>
      </c>
      <c r="AR769" s="21">
        <v>-119.69504999999999</v>
      </c>
      <c r="AS769" s="21">
        <v>-117.95602</v>
      </c>
      <c r="AT769" s="21">
        <v>-123.92877</v>
      </c>
      <c r="AU769" s="21">
        <v>-197.05232000000001</v>
      </c>
      <c r="AV769" s="21">
        <v>-193.76614000000001</v>
      </c>
      <c r="AW769" s="21">
        <v>-190.9374</v>
      </c>
      <c r="AX769" s="21">
        <v>-200.60199</v>
      </c>
      <c r="AY769" s="21">
        <v>16799.567630000001</v>
      </c>
      <c r="AZ769" s="21">
        <v>16518.043259999999</v>
      </c>
      <c r="BA769" s="21">
        <v>16274.770049999999</v>
      </c>
      <c r="BB769" s="21">
        <v>17100.09057</v>
      </c>
      <c r="BC769" s="21">
        <v>-510.24356</v>
      </c>
      <c r="BD769" s="21">
        <v>-501.67840000000001</v>
      </c>
      <c r="BE769" s="21">
        <v>-493.26758999999998</v>
      </c>
      <c r="BF769" s="21">
        <v>-518.79963999999995</v>
      </c>
      <c r="BG769" s="21">
        <v>-40.263820000000003</v>
      </c>
      <c r="BH769" s="21">
        <v>-39.5946</v>
      </c>
      <c r="BI769" s="21">
        <v>-39.014279999999999</v>
      </c>
      <c r="BJ769" s="21">
        <v>-41.035789999999999</v>
      </c>
      <c r="BK769" s="21">
        <v>-202.00429</v>
      </c>
      <c r="BL769" s="21">
        <v>-198.63500999999999</v>
      </c>
      <c r="BM769" s="21">
        <v>-195.73475999999999</v>
      </c>
      <c r="BN769" s="21">
        <v>-205.66155000000001</v>
      </c>
      <c r="BO769" s="21">
        <v>0.30220999999999998</v>
      </c>
      <c r="BP769" s="21">
        <v>0.29748999999999998</v>
      </c>
      <c r="BQ769" s="21">
        <v>-483.92826000000002</v>
      </c>
      <c r="BR769" s="21">
        <v>-475.80479000000003</v>
      </c>
      <c r="BS769" s="21">
        <v>-467.82778999999999</v>
      </c>
      <c r="BT769" s="21">
        <v>-492.03268000000003</v>
      </c>
      <c r="BU769" s="21">
        <v>-329.20873999999998</v>
      </c>
      <c r="BV769" s="21">
        <v>-323.68257999999997</v>
      </c>
      <c r="BW769" s="21">
        <v>-318.25587000000002</v>
      </c>
      <c r="BX769" s="21">
        <v>-334.78832999999997</v>
      </c>
      <c r="BY769" s="21">
        <v>-110.49226</v>
      </c>
      <c r="BZ769" s="21">
        <v>-108.63777</v>
      </c>
      <c r="CA769" s="21">
        <v>-106.81621</v>
      </c>
      <c r="CB769" s="21">
        <v>-112.41151000000001</v>
      </c>
      <c r="CC769" s="21">
        <v>-99.850390000000004</v>
      </c>
      <c r="CD769" s="21">
        <v>-98.174530000000004</v>
      </c>
      <c r="CE769" s="21">
        <v>-96.528390000000002</v>
      </c>
      <c r="CF769" s="21">
        <v>-101.57642</v>
      </c>
      <c r="CG769" s="21">
        <v>-302.12324000000001</v>
      </c>
      <c r="CH769" s="21">
        <v>-297.05176999999998</v>
      </c>
      <c r="CI769" s="21">
        <v>-292.07152000000002</v>
      </c>
      <c r="CJ769" s="21">
        <v>-307.20641000000001</v>
      </c>
      <c r="CK769" s="21">
        <v>-255.46881999999999</v>
      </c>
      <c r="CL769" s="21">
        <v>-251.18054000000001</v>
      </c>
      <c r="CM769" s="21">
        <v>-246.96932000000001</v>
      </c>
      <c r="CN769" s="21">
        <v>-259.77512000000002</v>
      </c>
      <c r="CO769" s="21">
        <v>-268.27987999999999</v>
      </c>
      <c r="CP769" s="21">
        <v>-263.77652999999998</v>
      </c>
      <c r="CQ769" s="21">
        <v>-259.35415</v>
      </c>
      <c r="CR769" s="21">
        <v>-272.81110999999999</v>
      </c>
      <c r="CS769" s="21">
        <v>-7.109E-2</v>
      </c>
      <c r="CT769" s="21">
        <v>-7.0180000000000006E-2</v>
      </c>
      <c r="CU769" s="21">
        <v>-6.8779999999999994E-2</v>
      </c>
      <c r="CV769" s="21">
        <v>-0.16361000000000001</v>
      </c>
      <c r="CW769" s="21">
        <v>-398.55714999999998</v>
      </c>
      <c r="CX769" s="21">
        <v>-391.87303000000003</v>
      </c>
      <c r="CY769" s="21">
        <v>-386.17585000000003</v>
      </c>
      <c r="CZ769" s="21">
        <v>-405.70578999999998</v>
      </c>
      <c r="DA769" s="21">
        <v>-391.21244000000002</v>
      </c>
      <c r="DB769" s="21">
        <v>-384.64537999999999</v>
      </c>
      <c r="DC769" s="21">
        <v>-378.19668000000001</v>
      </c>
      <c r="DD769" s="21">
        <v>-397.78215999999998</v>
      </c>
      <c r="DE769" s="21">
        <v>-270.64873</v>
      </c>
      <c r="DF769" s="21">
        <v>-266.10552999999999</v>
      </c>
      <c r="DG769" s="21">
        <v>-261.64416</v>
      </c>
      <c r="DH769" s="21">
        <v>-275.20188000000002</v>
      </c>
    </row>
    <row r="770" spans="2:112" x14ac:dyDescent="0.3">
      <c r="B770" s="58" t="s">
        <v>900</v>
      </c>
      <c r="C770" s="21">
        <v>-15723.7451</v>
      </c>
      <c r="D770" s="21">
        <v>-15463.868409999999</v>
      </c>
      <c r="E770" s="21">
        <v>-15239.754919999999</v>
      </c>
      <c r="F770" s="21">
        <v>-16001.48482</v>
      </c>
      <c r="G770" s="21">
        <v>-39757.27751</v>
      </c>
      <c r="H770" s="21">
        <v>-39100.132080000003</v>
      </c>
      <c r="I770" s="21">
        <v>-38533.474889999998</v>
      </c>
      <c r="J770" s="21">
        <v>-40459.481030000003</v>
      </c>
      <c r="K770" s="21">
        <v>-32814.119469999998</v>
      </c>
      <c r="L770" s="21">
        <v>-32271.715520000002</v>
      </c>
      <c r="M770" s="21">
        <v>-31804.03887</v>
      </c>
      <c r="N770" s="21">
        <v>-33393.695849999996</v>
      </c>
      <c r="O770" s="21">
        <v>-446.76418999999999</v>
      </c>
      <c r="P770" s="21">
        <v>-527.11622999999997</v>
      </c>
      <c r="Q770" s="21">
        <v>-481.86228</v>
      </c>
      <c r="R770" s="21">
        <v>-443.09831000000003</v>
      </c>
      <c r="S770" s="21">
        <v>-566.09239000000002</v>
      </c>
      <c r="T770" s="21">
        <v>-643.43308000000002</v>
      </c>
      <c r="U770" s="21">
        <v>-595.45129999999995</v>
      </c>
      <c r="V770" s="21">
        <v>-564.55276000000003</v>
      </c>
      <c r="W770" s="21">
        <v>-31941.115880000001</v>
      </c>
      <c r="X770" s="21">
        <v>-31413.18103</v>
      </c>
      <c r="Y770" s="21">
        <v>-30957.947619999999</v>
      </c>
      <c r="Z770" s="21">
        <v>-32505.288229999998</v>
      </c>
      <c r="AA770" s="21">
        <v>-81.149839999999998</v>
      </c>
      <c r="AB770" s="21">
        <v>-114.31057</v>
      </c>
      <c r="AC770" s="21">
        <v>-97.123589999999993</v>
      </c>
      <c r="AD770" s="21">
        <v>-79.069580000000002</v>
      </c>
      <c r="AE770" s="21">
        <v>-190.69337999999999</v>
      </c>
      <c r="AF770" s="21">
        <v>-212.77016</v>
      </c>
      <c r="AG770" s="21">
        <v>-198.22801000000001</v>
      </c>
      <c r="AH770" s="21">
        <v>-191.48304999999999</v>
      </c>
      <c r="AI770" s="21">
        <v>-375.89895000000001</v>
      </c>
      <c r="AJ770" s="21">
        <v>-393.86763000000002</v>
      </c>
      <c r="AK770" s="21">
        <v>-377.20443999999998</v>
      </c>
      <c r="AL770" s="21">
        <v>-380.10228000000001</v>
      </c>
      <c r="AM770" s="21">
        <v>-604.46623</v>
      </c>
      <c r="AN770" s="21">
        <v>-622.06349999999998</v>
      </c>
      <c r="AO770" s="21">
        <v>-600.53368</v>
      </c>
      <c r="AP770" s="21">
        <v>-612.47445000000005</v>
      </c>
      <c r="AQ770" s="21">
        <v>-441.46307000000002</v>
      </c>
      <c r="AR770" s="21">
        <v>-459.20524999999998</v>
      </c>
      <c r="AS770" s="21">
        <v>-441.09537</v>
      </c>
      <c r="AT770" s="21">
        <v>-446.72958999999997</v>
      </c>
      <c r="AU770" s="21">
        <v>-222.12538000000001</v>
      </c>
      <c r="AV770" s="21">
        <v>-244.24791999999999</v>
      </c>
      <c r="AW770" s="21">
        <v>-229.00298000000001</v>
      </c>
      <c r="AX770" s="21">
        <v>-223.46373</v>
      </c>
      <c r="AY770" s="21">
        <v>24805.682850000001</v>
      </c>
      <c r="AZ770" s="21">
        <v>24389.993330000001</v>
      </c>
      <c r="BA770" s="21">
        <v>24030.784189999998</v>
      </c>
      <c r="BB770" s="21">
        <v>25249.425029999999</v>
      </c>
      <c r="BC770" s="21">
        <v>-260.97147000000001</v>
      </c>
      <c r="BD770" s="21">
        <v>-374.62716999999998</v>
      </c>
      <c r="BE770" s="21">
        <v>-319.06211000000002</v>
      </c>
      <c r="BF770" s="21">
        <v>-250.69602</v>
      </c>
      <c r="BG770" s="21">
        <v>-27.413460000000001</v>
      </c>
      <c r="BH770" s="21">
        <v>-95.716740000000001</v>
      </c>
      <c r="BI770" s="21">
        <v>-62.81203</v>
      </c>
      <c r="BJ770" s="21">
        <v>-20.84402</v>
      </c>
      <c r="BK770" s="21">
        <v>-688.32316000000003</v>
      </c>
      <c r="BL770" s="21">
        <v>-729.36726999999996</v>
      </c>
      <c r="BM770" s="21">
        <v>-694.79674999999997</v>
      </c>
      <c r="BN770" s="21">
        <v>-695.24911999999995</v>
      </c>
      <c r="BO770" s="21">
        <v>-125.13755</v>
      </c>
      <c r="BP770" s="21">
        <v>-76.199780000000004</v>
      </c>
      <c r="BQ770" s="21">
        <v>-360.61946999999998</v>
      </c>
      <c r="BR770" s="21">
        <v>-455.04539</v>
      </c>
      <c r="BS770" s="21">
        <v>-406.54343999999998</v>
      </c>
      <c r="BT770" s="21">
        <v>-354.43533000000002</v>
      </c>
      <c r="BU770" s="21">
        <v>-415.98921999999999</v>
      </c>
      <c r="BV770" s="21">
        <v>-505.18353999999999</v>
      </c>
      <c r="BW770" s="21">
        <v>-456.34962000000002</v>
      </c>
      <c r="BX770" s="21">
        <v>-410.74766</v>
      </c>
      <c r="BY770" s="21">
        <v>-322.41332999999997</v>
      </c>
      <c r="BZ770" s="21">
        <v>-414.16624000000002</v>
      </c>
      <c r="CA770" s="21">
        <v>-367.38204999999999</v>
      </c>
      <c r="CB770" s="21">
        <v>-315.63504</v>
      </c>
      <c r="CC770" s="21">
        <v>-415.39823000000001</v>
      </c>
      <c r="CD770" s="21">
        <v>-500.84746999999999</v>
      </c>
      <c r="CE770" s="21">
        <v>-454.84097000000003</v>
      </c>
      <c r="CF770" s="21">
        <v>-411.17408999999998</v>
      </c>
      <c r="CG770" s="21">
        <v>-608.04124000000002</v>
      </c>
      <c r="CH770" s="21">
        <v>-692.08974000000001</v>
      </c>
      <c r="CI770" s="21">
        <v>-642.12702000000002</v>
      </c>
      <c r="CJ770" s="21">
        <v>-606.81467999999995</v>
      </c>
      <c r="CK770" s="21">
        <v>-502.18333999999999</v>
      </c>
      <c r="CL770" s="21">
        <v>-584.33945000000006</v>
      </c>
      <c r="CM770" s="21">
        <v>-537.67526999999995</v>
      </c>
      <c r="CN770" s="21">
        <v>-499.64762000000002</v>
      </c>
      <c r="CO770" s="21">
        <v>-439.06439999999998</v>
      </c>
      <c r="CP770" s="21">
        <v>-521.59304999999995</v>
      </c>
      <c r="CQ770" s="21">
        <v>-475.96217999999999</v>
      </c>
      <c r="CR770" s="21">
        <v>-435.13747999999998</v>
      </c>
      <c r="CS770" s="21">
        <v>-256.62162999999998</v>
      </c>
      <c r="CT770" s="21">
        <v>-327.74131999999997</v>
      </c>
      <c r="CU770" s="21">
        <v>-290.62635</v>
      </c>
      <c r="CV770" s="21">
        <v>-251.35560000000001</v>
      </c>
      <c r="CW770" s="21">
        <v>-236.154</v>
      </c>
      <c r="CX770" s="21">
        <v>-279.18302999999997</v>
      </c>
      <c r="CY770" s="21">
        <v>-253.79603</v>
      </c>
      <c r="CZ770" s="21">
        <v>-235.50577999999999</v>
      </c>
      <c r="DA770" s="21">
        <v>-372.81515999999999</v>
      </c>
      <c r="DB770" s="21">
        <v>-457.68254000000002</v>
      </c>
      <c r="DC770" s="21">
        <v>-412.70657999999997</v>
      </c>
      <c r="DD770" s="21">
        <v>-367.60446999999999</v>
      </c>
      <c r="DE770" s="21">
        <v>-512.84724000000006</v>
      </c>
      <c r="DF770" s="21">
        <v>-575.01930000000004</v>
      </c>
      <c r="DG770" s="21">
        <v>-536.35510999999997</v>
      </c>
      <c r="DH770" s="21">
        <v>-512.52206999999999</v>
      </c>
    </row>
    <row r="771" spans="2:112" x14ac:dyDescent="0.3">
      <c r="B771" s="58" t="s">
        <v>901</v>
      </c>
      <c r="C771" s="21">
        <v>17242.3521</v>
      </c>
      <c r="D771" s="21">
        <v>16957.376400000001</v>
      </c>
      <c r="E771" s="21">
        <v>16711.617910000001</v>
      </c>
      <c r="F771" s="21">
        <v>17546.91606</v>
      </c>
      <c r="G771" s="21">
        <v>21527.470829999998</v>
      </c>
      <c r="H771" s="21">
        <v>21171.644680000001</v>
      </c>
      <c r="I771" s="21">
        <v>20864.815409999999</v>
      </c>
      <c r="J771" s="21">
        <v>21907.6947</v>
      </c>
      <c r="K771" s="21">
        <v>23533.042600000001</v>
      </c>
      <c r="L771" s="21">
        <v>23144.051049999998</v>
      </c>
      <c r="M771" s="21">
        <v>22808.65108</v>
      </c>
      <c r="N771" s="21">
        <v>23948.69281</v>
      </c>
      <c r="O771" s="21">
        <v>201.27912000000001</v>
      </c>
      <c r="P771" s="21">
        <v>109.33078</v>
      </c>
      <c r="Q771" s="21">
        <v>144.20605</v>
      </c>
      <c r="R771" s="21">
        <v>215.80454</v>
      </c>
      <c r="S771" s="21">
        <v>316.29665</v>
      </c>
      <c r="T771" s="21">
        <v>223.1662</v>
      </c>
      <c r="U771" s="21">
        <v>257.01616000000001</v>
      </c>
      <c r="V771" s="21">
        <v>332.61855000000003</v>
      </c>
      <c r="W771" s="21">
        <v>22756.821</v>
      </c>
      <c r="X771" s="21">
        <v>22380.68764</v>
      </c>
      <c r="Y771" s="21">
        <v>22056.351289999999</v>
      </c>
      <c r="Z771" s="21">
        <v>23158.77217</v>
      </c>
      <c r="AA771" s="21">
        <v>-26.447939999999999</v>
      </c>
      <c r="AB771" s="21">
        <v>-60.534039999999997</v>
      </c>
      <c r="AC771" s="21">
        <v>-44.12677</v>
      </c>
      <c r="AD771" s="21">
        <v>-23.382090000000002</v>
      </c>
      <c r="AE771" s="21">
        <v>87.508459999999999</v>
      </c>
      <c r="AF771" s="21">
        <v>60.708779999999997</v>
      </c>
      <c r="AG771" s="21">
        <v>71.298879999999997</v>
      </c>
      <c r="AH771" s="21">
        <v>91.693960000000004</v>
      </c>
      <c r="AI771" s="21">
        <v>103.63381</v>
      </c>
      <c r="AJ771" s="21">
        <v>77.525059999999996</v>
      </c>
      <c r="AK771" s="21">
        <v>87.380970000000005</v>
      </c>
      <c r="AL771" s="21">
        <v>108.00113</v>
      </c>
      <c r="AM771" s="21">
        <v>31.47767</v>
      </c>
      <c r="AN771" s="21">
        <v>3.1346099999999999</v>
      </c>
      <c r="AO771" s="21">
        <v>15.5983</v>
      </c>
      <c r="AP771" s="21">
        <v>34.882510000000003</v>
      </c>
      <c r="AQ771" s="21">
        <v>308.98944</v>
      </c>
      <c r="AR771" s="21">
        <v>278.50128000000001</v>
      </c>
      <c r="AS771" s="21">
        <v>285.96902999999998</v>
      </c>
      <c r="AT771" s="21">
        <v>317.11822999999998</v>
      </c>
      <c r="AU771" s="21">
        <v>538.15584000000001</v>
      </c>
      <c r="AV771" s="21">
        <v>503.19450000000001</v>
      </c>
      <c r="AW771" s="21">
        <v>507.60246000000001</v>
      </c>
      <c r="AX771" s="21">
        <v>550.46051999999997</v>
      </c>
      <c r="AY771" s="21">
        <v>20093.878840000001</v>
      </c>
      <c r="AZ771" s="21">
        <v>19757.148959999999</v>
      </c>
      <c r="BA771" s="21">
        <v>19466.17108</v>
      </c>
      <c r="BB771" s="21">
        <v>20453.332829999999</v>
      </c>
      <c r="BC771" s="21">
        <v>185.35579000000001</v>
      </c>
      <c r="BD771" s="21">
        <v>63.713360000000002</v>
      </c>
      <c r="BE771" s="21">
        <v>112.13030999999999</v>
      </c>
      <c r="BF771" s="21">
        <v>203.11538999999999</v>
      </c>
      <c r="BG771" s="21">
        <v>-21.730840000000001</v>
      </c>
      <c r="BH771" s="21">
        <v>-90.129930000000002</v>
      </c>
      <c r="BI771" s="21">
        <v>-57.306199999999997</v>
      </c>
      <c r="BJ771" s="21">
        <v>-15.050050000000001</v>
      </c>
      <c r="BK771" s="21">
        <v>343.41113999999999</v>
      </c>
      <c r="BL771" s="21">
        <v>284.93905000000001</v>
      </c>
      <c r="BM771" s="21">
        <v>304.80614000000003</v>
      </c>
      <c r="BN771" s="21">
        <v>354.99732999999998</v>
      </c>
      <c r="BO771" s="21">
        <v>-125.19349</v>
      </c>
      <c r="BP771" s="21">
        <v>-76.254810000000006</v>
      </c>
      <c r="BQ771" s="21">
        <v>163.83651</v>
      </c>
      <c r="BR771" s="21">
        <v>60.025799999999997</v>
      </c>
      <c r="BS771" s="21">
        <v>100.12837</v>
      </c>
      <c r="BT771" s="21">
        <v>178.80921000000001</v>
      </c>
      <c r="BU771" s="21">
        <v>75.742679999999993</v>
      </c>
      <c r="BV771" s="21">
        <v>-22.25085</v>
      </c>
      <c r="BW771" s="21">
        <v>18.70778</v>
      </c>
      <c r="BX771" s="21">
        <v>89.233009999999993</v>
      </c>
      <c r="BY771" s="21">
        <v>309.03269999999998</v>
      </c>
      <c r="BZ771" s="21">
        <v>205.98049</v>
      </c>
      <c r="CA771" s="21">
        <v>242.65181000000001</v>
      </c>
      <c r="CB771" s="21">
        <v>326.39150000000001</v>
      </c>
      <c r="CC771" s="21">
        <v>197.17326</v>
      </c>
      <c r="CD771" s="21">
        <v>100.76246</v>
      </c>
      <c r="CE771" s="21">
        <v>136.95837</v>
      </c>
      <c r="CF771" s="21">
        <v>211.65902</v>
      </c>
      <c r="CG771" s="21">
        <v>279.41780999999997</v>
      </c>
      <c r="CH771" s="21">
        <v>179.48881</v>
      </c>
      <c r="CI771" s="21">
        <v>215.23850999999999</v>
      </c>
      <c r="CJ771" s="21">
        <v>295.50537000000003</v>
      </c>
      <c r="CK771" s="21">
        <v>263.79385000000002</v>
      </c>
      <c r="CL771" s="21">
        <v>167.93108000000001</v>
      </c>
      <c r="CM771" s="21">
        <v>202.32782</v>
      </c>
      <c r="CN771" s="21">
        <v>279.15755000000001</v>
      </c>
      <c r="CO771" s="21">
        <v>313.33479999999997</v>
      </c>
      <c r="CP771" s="21">
        <v>217.34245999999999</v>
      </c>
      <c r="CQ771" s="21">
        <v>250.92335</v>
      </c>
      <c r="CR771" s="21">
        <v>329.86484000000002</v>
      </c>
      <c r="CS771" s="21">
        <v>262.35822000000002</v>
      </c>
      <c r="CT771" s="21">
        <v>181.95173</v>
      </c>
      <c r="CU771" s="21">
        <v>210.75502</v>
      </c>
      <c r="CV771" s="21">
        <v>276.32404000000002</v>
      </c>
      <c r="CW771" s="21">
        <v>140.60629</v>
      </c>
      <c r="CX771" s="21">
        <v>91.179569999999998</v>
      </c>
      <c r="CY771" s="21">
        <v>111.21894</v>
      </c>
      <c r="CZ771" s="21">
        <v>147.98992999999999</v>
      </c>
      <c r="DA771" s="21">
        <v>123.07304999999999</v>
      </c>
      <c r="DB771" s="21">
        <v>29.332080000000001</v>
      </c>
      <c r="DC771" s="21">
        <v>66.366190000000003</v>
      </c>
      <c r="DD771" s="21">
        <v>136.59497999999999</v>
      </c>
      <c r="DE771" s="21">
        <v>292.19312000000002</v>
      </c>
      <c r="DF771" s="21">
        <v>215.61538999999999</v>
      </c>
      <c r="DG771" s="21">
        <v>241.38652999999999</v>
      </c>
      <c r="DH771" s="21">
        <v>305.99894</v>
      </c>
    </row>
    <row r="772" spans="2:112" x14ac:dyDescent="0.3">
      <c r="B772" s="58" t="s">
        <v>902</v>
      </c>
      <c r="C772" s="21">
        <v>10132.29041</v>
      </c>
      <c r="D772" s="21">
        <v>9964.8273800000006</v>
      </c>
      <c r="E772" s="21">
        <v>9820.4099399999996</v>
      </c>
      <c r="F772" s="21">
        <v>10311.264289999999</v>
      </c>
      <c r="G772" s="21">
        <v>43044.601929999997</v>
      </c>
      <c r="H772" s="21">
        <v>42333.120540000004</v>
      </c>
      <c r="I772" s="21">
        <v>41719.609380000002</v>
      </c>
      <c r="J772" s="21">
        <v>43804.867039999997</v>
      </c>
      <c r="K772" s="21">
        <v>43020.897420000001</v>
      </c>
      <c r="L772" s="21">
        <v>42309.779609999998</v>
      </c>
      <c r="M772" s="21">
        <v>41696.63291</v>
      </c>
      <c r="N772" s="21">
        <v>43780.750079999998</v>
      </c>
      <c r="O772" s="21">
        <v>517.77106000000003</v>
      </c>
      <c r="P772" s="21">
        <v>509.07873000000001</v>
      </c>
      <c r="Q772" s="21">
        <v>500.54448000000002</v>
      </c>
      <c r="R772" s="21">
        <v>526.34082000000001</v>
      </c>
      <c r="S772" s="21">
        <v>617.48042999999996</v>
      </c>
      <c r="T772" s="21">
        <v>607.11425999999994</v>
      </c>
      <c r="U772" s="21">
        <v>596.93647999999996</v>
      </c>
      <c r="V772" s="21">
        <v>627.70204999999999</v>
      </c>
      <c r="W772" s="21">
        <v>41419.052920000002</v>
      </c>
      <c r="X772" s="21">
        <v>40734.463129999996</v>
      </c>
      <c r="Y772" s="21">
        <v>40144.14761</v>
      </c>
      <c r="Z772" s="21">
        <v>42150.633000000002</v>
      </c>
      <c r="AA772" s="21">
        <v>-27.562149999999999</v>
      </c>
      <c r="AB772" s="21">
        <v>-27.102219999999999</v>
      </c>
      <c r="AC772" s="21">
        <v>-26.705439999999999</v>
      </c>
      <c r="AD772" s="21">
        <v>-28.060929999999999</v>
      </c>
      <c r="AE772" s="21">
        <v>87.878380000000007</v>
      </c>
      <c r="AF772" s="21">
        <v>86.404340000000005</v>
      </c>
      <c r="AG772" s="21">
        <v>85.148420000000002</v>
      </c>
      <c r="AH772" s="21">
        <v>89.442509999999999</v>
      </c>
      <c r="AI772" s="21">
        <v>420.31441999999998</v>
      </c>
      <c r="AJ772" s="21">
        <v>413.26655</v>
      </c>
      <c r="AK772" s="21">
        <v>407.26026999999999</v>
      </c>
      <c r="AL772" s="21">
        <v>427.81085000000002</v>
      </c>
      <c r="AM772" s="21">
        <v>696.13981000000001</v>
      </c>
      <c r="AN772" s="21">
        <v>684.52113999999995</v>
      </c>
      <c r="AO772" s="21">
        <v>674.53069000000005</v>
      </c>
      <c r="AP772" s="21">
        <v>708.60995000000003</v>
      </c>
      <c r="AQ772" s="21">
        <v>624.72613999999999</v>
      </c>
      <c r="AR772" s="21">
        <v>614.24504000000002</v>
      </c>
      <c r="AS772" s="21">
        <v>605.32649000000004</v>
      </c>
      <c r="AT772" s="21">
        <v>635.85581999999999</v>
      </c>
      <c r="AU772" s="21">
        <v>578.62739999999997</v>
      </c>
      <c r="AV772" s="21">
        <v>568.97603000000004</v>
      </c>
      <c r="AW772" s="21">
        <v>560.67345999999998</v>
      </c>
      <c r="AX772" s="21">
        <v>588.99172999999996</v>
      </c>
      <c r="AY772" s="21">
        <v>2447.4387000000002</v>
      </c>
      <c r="AZ772" s="21">
        <v>2406.4249300000001</v>
      </c>
      <c r="BA772" s="21">
        <v>2370.9837600000001</v>
      </c>
      <c r="BB772" s="21">
        <v>2491.2202699999998</v>
      </c>
      <c r="BC772" s="21">
        <v>-1.8061700000000001</v>
      </c>
      <c r="BD772" s="21">
        <v>-1.7763199999999999</v>
      </c>
      <c r="BE772" s="21">
        <v>-1.74617</v>
      </c>
      <c r="BF772" s="21">
        <v>-1.8560000000000001</v>
      </c>
      <c r="BG772" s="21">
        <v>-10.13369</v>
      </c>
      <c r="BH772" s="21">
        <v>-9.96617</v>
      </c>
      <c r="BI772" s="21">
        <v>-9.8181799999999999</v>
      </c>
      <c r="BJ772" s="21">
        <v>-10.32554</v>
      </c>
      <c r="BK772" s="21">
        <v>1011.7771</v>
      </c>
      <c r="BL772" s="21">
        <v>994.89572999999996</v>
      </c>
      <c r="BM772" s="21">
        <v>980.38106000000005</v>
      </c>
      <c r="BN772" s="21">
        <v>1029.8945100000001</v>
      </c>
      <c r="BO772" s="21">
        <v>6.6659999999999997E-2</v>
      </c>
      <c r="BP772" s="21">
        <v>6.5879999999999994E-2</v>
      </c>
      <c r="BQ772" s="21">
        <v>201.30081999999999</v>
      </c>
      <c r="BR772" s="21">
        <v>197.92114000000001</v>
      </c>
      <c r="BS772" s="21">
        <v>194.60337000000001</v>
      </c>
      <c r="BT772" s="21">
        <v>204.624</v>
      </c>
      <c r="BU772" s="21">
        <v>184.16946999999999</v>
      </c>
      <c r="BV772" s="21">
        <v>181.07738000000001</v>
      </c>
      <c r="BW772" s="21">
        <v>178.04198</v>
      </c>
      <c r="BX772" s="21">
        <v>187.19908000000001</v>
      </c>
      <c r="BY772" s="21">
        <v>558.09214999999995</v>
      </c>
      <c r="BZ772" s="21">
        <v>548.72290999999996</v>
      </c>
      <c r="CA772" s="21">
        <v>539.52407000000005</v>
      </c>
      <c r="CB772" s="21">
        <v>567.33253000000002</v>
      </c>
      <c r="CC772" s="21">
        <v>556.82676000000004</v>
      </c>
      <c r="CD772" s="21">
        <v>547.47877000000005</v>
      </c>
      <c r="CE772" s="21">
        <v>538.30078000000003</v>
      </c>
      <c r="CF772" s="21">
        <v>566.04981999999995</v>
      </c>
      <c r="CG772" s="21">
        <v>644.51670000000001</v>
      </c>
      <c r="CH772" s="21">
        <v>633.69663000000003</v>
      </c>
      <c r="CI772" s="21">
        <v>623.07322999999997</v>
      </c>
      <c r="CJ772" s="21">
        <v>655.19430999999997</v>
      </c>
      <c r="CK772" s="21">
        <v>558.92229999999995</v>
      </c>
      <c r="CL772" s="21">
        <v>549.53913999999997</v>
      </c>
      <c r="CM772" s="21">
        <v>540.32659999999998</v>
      </c>
      <c r="CN772" s="21">
        <v>568.18044999999995</v>
      </c>
      <c r="CO772" s="21">
        <v>536.33937000000003</v>
      </c>
      <c r="CP772" s="21">
        <v>527.33533</v>
      </c>
      <c r="CQ772" s="21">
        <v>518.49501999999995</v>
      </c>
      <c r="CR772" s="21">
        <v>545.2201</v>
      </c>
      <c r="CS772" s="21">
        <v>511.29439000000002</v>
      </c>
      <c r="CT772" s="21">
        <v>502.71084000000002</v>
      </c>
      <c r="CU772" s="21">
        <v>494.2833</v>
      </c>
      <c r="CV772" s="21">
        <v>519.75712999999996</v>
      </c>
      <c r="CW772" s="21">
        <v>28.446680000000001</v>
      </c>
      <c r="CX772" s="21">
        <v>27.96875</v>
      </c>
      <c r="CY772" s="21">
        <v>27.563980000000001</v>
      </c>
      <c r="CZ772" s="21">
        <v>28.945799999999998</v>
      </c>
      <c r="DA772" s="21">
        <v>212.66531000000001</v>
      </c>
      <c r="DB772" s="21">
        <v>209.09487999999999</v>
      </c>
      <c r="DC772" s="21">
        <v>205.58976000000001</v>
      </c>
      <c r="DD772" s="21">
        <v>216.17624000000001</v>
      </c>
      <c r="DE772" s="21">
        <v>565.17669999999998</v>
      </c>
      <c r="DF772" s="21">
        <v>555.68862999999999</v>
      </c>
      <c r="DG772" s="21">
        <v>546.37293</v>
      </c>
      <c r="DH772" s="21">
        <v>574.53967</v>
      </c>
    </row>
    <row r="773" spans="2:112" x14ac:dyDescent="0.3">
      <c r="B773" s="58" t="s">
        <v>903</v>
      </c>
      <c r="C773" s="21">
        <v>-7039.85934</v>
      </c>
      <c r="D773" s="21">
        <v>-6923.50695</v>
      </c>
      <c r="E773" s="21">
        <v>-6823.16651</v>
      </c>
      <c r="F773" s="21">
        <v>-7164.20939</v>
      </c>
      <c r="G773" s="21">
        <v>26342.04421</v>
      </c>
      <c r="H773" s="21">
        <v>25906.638299999999</v>
      </c>
      <c r="I773" s="21">
        <v>25531.187310000001</v>
      </c>
      <c r="J773" s="21">
        <v>26807.304339999999</v>
      </c>
      <c r="K773" s="21">
        <v>20671.15756</v>
      </c>
      <c r="L773" s="21">
        <v>20329.47179</v>
      </c>
      <c r="M773" s="21">
        <v>20034.860270000001</v>
      </c>
      <c r="N773" s="21">
        <v>21036.259989999999</v>
      </c>
      <c r="O773" s="21">
        <v>476.16953000000001</v>
      </c>
      <c r="P773" s="21">
        <v>468.17558000000002</v>
      </c>
      <c r="Q773" s="21">
        <v>460.32706000000002</v>
      </c>
      <c r="R773" s="21">
        <v>484.13367</v>
      </c>
      <c r="S773" s="21">
        <v>334.27163000000002</v>
      </c>
      <c r="T773" s="21">
        <v>328.65976999999998</v>
      </c>
      <c r="U773" s="21">
        <v>323.15017</v>
      </c>
      <c r="V773" s="21">
        <v>339.88873000000001</v>
      </c>
      <c r="W773" s="21">
        <v>20260.9872</v>
      </c>
      <c r="X773" s="21">
        <v>19926.105930000002</v>
      </c>
      <c r="Y773" s="21">
        <v>19637.34088</v>
      </c>
      <c r="Z773" s="21">
        <v>20618.854749999999</v>
      </c>
      <c r="AA773" s="21">
        <v>15.51681</v>
      </c>
      <c r="AB773" s="21">
        <v>15.25695</v>
      </c>
      <c r="AC773" s="21">
        <v>15.035539999999999</v>
      </c>
      <c r="AD773" s="21">
        <v>15.812720000000001</v>
      </c>
      <c r="AE773" s="21">
        <v>6.8446999999999996</v>
      </c>
      <c r="AF773" s="21">
        <v>6.7294999999999998</v>
      </c>
      <c r="AG773" s="21">
        <v>6.63253</v>
      </c>
      <c r="AH773" s="21">
        <v>6.9817400000000003</v>
      </c>
      <c r="AI773" s="21">
        <v>427.17822999999999</v>
      </c>
      <c r="AJ773" s="21">
        <v>420.01528000000002</v>
      </c>
      <c r="AK773" s="21">
        <v>413.91090000000003</v>
      </c>
      <c r="AL773" s="21">
        <v>434.81412999999998</v>
      </c>
      <c r="AM773" s="21">
        <v>422.59350999999998</v>
      </c>
      <c r="AN773" s="21">
        <v>415.54018000000002</v>
      </c>
      <c r="AO773" s="21">
        <v>409.47584999999998</v>
      </c>
      <c r="AP773" s="21">
        <v>430.18054000000001</v>
      </c>
      <c r="AQ773" s="21">
        <v>453.10084000000001</v>
      </c>
      <c r="AR773" s="21">
        <v>445.49900000000002</v>
      </c>
      <c r="AS773" s="21">
        <v>439.03082000000001</v>
      </c>
      <c r="AT773" s="21">
        <v>461.19209000000001</v>
      </c>
      <c r="AU773" s="21">
        <v>500.50585000000001</v>
      </c>
      <c r="AV773" s="21">
        <v>492.15746999999999</v>
      </c>
      <c r="AW773" s="21">
        <v>484.97597999999999</v>
      </c>
      <c r="AX773" s="21">
        <v>509.48772000000002</v>
      </c>
      <c r="AY773" s="21">
        <v>1408.8971899999999</v>
      </c>
      <c r="AZ773" s="21">
        <v>1385.28712</v>
      </c>
      <c r="BA773" s="21">
        <v>1364.88499</v>
      </c>
      <c r="BB773" s="21">
        <v>1434.1005700000001</v>
      </c>
      <c r="BC773" s="21">
        <v>-152.72723999999999</v>
      </c>
      <c r="BD773" s="21">
        <v>-150.16381999999999</v>
      </c>
      <c r="BE773" s="21">
        <v>-147.64601999999999</v>
      </c>
      <c r="BF773" s="21">
        <v>-155.19887</v>
      </c>
      <c r="BG773" s="21">
        <v>27.74109</v>
      </c>
      <c r="BH773" s="21">
        <v>27.277940000000001</v>
      </c>
      <c r="BI773" s="21">
        <v>26.882429999999999</v>
      </c>
      <c r="BJ773" s="21">
        <v>28.274329999999999</v>
      </c>
      <c r="BK773" s="21">
        <v>933.08348999999998</v>
      </c>
      <c r="BL773" s="21">
        <v>917.51505999999995</v>
      </c>
      <c r="BM773" s="21">
        <v>904.12942999999996</v>
      </c>
      <c r="BN773" s="21">
        <v>949.82673</v>
      </c>
      <c r="BO773" s="21">
        <v>-0.20429</v>
      </c>
      <c r="BP773" s="21">
        <v>-0.20052</v>
      </c>
      <c r="BQ773" s="21">
        <v>87.077889999999996</v>
      </c>
      <c r="BR773" s="21">
        <v>85.615700000000004</v>
      </c>
      <c r="BS773" s="21">
        <v>84.180689999999998</v>
      </c>
      <c r="BT773" s="21">
        <v>88.574690000000004</v>
      </c>
      <c r="BU773" s="21">
        <v>164.22547</v>
      </c>
      <c r="BV773" s="21">
        <v>161.4682</v>
      </c>
      <c r="BW773" s="21">
        <v>158.76152999999999</v>
      </c>
      <c r="BX773" s="21">
        <v>167.03055000000001</v>
      </c>
      <c r="BY773" s="21">
        <v>395.11275999999998</v>
      </c>
      <c r="BZ773" s="21">
        <v>388.47949999999997</v>
      </c>
      <c r="CA773" s="21">
        <v>381.96708000000001</v>
      </c>
      <c r="CB773" s="21">
        <v>401.72717</v>
      </c>
      <c r="CC773" s="21">
        <v>345.79694000000001</v>
      </c>
      <c r="CD773" s="21">
        <v>339.99157000000002</v>
      </c>
      <c r="CE773" s="21">
        <v>334.29203000000001</v>
      </c>
      <c r="CF773" s="21">
        <v>351.58186000000001</v>
      </c>
      <c r="CG773" s="21">
        <v>346.37939</v>
      </c>
      <c r="CH773" s="21">
        <v>340.56423999999998</v>
      </c>
      <c r="CI773" s="21">
        <v>334.85509999999999</v>
      </c>
      <c r="CJ773" s="21">
        <v>352.17493999999999</v>
      </c>
      <c r="CK773" s="21">
        <v>352.87772000000001</v>
      </c>
      <c r="CL773" s="21">
        <v>346.95350000000002</v>
      </c>
      <c r="CM773" s="21">
        <v>341.13722999999999</v>
      </c>
      <c r="CN773" s="21">
        <v>358.77911</v>
      </c>
      <c r="CO773" s="21">
        <v>359.67020000000002</v>
      </c>
      <c r="CP773" s="21">
        <v>353.63195000000002</v>
      </c>
      <c r="CQ773" s="21">
        <v>347.70371</v>
      </c>
      <c r="CR773" s="21">
        <v>365.69263000000001</v>
      </c>
      <c r="CS773" s="21">
        <v>313.26979999999998</v>
      </c>
      <c r="CT773" s="21">
        <v>308.01055000000002</v>
      </c>
      <c r="CU773" s="21">
        <v>302.84708999999998</v>
      </c>
      <c r="CV773" s="21">
        <v>318.52963</v>
      </c>
      <c r="CW773" s="21">
        <v>-109.57955</v>
      </c>
      <c r="CX773" s="21">
        <v>-107.74241000000001</v>
      </c>
      <c r="CY773" s="21">
        <v>-106.17477</v>
      </c>
      <c r="CZ773" s="21">
        <v>-111.50555</v>
      </c>
      <c r="DA773" s="21">
        <v>141.25738000000001</v>
      </c>
      <c r="DB773" s="21">
        <v>138.88570000000001</v>
      </c>
      <c r="DC773" s="21">
        <v>136.55760000000001</v>
      </c>
      <c r="DD773" s="21">
        <v>143.65536</v>
      </c>
      <c r="DE773" s="21">
        <v>286.20513999999997</v>
      </c>
      <c r="DF773" s="21">
        <v>281.40025000000003</v>
      </c>
      <c r="DG773" s="21">
        <v>276.68288999999999</v>
      </c>
      <c r="DH773" s="21">
        <v>290.99680999999998</v>
      </c>
    </row>
    <row r="774" spans="2:112" x14ac:dyDescent="0.3">
      <c r="B774" s="58" t="s">
        <v>904</v>
      </c>
      <c r="C774" s="21">
        <v>13927.365309999999</v>
      </c>
      <c r="D774" s="21">
        <v>13697.17858</v>
      </c>
      <c r="E774" s="21">
        <v>13498.66922</v>
      </c>
      <c r="F774" s="21">
        <v>14173.374299999999</v>
      </c>
      <c r="G774" s="21">
        <v>35939.338629999998</v>
      </c>
      <c r="H774" s="21">
        <v>35345.29967</v>
      </c>
      <c r="I774" s="21">
        <v>34833.059240000002</v>
      </c>
      <c r="J774" s="21">
        <v>36574.10871</v>
      </c>
      <c r="K774" s="21">
        <v>29102.61407</v>
      </c>
      <c r="L774" s="21">
        <v>28621.55978</v>
      </c>
      <c r="M774" s="21">
        <v>28206.780620000001</v>
      </c>
      <c r="N774" s="21">
        <v>29616.636320000001</v>
      </c>
      <c r="O774" s="21">
        <v>367.79194000000001</v>
      </c>
      <c r="P774" s="21">
        <v>361.61736000000002</v>
      </c>
      <c r="Q774" s="21">
        <v>355.55524000000003</v>
      </c>
      <c r="R774" s="21">
        <v>373.95863000000003</v>
      </c>
      <c r="S774" s="21">
        <v>347.97233</v>
      </c>
      <c r="T774" s="21">
        <v>342.13047</v>
      </c>
      <c r="U774" s="21">
        <v>336.39503999999999</v>
      </c>
      <c r="V774" s="21">
        <v>353.81754000000001</v>
      </c>
      <c r="W774" s="21">
        <v>28878.156790000001</v>
      </c>
      <c r="X774" s="21">
        <v>28400.847679999999</v>
      </c>
      <c r="Y774" s="21">
        <v>27989.268390000001</v>
      </c>
      <c r="Z774" s="21">
        <v>29388.228429999999</v>
      </c>
      <c r="AA774" s="21">
        <v>58.107100000000003</v>
      </c>
      <c r="AB774" s="21">
        <v>57.13561</v>
      </c>
      <c r="AC774" s="21">
        <v>56.30303</v>
      </c>
      <c r="AD774" s="21">
        <v>59.166040000000002</v>
      </c>
      <c r="AE774" s="21">
        <v>114.04492999999999</v>
      </c>
      <c r="AF774" s="21">
        <v>112.13213</v>
      </c>
      <c r="AG774" s="21">
        <v>110.50197</v>
      </c>
      <c r="AH774" s="21">
        <v>116.09542999999999</v>
      </c>
      <c r="AI774" s="21">
        <v>289.15100999999999</v>
      </c>
      <c r="AJ774" s="21">
        <v>284.30237</v>
      </c>
      <c r="AK774" s="21">
        <v>280.17068</v>
      </c>
      <c r="AL774" s="21">
        <v>294.32402999999999</v>
      </c>
      <c r="AM774" s="21">
        <v>388.61050999999998</v>
      </c>
      <c r="AN774" s="21">
        <v>382.12432000000001</v>
      </c>
      <c r="AO774" s="21">
        <v>376.54775000000001</v>
      </c>
      <c r="AP774" s="21">
        <v>395.58873</v>
      </c>
      <c r="AQ774" s="21">
        <v>482.30293999999998</v>
      </c>
      <c r="AR774" s="21">
        <v>474.21118999999999</v>
      </c>
      <c r="AS774" s="21">
        <v>467.32607999999999</v>
      </c>
      <c r="AT774" s="21">
        <v>490.91482000000002</v>
      </c>
      <c r="AU774" s="21">
        <v>700.64274999999998</v>
      </c>
      <c r="AV774" s="21">
        <v>688.95628999999997</v>
      </c>
      <c r="AW774" s="21">
        <v>678.90274999999997</v>
      </c>
      <c r="AX774" s="21">
        <v>713.21096</v>
      </c>
      <c r="AY774" s="21">
        <v>-4868.7172499999997</v>
      </c>
      <c r="AZ774" s="21">
        <v>-4787.1280900000002</v>
      </c>
      <c r="BA774" s="21">
        <v>-4716.6245799999997</v>
      </c>
      <c r="BB774" s="21">
        <v>-4955.8124200000002</v>
      </c>
      <c r="BC774" s="21">
        <v>190.21899999999999</v>
      </c>
      <c r="BD774" s="21">
        <v>187.02527000000001</v>
      </c>
      <c r="BE774" s="21">
        <v>183.89023</v>
      </c>
      <c r="BF774" s="21">
        <v>193.43809999999999</v>
      </c>
      <c r="BG774" s="21">
        <v>26.888390000000001</v>
      </c>
      <c r="BH774" s="21">
        <v>26.439440000000001</v>
      </c>
      <c r="BI774" s="21">
        <v>26.056190000000001</v>
      </c>
      <c r="BJ774" s="21">
        <v>27.406739999999999</v>
      </c>
      <c r="BK774" s="21">
        <v>581.25855999999999</v>
      </c>
      <c r="BL774" s="21">
        <v>571.55993999999998</v>
      </c>
      <c r="BM774" s="21">
        <v>563.22218999999996</v>
      </c>
      <c r="BN774" s="21">
        <v>591.69934999999998</v>
      </c>
      <c r="BO774" s="21">
        <v>-0.20655000000000001</v>
      </c>
      <c r="BP774" s="21">
        <v>-0.20275000000000001</v>
      </c>
      <c r="BQ774" s="21">
        <v>242.21145000000001</v>
      </c>
      <c r="BR774" s="21">
        <v>238.14498</v>
      </c>
      <c r="BS774" s="21">
        <v>234.15287000000001</v>
      </c>
      <c r="BT774" s="21">
        <v>246.28273999999999</v>
      </c>
      <c r="BU774" s="21">
        <v>401.20654999999999</v>
      </c>
      <c r="BV774" s="21">
        <v>394.47098999999997</v>
      </c>
      <c r="BW774" s="21">
        <v>387.85811999999999</v>
      </c>
      <c r="BX774" s="21">
        <v>407.94441</v>
      </c>
      <c r="BY774" s="21">
        <v>389.48719999999997</v>
      </c>
      <c r="BZ774" s="21">
        <v>382.94837999999999</v>
      </c>
      <c r="CA774" s="21">
        <v>376.52868999999998</v>
      </c>
      <c r="CB774" s="21">
        <v>396.00893000000002</v>
      </c>
      <c r="CC774" s="21">
        <v>395.21496000000002</v>
      </c>
      <c r="CD774" s="21">
        <v>388.58</v>
      </c>
      <c r="CE774" s="21">
        <v>382.06589000000002</v>
      </c>
      <c r="CF774" s="21">
        <v>401.82033999999999</v>
      </c>
      <c r="CG774" s="21">
        <v>362.17932999999999</v>
      </c>
      <c r="CH774" s="21">
        <v>356.09894000000003</v>
      </c>
      <c r="CI774" s="21">
        <v>350.12936999999999</v>
      </c>
      <c r="CJ774" s="21">
        <v>368.23755999999997</v>
      </c>
      <c r="CK774" s="21">
        <v>401.92059</v>
      </c>
      <c r="CL774" s="21">
        <v>395.17307</v>
      </c>
      <c r="CM774" s="21">
        <v>388.54842000000002</v>
      </c>
      <c r="CN774" s="21">
        <v>408.63621000000001</v>
      </c>
      <c r="CO774" s="21">
        <v>452.20855999999998</v>
      </c>
      <c r="CP774" s="21">
        <v>444.61685</v>
      </c>
      <c r="CQ774" s="21">
        <v>437.16327999999999</v>
      </c>
      <c r="CR774" s="21">
        <v>459.76697000000001</v>
      </c>
      <c r="CS774" s="21">
        <v>339.09156999999999</v>
      </c>
      <c r="CT774" s="21">
        <v>333.39884000000001</v>
      </c>
      <c r="CU774" s="21">
        <v>327.80975999999998</v>
      </c>
      <c r="CV774" s="21">
        <v>344.78052000000002</v>
      </c>
      <c r="CW774" s="21">
        <v>153.27058</v>
      </c>
      <c r="CX774" s="21">
        <v>150.69896</v>
      </c>
      <c r="CY774" s="21">
        <v>148.51043999999999</v>
      </c>
      <c r="CZ774" s="21">
        <v>156.03306000000001</v>
      </c>
      <c r="DA774" s="21">
        <v>305.60809</v>
      </c>
      <c r="DB774" s="21">
        <v>300.47739999999999</v>
      </c>
      <c r="DC774" s="21">
        <v>295.44027999999997</v>
      </c>
      <c r="DD774" s="21">
        <v>310.73352</v>
      </c>
      <c r="DE774" s="21">
        <v>278.25725999999997</v>
      </c>
      <c r="DF774" s="21">
        <v>273.58578999999997</v>
      </c>
      <c r="DG774" s="21">
        <v>268.99943999999999</v>
      </c>
      <c r="DH774" s="21">
        <v>282.91753999999997</v>
      </c>
    </row>
    <row r="775" spans="2:112" x14ac:dyDescent="0.3">
      <c r="B775" s="58" t="s">
        <v>905</v>
      </c>
      <c r="C775" s="21">
        <v>29430.63306</v>
      </c>
      <c r="D775" s="21">
        <v>28944.213619999999</v>
      </c>
      <c r="E775" s="21">
        <v>28524.733270000001</v>
      </c>
      <c r="F775" s="21">
        <v>29950.48733</v>
      </c>
      <c r="G775" s="21">
        <v>71220.426170000006</v>
      </c>
      <c r="H775" s="21">
        <v>70043.228430000003</v>
      </c>
      <c r="I775" s="21">
        <v>69028.129570000005</v>
      </c>
      <c r="J775" s="21">
        <v>72478.340110000005</v>
      </c>
      <c r="K775" s="21">
        <v>77208.376990000004</v>
      </c>
      <c r="L775" s="21">
        <v>75932.154150000002</v>
      </c>
      <c r="M775" s="21">
        <v>74831.757270000002</v>
      </c>
      <c r="N775" s="21">
        <v>78572.062879999998</v>
      </c>
      <c r="O775" s="21">
        <v>746.12762999999995</v>
      </c>
      <c r="P775" s="21">
        <v>702.18794000000003</v>
      </c>
      <c r="Q775" s="21">
        <v>692.37114999999994</v>
      </c>
      <c r="R775" s="21">
        <v>811.05831999999998</v>
      </c>
      <c r="S775" s="21">
        <v>1247.2444</v>
      </c>
      <c r="T775" s="21">
        <v>1195.00549</v>
      </c>
      <c r="U775" s="21">
        <v>1177.02658</v>
      </c>
      <c r="V775" s="21">
        <v>1321.46525</v>
      </c>
      <c r="W775" s="21">
        <v>75016.469079999995</v>
      </c>
      <c r="X775" s="21">
        <v>73776.568469999998</v>
      </c>
      <c r="Y775" s="21">
        <v>72707.413509999998</v>
      </c>
      <c r="Z775" s="21">
        <v>76341.476550000007</v>
      </c>
      <c r="AA775" s="21">
        <v>49.362079999999999</v>
      </c>
      <c r="AB775" s="21">
        <v>36.80218</v>
      </c>
      <c r="AC775" s="21">
        <v>37.834249999999997</v>
      </c>
      <c r="AD775" s="21">
        <v>69.640270000000001</v>
      </c>
      <c r="AE775" s="21">
        <v>324.73020000000002</v>
      </c>
      <c r="AF775" s="21">
        <v>310.65836999999999</v>
      </c>
      <c r="AG775" s="21">
        <v>307.30468000000002</v>
      </c>
      <c r="AH775" s="21">
        <v>344.85331000000002</v>
      </c>
      <c r="AI775" s="21">
        <v>506.96910000000003</v>
      </c>
      <c r="AJ775" s="21">
        <v>490.15706999999998</v>
      </c>
      <c r="AK775" s="21">
        <v>484.14578999999998</v>
      </c>
      <c r="AL775" s="21">
        <v>529.75401999999997</v>
      </c>
      <c r="AM775" s="21">
        <v>1330.8063199999999</v>
      </c>
      <c r="AN775" s="21">
        <v>1299.05567</v>
      </c>
      <c r="AO775" s="21">
        <v>1281.3704399999999</v>
      </c>
      <c r="AP775" s="21">
        <v>1370.3645899999999</v>
      </c>
      <c r="AQ775" s="21">
        <v>1686.00054</v>
      </c>
      <c r="AR775" s="21">
        <v>1649.01784</v>
      </c>
      <c r="AS775" s="21">
        <v>1626.2543800000001</v>
      </c>
      <c r="AT775" s="21">
        <v>1730.4612099999999</v>
      </c>
      <c r="AU775" s="21">
        <v>1740.2214899999999</v>
      </c>
      <c r="AV775" s="21">
        <v>1702.2926</v>
      </c>
      <c r="AW775" s="21">
        <v>1678.64833</v>
      </c>
      <c r="AX775" s="21">
        <v>1786.1227799999999</v>
      </c>
      <c r="AY775" s="21">
        <v>-5114.9355100000002</v>
      </c>
      <c r="AZ775" s="21">
        <v>-5029.2202699999998</v>
      </c>
      <c r="BA775" s="21">
        <v>-4955.1512899999998</v>
      </c>
      <c r="BB775" s="21">
        <v>-5206.4352099999996</v>
      </c>
      <c r="BC775" s="21">
        <v>467.96291000000002</v>
      </c>
      <c r="BD775" s="21">
        <v>418.34805</v>
      </c>
      <c r="BE775" s="21">
        <v>413.92651999999998</v>
      </c>
      <c r="BF775" s="21">
        <v>546.30705999999998</v>
      </c>
      <c r="BG775" s="21">
        <v>-12.297090000000001</v>
      </c>
      <c r="BH775" s="21">
        <v>-35.449379999999998</v>
      </c>
      <c r="BI775" s="21">
        <v>-31.74859</v>
      </c>
      <c r="BJ775" s="21">
        <v>26.205880000000001</v>
      </c>
      <c r="BK775" s="21">
        <v>1226.8918100000001</v>
      </c>
      <c r="BL775" s="21">
        <v>1188.44136</v>
      </c>
      <c r="BM775" s="21">
        <v>1173.53631</v>
      </c>
      <c r="BN775" s="21">
        <v>1278.7365299999999</v>
      </c>
      <c r="BO775" s="21">
        <v>-54.60416</v>
      </c>
      <c r="BP775" s="21">
        <v>-51.246020000000001</v>
      </c>
      <c r="BQ775" s="21">
        <v>655.46523999999999</v>
      </c>
      <c r="BR775" s="21">
        <v>608.73871999999994</v>
      </c>
      <c r="BS775" s="21">
        <v>600.69271000000003</v>
      </c>
      <c r="BT775" s="21">
        <v>725.41278999999997</v>
      </c>
      <c r="BU775" s="21">
        <v>759.05376000000001</v>
      </c>
      <c r="BV775" s="21">
        <v>711.97103000000004</v>
      </c>
      <c r="BW775" s="21">
        <v>702.23505</v>
      </c>
      <c r="BX775" s="21">
        <v>829.63243</v>
      </c>
      <c r="BY775" s="21">
        <v>1075.54485</v>
      </c>
      <c r="BZ775" s="21">
        <v>1022.7142</v>
      </c>
      <c r="CA775" s="21">
        <v>1007.67809</v>
      </c>
      <c r="CB775" s="21">
        <v>1150.9113600000001</v>
      </c>
      <c r="CC775" s="21">
        <v>1194.93335</v>
      </c>
      <c r="CD775" s="21">
        <v>1141.7616800000001</v>
      </c>
      <c r="CE775" s="21">
        <v>1124.6232</v>
      </c>
      <c r="CF775" s="21">
        <v>1269.1855399999999</v>
      </c>
      <c r="CG775" s="21">
        <v>1245.5498399999999</v>
      </c>
      <c r="CH775" s="21">
        <v>1190.7922000000001</v>
      </c>
      <c r="CI775" s="21">
        <v>1172.87663</v>
      </c>
      <c r="CJ775" s="21">
        <v>1321.75801</v>
      </c>
      <c r="CK775" s="21">
        <v>1333.7633499999999</v>
      </c>
      <c r="CL775" s="21">
        <v>1278.8222000000001</v>
      </c>
      <c r="CM775" s="21">
        <v>1259.35248</v>
      </c>
      <c r="CN775" s="21">
        <v>1409.2774400000001</v>
      </c>
      <c r="CO775" s="21">
        <v>1329.2822200000001</v>
      </c>
      <c r="CP775" s="21">
        <v>1274.60726</v>
      </c>
      <c r="CQ775" s="21">
        <v>1255.2026800000001</v>
      </c>
      <c r="CR775" s="21">
        <v>1404.73395</v>
      </c>
      <c r="CS775" s="21">
        <v>1074.7625599999999</v>
      </c>
      <c r="CT775" s="21">
        <v>1029.62887</v>
      </c>
      <c r="CU775" s="21">
        <v>1014.09891</v>
      </c>
      <c r="CV775" s="21">
        <v>1138.3742299999999</v>
      </c>
      <c r="CW775" s="21">
        <v>400.89537999999999</v>
      </c>
      <c r="CX775" s="21">
        <v>378.15550000000002</v>
      </c>
      <c r="CY775" s="21">
        <v>374.82932</v>
      </c>
      <c r="CZ775" s="21">
        <v>434.61381999999998</v>
      </c>
      <c r="DA775" s="21">
        <v>699.90295000000003</v>
      </c>
      <c r="DB775" s="21">
        <v>655.63274999999999</v>
      </c>
      <c r="DC775" s="21">
        <v>646.61147000000005</v>
      </c>
      <c r="DD775" s="21">
        <v>765.65038000000004</v>
      </c>
      <c r="DE775" s="21">
        <v>1054.2856300000001</v>
      </c>
      <c r="DF775" s="21">
        <v>1011.04058</v>
      </c>
      <c r="DG775" s="21">
        <v>995.64036999999996</v>
      </c>
      <c r="DH775" s="21">
        <v>1114.03926</v>
      </c>
    </row>
    <row r="776" spans="2:112" x14ac:dyDescent="0.3">
      <c r="B776" s="58" t="s">
        <v>906</v>
      </c>
      <c r="C776" s="21">
        <v>24094.009849999999</v>
      </c>
      <c r="D776" s="21">
        <v>23695.792290000001</v>
      </c>
      <c r="E776" s="21">
        <v>23352.375830000001</v>
      </c>
      <c r="F776" s="21">
        <v>24519.59953</v>
      </c>
      <c r="G776" s="21">
        <v>88910.507110000006</v>
      </c>
      <c r="H776" s="21">
        <v>87440.911189999999</v>
      </c>
      <c r="I776" s="21">
        <v>86173.677060000002</v>
      </c>
      <c r="J776" s="21">
        <v>90480.867929999993</v>
      </c>
      <c r="K776" s="21">
        <v>98114.038889999996</v>
      </c>
      <c r="L776" s="21">
        <v>96492.25404</v>
      </c>
      <c r="M776" s="21">
        <v>95093.903399999996</v>
      </c>
      <c r="N776" s="21">
        <v>99846.969129999998</v>
      </c>
      <c r="O776" s="21">
        <v>987.98974999999996</v>
      </c>
      <c r="P776" s="21">
        <v>939.89552000000003</v>
      </c>
      <c r="Q776" s="21">
        <v>926.09933000000001</v>
      </c>
      <c r="R776" s="21">
        <v>1056.98765</v>
      </c>
      <c r="S776" s="21">
        <v>1641.5889400000001</v>
      </c>
      <c r="T776" s="21">
        <v>1582.5762500000001</v>
      </c>
      <c r="U776" s="21">
        <v>1558.1091200000001</v>
      </c>
      <c r="V776" s="21">
        <v>1722.49621</v>
      </c>
      <c r="W776" s="21">
        <v>94808.317760000005</v>
      </c>
      <c r="X776" s="21">
        <v>93241.289990000005</v>
      </c>
      <c r="Y776" s="21">
        <v>91890.056249999994</v>
      </c>
      <c r="Z776" s="21">
        <v>96482.906440000006</v>
      </c>
      <c r="AA776" s="21">
        <v>-54.249169999999999</v>
      </c>
      <c r="AB776" s="21">
        <v>-65.070509999999999</v>
      </c>
      <c r="AC776" s="21">
        <v>-62.552689999999998</v>
      </c>
      <c r="AD776" s="21">
        <v>-35.868250000000003</v>
      </c>
      <c r="AE776" s="21">
        <v>270.61957000000001</v>
      </c>
      <c r="AF776" s="21">
        <v>257.45891999999998</v>
      </c>
      <c r="AG776" s="21">
        <v>254.87855999999999</v>
      </c>
      <c r="AH776" s="21">
        <v>289.74615</v>
      </c>
      <c r="AI776" s="21">
        <v>760.90665999999999</v>
      </c>
      <c r="AJ776" s="21">
        <v>739.81888000000004</v>
      </c>
      <c r="AK776" s="21">
        <v>730.18096000000003</v>
      </c>
      <c r="AL776" s="21">
        <v>788.23122000000001</v>
      </c>
      <c r="AM776" s="21">
        <v>1584.89499</v>
      </c>
      <c r="AN776" s="21">
        <v>1548.8857800000001</v>
      </c>
      <c r="AO776" s="21">
        <v>1527.5563500000001</v>
      </c>
      <c r="AP776" s="21">
        <v>1629.0124599999999</v>
      </c>
      <c r="AQ776" s="21">
        <v>2318.47343</v>
      </c>
      <c r="AR776" s="21">
        <v>2270.8353999999999</v>
      </c>
      <c r="AS776" s="21">
        <v>2239.0484900000001</v>
      </c>
      <c r="AT776" s="21">
        <v>2374.2548000000002</v>
      </c>
      <c r="AU776" s="21">
        <v>2458.3335699999998</v>
      </c>
      <c r="AV776" s="21">
        <v>2408.3765699999999</v>
      </c>
      <c r="AW776" s="21">
        <v>2374.4346099999998</v>
      </c>
      <c r="AX776" s="21">
        <v>2517.16464</v>
      </c>
      <c r="AY776" s="21">
        <v>-1636.5853</v>
      </c>
      <c r="AZ776" s="21">
        <v>-1609.15968</v>
      </c>
      <c r="BA776" s="21">
        <v>-1585.4604200000001</v>
      </c>
      <c r="BB776" s="21">
        <v>-1665.8617400000001</v>
      </c>
      <c r="BC776" s="21">
        <v>280.74833999999998</v>
      </c>
      <c r="BD776" s="21">
        <v>234.34932000000001</v>
      </c>
      <c r="BE776" s="21">
        <v>233.00807</v>
      </c>
      <c r="BF776" s="21">
        <v>355.75599</v>
      </c>
      <c r="BG776" s="21">
        <v>-59.160919999999997</v>
      </c>
      <c r="BH776" s="21">
        <v>-81.529570000000007</v>
      </c>
      <c r="BI776" s="21">
        <v>-77.156800000000004</v>
      </c>
      <c r="BJ776" s="21">
        <v>-21.56222</v>
      </c>
      <c r="BK776" s="21">
        <v>1790.4792199999999</v>
      </c>
      <c r="BL776" s="21">
        <v>1742.5861</v>
      </c>
      <c r="BM776" s="21">
        <v>1719.60078</v>
      </c>
      <c r="BN776" s="21">
        <v>1852.44138</v>
      </c>
      <c r="BO776" s="21">
        <v>-54.261429999999997</v>
      </c>
      <c r="BP776" s="21">
        <v>-50.909030000000001</v>
      </c>
      <c r="BQ776" s="21">
        <v>562.97577000000001</v>
      </c>
      <c r="BR776" s="21">
        <v>517.83797000000004</v>
      </c>
      <c r="BS776" s="21">
        <v>511.31369999999998</v>
      </c>
      <c r="BT776" s="21">
        <v>631.23901999999998</v>
      </c>
      <c r="BU776" s="21">
        <v>873.48235</v>
      </c>
      <c r="BV776" s="21">
        <v>824.43403999999998</v>
      </c>
      <c r="BW776" s="21">
        <v>812.81534999999997</v>
      </c>
      <c r="BX776" s="21">
        <v>945.90060000000005</v>
      </c>
      <c r="BY776" s="21">
        <v>1332.41749</v>
      </c>
      <c r="BZ776" s="21">
        <v>1275.17446</v>
      </c>
      <c r="CA776" s="21">
        <v>1255.9119800000001</v>
      </c>
      <c r="CB776" s="21">
        <v>1412.11824</v>
      </c>
      <c r="CC776" s="21">
        <v>1389.41578</v>
      </c>
      <c r="CD776" s="21">
        <v>1332.9034300000001</v>
      </c>
      <c r="CE776" s="21">
        <v>1312.5650900000001</v>
      </c>
      <c r="CF776" s="21">
        <v>1466.94409</v>
      </c>
      <c r="CG776" s="21">
        <v>1583.22542</v>
      </c>
      <c r="CH776" s="21">
        <v>1522.66742</v>
      </c>
      <c r="CI776" s="21">
        <v>1499.1960200000001</v>
      </c>
      <c r="CJ776" s="21">
        <v>1665.17975</v>
      </c>
      <c r="CK776" s="21">
        <v>1701.9147</v>
      </c>
      <c r="CL776" s="21">
        <v>1640.6496999999999</v>
      </c>
      <c r="CM776" s="21">
        <v>1615.1227200000001</v>
      </c>
      <c r="CN776" s="21">
        <v>1783.7042100000001</v>
      </c>
      <c r="CO776" s="21">
        <v>1710.07034</v>
      </c>
      <c r="CP776" s="21">
        <v>1648.85447</v>
      </c>
      <c r="CQ776" s="21">
        <v>1623.18471</v>
      </c>
      <c r="CR776" s="21">
        <v>1792.0015800000001</v>
      </c>
      <c r="CS776" s="21">
        <v>1307.8598</v>
      </c>
      <c r="CT776" s="21">
        <v>1258.7221300000001</v>
      </c>
      <c r="CU776" s="21">
        <v>1239.35697</v>
      </c>
      <c r="CV776" s="21">
        <v>1375.3895500000001</v>
      </c>
      <c r="CW776" s="21">
        <v>284.04847999999998</v>
      </c>
      <c r="CX776" s="21">
        <v>263.27670000000001</v>
      </c>
      <c r="CY776" s="21">
        <v>261.61909000000003</v>
      </c>
      <c r="CZ776" s="21">
        <v>315.62239</v>
      </c>
      <c r="DA776" s="21">
        <v>708.71875</v>
      </c>
      <c r="DB776" s="21">
        <v>664.29711999999995</v>
      </c>
      <c r="DC776" s="21">
        <v>655.13079000000005</v>
      </c>
      <c r="DD776" s="21">
        <v>774.52666999999997</v>
      </c>
      <c r="DE776" s="21">
        <v>1418.53613</v>
      </c>
      <c r="DF776" s="21">
        <v>1369.03423</v>
      </c>
      <c r="DG776" s="21">
        <v>1347.64094</v>
      </c>
      <c r="DH776" s="21">
        <v>1484.50396</v>
      </c>
    </row>
    <row r="777" spans="2:112" x14ac:dyDescent="0.3">
      <c r="B777" s="58" t="s">
        <v>907</v>
      </c>
      <c r="C777" s="21">
        <v>31226.17294</v>
      </c>
      <c r="D777" s="21">
        <v>30710.077430000001</v>
      </c>
      <c r="E777" s="21">
        <v>30265.00491</v>
      </c>
      <c r="F777" s="21">
        <v>31777.743119999999</v>
      </c>
      <c r="G777" s="21">
        <v>61547.643320000003</v>
      </c>
      <c r="H777" s="21">
        <v>60530.326370000002</v>
      </c>
      <c r="I777" s="21">
        <v>59653.092879999997</v>
      </c>
      <c r="J777" s="21">
        <v>62634.714019999999</v>
      </c>
      <c r="K777" s="21">
        <v>49032.961170000002</v>
      </c>
      <c r="L777" s="21">
        <v>48222.466410000001</v>
      </c>
      <c r="M777" s="21">
        <v>47523.633979999999</v>
      </c>
      <c r="N777" s="21">
        <v>49899.001360000002</v>
      </c>
      <c r="O777" s="21">
        <v>525.73841000000004</v>
      </c>
      <c r="P777" s="21">
        <v>516.91233999999997</v>
      </c>
      <c r="Q777" s="21">
        <v>508.24675999999999</v>
      </c>
      <c r="R777" s="21">
        <v>534.37437</v>
      </c>
      <c r="S777" s="21">
        <v>601.59614999999997</v>
      </c>
      <c r="T777" s="21">
        <v>591.49662999999998</v>
      </c>
      <c r="U777" s="21">
        <v>581.58067000000005</v>
      </c>
      <c r="V777" s="21">
        <v>611.48074999999994</v>
      </c>
      <c r="W777" s="21">
        <v>48109.733910000003</v>
      </c>
      <c r="X777" s="21">
        <v>47314.558010000001</v>
      </c>
      <c r="Y777" s="21">
        <v>46628.8851</v>
      </c>
      <c r="Z777" s="21">
        <v>48959.490740000001</v>
      </c>
      <c r="AA777" s="21">
        <v>-30.610109999999999</v>
      </c>
      <c r="AB777" s="21">
        <v>-30.099260000000001</v>
      </c>
      <c r="AC777" s="21">
        <v>-29.658729999999998</v>
      </c>
      <c r="AD777" s="21">
        <v>-31.181460000000001</v>
      </c>
      <c r="AE777" s="21">
        <v>171.30275</v>
      </c>
      <c r="AF777" s="21">
        <v>168.42981</v>
      </c>
      <c r="AG777" s="21">
        <v>165.98075</v>
      </c>
      <c r="AH777" s="21">
        <v>174.34088</v>
      </c>
      <c r="AI777" s="21">
        <v>454.14330999999999</v>
      </c>
      <c r="AJ777" s="21">
        <v>446.52821999999998</v>
      </c>
      <c r="AK777" s="21">
        <v>440.03845000000001</v>
      </c>
      <c r="AL777" s="21">
        <v>462.23016000000001</v>
      </c>
      <c r="AM777" s="21">
        <v>274.35797000000002</v>
      </c>
      <c r="AN777" s="21">
        <v>269.77861000000001</v>
      </c>
      <c r="AO777" s="21">
        <v>265.84186</v>
      </c>
      <c r="AP777" s="21">
        <v>279.25567999999998</v>
      </c>
      <c r="AQ777" s="21">
        <v>773.46473000000003</v>
      </c>
      <c r="AR777" s="21">
        <v>760.48833000000002</v>
      </c>
      <c r="AS777" s="21">
        <v>749.44619</v>
      </c>
      <c r="AT777" s="21">
        <v>787.22942</v>
      </c>
      <c r="AU777" s="21">
        <v>716.87016000000006</v>
      </c>
      <c r="AV777" s="21">
        <v>704.91305</v>
      </c>
      <c r="AW777" s="21">
        <v>694.62663999999995</v>
      </c>
      <c r="AX777" s="21">
        <v>729.69803999999999</v>
      </c>
      <c r="AY777" s="21">
        <v>-3125.6208799999999</v>
      </c>
      <c r="AZ777" s="21">
        <v>-3073.24224</v>
      </c>
      <c r="BA777" s="21">
        <v>-3027.9803700000002</v>
      </c>
      <c r="BB777" s="21">
        <v>-3181.5342700000001</v>
      </c>
      <c r="BC777" s="21">
        <v>351.53980999999999</v>
      </c>
      <c r="BD777" s="21">
        <v>345.63792999999998</v>
      </c>
      <c r="BE777" s="21">
        <v>339.84381000000002</v>
      </c>
      <c r="BF777" s="21">
        <v>357.28805999999997</v>
      </c>
      <c r="BG777" s="21">
        <v>-40.510680000000001</v>
      </c>
      <c r="BH777" s="21">
        <v>-39.837350000000001</v>
      </c>
      <c r="BI777" s="21">
        <v>-39.25347</v>
      </c>
      <c r="BJ777" s="21">
        <v>-41.28304</v>
      </c>
      <c r="BK777" s="21">
        <v>821.55646999999999</v>
      </c>
      <c r="BL777" s="21">
        <v>807.84874000000002</v>
      </c>
      <c r="BM777" s="21">
        <v>796.06327999999996</v>
      </c>
      <c r="BN777" s="21">
        <v>836.23856999999998</v>
      </c>
      <c r="BO777" s="21">
        <v>0.27921000000000001</v>
      </c>
      <c r="BP777" s="21">
        <v>0.27487</v>
      </c>
      <c r="BQ777" s="21">
        <v>292.01092</v>
      </c>
      <c r="BR777" s="21">
        <v>287.10845</v>
      </c>
      <c r="BS777" s="21">
        <v>282.29548999999997</v>
      </c>
      <c r="BT777" s="21">
        <v>296.78546</v>
      </c>
      <c r="BU777" s="21">
        <v>617.55766000000006</v>
      </c>
      <c r="BV777" s="21">
        <v>607.19015000000002</v>
      </c>
      <c r="BW777" s="21">
        <v>597.01112999999998</v>
      </c>
      <c r="BX777" s="21">
        <v>627.69438000000002</v>
      </c>
      <c r="BY777" s="21">
        <v>440.54719999999998</v>
      </c>
      <c r="BZ777" s="21">
        <v>433.15122000000002</v>
      </c>
      <c r="CA777" s="21">
        <v>425.88988999999998</v>
      </c>
      <c r="CB777" s="21">
        <v>447.77658000000002</v>
      </c>
      <c r="CC777" s="21">
        <v>358.98701999999997</v>
      </c>
      <c r="CD777" s="21">
        <v>352.96024</v>
      </c>
      <c r="CE777" s="21">
        <v>347.04327000000001</v>
      </c>
      <c r="CF777" s="21">
        <v>364.87869000000001</v>
      </c>
      <c r="CG777" s="21">
        <v>538.02873999999997</v>
      </c>
      <c r="CH777" s="21">
        <v>528.99630999999999</v>
      </c>
      <c r="CI777" s="21">
        <v>520.12818000000004</v>
      </c>
      <c r="CJ777" s="21">
        <v>546.88945999999999</v>
      </c>
      <c r="CK777" s="21">
        <v>613.63873000000001</v>
      </c>
      <c r="CL777" s="21">
        <v>603.33703000000003</v>
      </c>
      <c r="CM777" s="21">
        <v>593.22258999999997</v>
      </c>
      <c r="CN777" s="21">
        <v>623.75648000000001</v>
      </c>
      <c r="CO777" s="21">
        <v>591.56858999999997</v>
      </c>
      <c r="CP777" s="21">
        <v>581.63739999999996</v>
      </c>
      <c r="CQ777" s="21">
        <v>571.88672999999994</v>
      </c>
      <c r="CR777" s="21">
        <v>601.30873999999994</v>
      </c>
      <c r="CS777" s="21">
        <v>318.04910000000001</v>
      </c>
      <c r="CT777" s="21">
        <v>312.70961</v>
      </c>
      <c r="CU777" s="21">
        <v>307.46737999999999</v>
      </c>
      <c r="CV777" s="21">
        <v>323.24144000000001</v>
      </c>
      <c r="CW777" s="21">
        <v>308.09444999999999</v>
      </c>
      <c r="CX777" s="21">
        <v>302.92601000000002</v>
      </c>
      <c r="CY777" s="21">
        <v>298.52503000000002</v>
      </c>
      <c r="CZ777" s="21">
        <v>313.55268999999998</v>
      </c>
      <c r="DA777" s="21">
        <v>408.48406</v>
      </c>
      <c r="DB777" s="21">
        <v>401.62635999999998</v>
      </c>
      <c r="DC777" s="21">
        <v>394.89352000000002</v>
      </c>
      <c r="DD777" s="21">
        <v>415.18770000000001</v>
      </c>
      <c r="DE777" s="21">
        <v>506.99311999999998</v>
      </c>
      <c r="DF777" s="21">
        <v>498.48178999999999</v>
      </c>
      <c r="DG777" s="21">
        <v>490.12515000000002</v>
      </c>
      <c r="DH777" s="21">
        <v>515.34616000000005</v>
      </c>
    </row>
    <row r="778" spans="2:112" x14ac:dyDescent="0.3">
      <c r="B778" s="58" t="s">
        <v>908</v>
      </c>
      <c r="C778" s="21">
        <v>50278.422120000003</v>
      </c>
      <c r="D778" s="21">
        <v>49447.437550000002</v>
      </c>
      <c r="E778" s="21">
        <v>48730.809739999997</v>
      </c>
      <c r="F778" s="21">
        <v>51166.52577</v>
      </c>
      <c r="G778" s="21">
        <v>38725.887620000001</v>
      </c>
      <c r="H778" s="21">
        <v>38085.789980000001</v>
      </c>
      <c r="I778" s="21">
        <v>37533.83309</v>
      </c>
      <c r="J778" s="21">
        <v>39409.874459999999</v>
      </c>
      <c r="K778" s="21">
        <v>22069.425739999999</v>
      </c>
      <c r="L778" s="21">
        <v>21704.627179999999</v>
      </c>
      <c r="M778" s="21">
        <v>21390.08712</v>
      </c>
      <c r="N778" s="21">
        <v>22459.22496</v>
      </c>
      <c r="O778" s="21">
        <v>334.99725999999998</v>
      </c>
      <c r="P778" s="21">
        <v>329.37322</v>
      </c>
      <c r="Q778" s="21">
        <v>323.85167000000001</v>
      </c>
      <c r="R778" s="21">
        <v>340.55342999999999</v>
      </c>
      <c r="S778" s="21">
        <v>116.86745999999999</v>
      </c>
      <c r="T778" s="21">
        <v>114.90524000000001</v>
      </c>
      <c r="U778" s="21">
        <v>112.97915</v>
      </c>
      <c r="V778" s="21">
        <v>118.80439</v>
      </c>
      <c r="W778" s="21">
        <v>22193.417590000001</v>
      </c>
      <c r="X778" s="21">
        <v>21826.596379999999</v>
      </c>
      <c r="Y778" s="21">
        <v>21510.289809999998</v>
      </c>
      <c r="Z778" s="21">
        <v>22585.417440000001</v>
      </c>
      <c r="AA778" s="21">
        <v>96.406580000000005</v>
      </c>
      <c r="AB778" s="21">
        <v>94.795150000000007</v>
      </c>
      <c r="AC778" s="21">
        <v>93.412959999999998</v>
      </c>
      <c r="AD778" s="21">
        <v>98.133309999999994</v>
      </c>
      <c r="AE778" s="21">
        <v>284.85838000000001</v>
      </c>
      <c r="AF778" s="21">
        <v>280.08129000000002</v>
      </c>
      <c r="AG778" s="21">
        <v>276.00812999999999</v>
      </c>
      <c r="AH778" s="21">
        <v>289.94245999999998</v>
      </c>
      <c r="AI778" s="21">
        <v>204.08635000000001</v>
      </c>
      <c r="AJ778" s="21">
        <v>200.66399000000001</v>
      </c>
      <c r="AK778" s="21">
        <v>197.74807000000001</v>
      </c>
      <c r="AL778" s="21">
        <v>207.72811999999999</v>
      </c>
      <c r="AM778" s="21">
        <v>-314.01310000000001</v>
      </c>
      <c r="AN778" s="21">
        <v>-308.77285999999998</v>
      </c>
      <c r="AO778" s="21">
        <v>-304.26492000000002</v>
      </c>
      <c r="AP778" s="21">
        <v>-319.63995</v>
      </c>
      <c r="AQ778" s="21">
        <v>-345.81126</v>
      </c>
      <c r="AR778" s="21">
        <v>-340.01020999999997</v>
      </c>
      <c r="AS778" s="21">
        <v>-335.072</v>
      </c>
      <c r="AT778" s="21">
        <v>-351.97460000000001</v>
      </c>
      <c r="AU778" s="21">
        <v>-514.11032999999998</v>
      </c>
      <c r="AV778" s="21">
        <v>-505.53597000000002</v>
      </c>
      <c r="AW778" s="21">
        <v>-498.15731</v>
      </c>
      <c r="AX778" s="21">
        <v>-523.32244000000003</v>
      </c>
      <c r="AY778" s="21">
        <v>-779.17445999999995</v>
      </c>
      <c r="AZ778" s="21">
        <v>-766.11717999999996</v>
      </c>
      <c r="BA778" s="21">
        <v>-754.83402000000001</v>
      </c>
      <c r="BB778" s="21">
        <v>-793.11289999999997</v>
      </c>
      <c r="BC778" s="21">
        <v>797.76563999999996</v>
      </c>
      <c r="BD778" s="21">
        <v>784.37283000000002</v>
      </c>
      <c r="BE778" s="21">
        <v>771.22348</v>
      </c>
      <c r="BF778" s="21">
        <v>810.99978999999996</v>
      </c>
      <c r="BG778" s="21">
        <v>-3.9920200000000001</v>
      </c>
      <c r="BH778" s="21">
        <v>-3.9267400000000001</v>
      </c>
      <c r="BI778" s="21">
        <v>-3.8669099999999998</v>
      </c>
      <c r="BJ778" s="21">
        <v>-4.0635300000000001</v>
      </c>
      <c r="BK778" s="21">
        <v>290.57004000000001</v>
      </c>
      <c r="BL778" s="21">
        <v>285.72125</v>
      </c>
      <c r="BM778" s="21">
        <v>281.55421000000001</v>
      </c>
      <c r="BN778" s="21">
        <v>295.77544</v>
      </c>
      <c r="BO778" s="21">
        <v>6.4799999999999996E-3</v>
      </c>
      <c r="BP778" s="21">
        <v>6.7099999999999998E-3</v>
      </c>
      <c r="BQ778" s="21">
        <v>433.13950999999997</v>
      </c>
      <c r="BR778" s="21">
        <v>425.86786999999998</v>
      </c>
      <c r="BS778" s="21">
        <v>418.72865999999999</v>
      </c>
      <c r="BT778" s="21">
        <v>440.32440000000003</v>
      </c>
      <c r="BU778" s="21">
        <v>436.20283000000001</v>
      </c>
      <c r="BV778" s="21">
        <v>428.87979000000001</v>
      </c>
      <c r="BW778" s="21">
        <v>421.69006999999999</v>
      </c>
      <c r="BX778" s="21">
        <v>443.43756999999999</v>
      </c>
      <c r="BY778" s="21">
        <v>179.88727</v>
      </c>
      <c r="BZ778" s="21">
        <v>176.86707000000001</v>
      </c>
      <c r="CA778" s="21">
        <v>173.90225000000001</v>
      </c>
      <c r="CB778" s="21">
        <v>182.87020000000001</v>
      </c>
      <c r="CC778" s="21">
        <v>38.641500000000001</v>
      </c>
      <c r="CD778" s="21">
        <v>37.992460000000001</v>
      </c>
      <c r="CE778" s="21">
        <v>37.355809999999998</v>
      </c>
      <c r="CF778" s="21">
        <v>39.281399999999998</v>
      </c>
      <c r="CG778" s="21">
        <v>118.82903</v>
      </c>
      <c r="CH778" s="21">
        <v>116.83385</v>
      </c>
      <c r="CI778" s="21">
        <v>114.87546</v>
      </c>
      <c r="CJ778" s="21">
        <v>120.79929</v>
      </c>
      <c r="CK778" s="21">
        <v>61.944980000000001</v>
      </c>
      <c r="CL778" s="21">
        <v>60.904739999999997</v>
      </c>
      <c r="CM778" s="21">
        <v>59.883969999999998</v>
      </c>
      <c r="CN778" s="21">
        <v>62.971530000000001</v>
      </c>
      <c r="CO778" s="21">
        <v>23.315079999999998</v>
      </c>
      <c r="CP778" s="21">
        <v>22.92334</v>
      </c>
      <c r="CQ778" s="21">
        <v>22.53931</v>
      </c>
      <c r="CR778" s="21">
        <v>23.700430000000001</v>
      </c>
      <c r="CS778" s="21">
        <v>6.2526599999999997</v>
      </c>
      <c r="CT778" s="21">
        <v>6.1474000000000002</v>
      </c>
      <c r="CU778" s="21">
        <v>6.0445700000000002</v>
      </c>
      <c r="CV778" s="21">
        <v>6.3546199999999997</v>
      </c>
      <c r="CW778" s="21">
        <v>614.47514999999999</v>
      </c>
      <c r="CX778" s="21">
        <v>604.16783999999996</v>
      </c>
      <c r="CY778" s="21">
        <v>595.38861999999995</v>
      </c>
      <c r="CZ778" s="21">
        <v>625.43476999999996</v>
      </c>
      <c r="DA778" s="21">
        <v>361.91223000000002</v>
      </c>
      <c r="DB778" s="21">
        <v>355.83634000000001</v>
      </c>
      <c r="DC778" s="21">
        <v>349.87115</v>
      </c>
      <c r="DD778" s="21">
        <v>367.91528</v>
      </c>
      <c r="DE778" s="21">
        <v>87.02373</v>
      </c>
      <c r="DF778" s="21">
        <v>85.562560000000005</v>
      </c>
      <c r="DG778" s="21">
        <v>84.128349999999998</v>
      </c>
      <c r="DH778" s="21">
        <v>88.466390000000004</v>
      </c>
    </row>
    <row r="779" spans="2:112" x14ac:dyDescent="0.3">
      <c r="B779" s="58" t="s">
        <v>909</v>
      </c>
      <c r="C779" s="21">
        <v>44803.644419999997</v>
      </c>
      <c r="D779" s="21">
        <v>44063.145100000002</v>
      </c>
      <c r="E779" s="21">
        <v>43424.550320000002</v>
      </c>
      <c r="F779" s="21">
        <v>45595.043149999998</v>
      </c>
      <c r="G779" s="21">
        <v>43597.077440000001</v>
      </c>
      <c r="H779" s="21">
        <v>42876.464220000002</v>
      </c>
      <c r="I779" s="21">
        <v>42255.078670000003</v>
      </c>
      <c r="J779" s="21">
        <v>44367.10052</v>
      </c>
      <c r="K779" s="21">
        <v>35506.352010000002</v>
      </c>
      <c r="L779" s="21">
        <v>34919.446559999997</v>
      </c>
      <c r="M779" s="21">
        <v>34413.399409999998</v>
      </c>
      <c r="N779" s="21">
        <v>36133.479700000004</v>
      </c>
      <c r="O779" s="21">
        <v>445.98504000000003</v>
      </c>
      <c r="P779" s="21">
        <v>438.49781000000002</v>
      </c>
      <c r="Q779" s="21">
        <v>431.14681999999999</v>
      </c>
      <c r="R779" s="21">
        <v>453.33587</v>
      </c>
      <c r="S779" s="21">
        <v>373.36608999999999</v>
      </c>
      <c r="T779" s="21">
        <v>367.09793999999999</v>
      </c>
      <c r="U779" s="21">
        <v>360.94394</v>
      </c>
      <c r="V779" s="21">
        <v>379.50657000000001</v>
      </c>
      <c r="W779" s="21">
        <v>34809.552589999999</v>
      </c>
      <c r="X779" s="21">
        <v>34234.207130000003</v>
      </c>
      <c r="Y779" s="21">
        <v>33738.091990000001</v>
      </c>
      <c r="Z779" s="21">
        <v>35424.389810000001</v>
      </c>
      <c r="AA779" s="21">
        <v>49.899549999999998</v>
      </c>
      <c r="AB779" s="21">
        <v>49.065179999999998</v>
      </c>
      <c r="AC779" s="21">
        <v>48.350389999999997</v>
      </c>
      <c r="AD779" s="21">
        <v>50.780540000000002</v>
      </c>
      <c r="AE779" s="21">
        <v>306.72039000000001</v>
      </c>
      <c r="AF779" s="21">
        <v>301.57670000000002</v>
      </c>
      <c r="AG779" s="21">
        <v>297.19087000000002</v>
      </c>
      <c r="AH779" s="21">
        <v>312.18403999999998</v>
      </c>
      <c r="AI779" s="21">
        <v>279.21796000000001</v>
      </c>
      <c r="AJ779" s="21">
        <v>274.53586000000001</v>
      </c>
      <c r="AK779" s="21">
        <v>270.54613999999998</v>
      </c>
      <c r="AL779" s="21">
        <v>284.19103000000001</v>
      </c>
      <c r="AM779" s="21">
        <v>153.38865000000001</v>
      </c>
      <c r="AN779" s="21">
        <v>150.82819000000001</v>
      </c>
      <c r="AO779" s="21">
        <v>148.62766999999999</v>
      </c>
      <c r="AP779" s="21">
        <v>156.12702999999999</v>
      </c>
      <c r="AQ779" s="21">
        <v>95.724170000000001</v>
      </c>
      <c r="AR779" s="21">
        <v>94.117819999999995</v>
      </c>
      <c r="AS779" s="21">
        <v>92.752070000000003</v>
      </c>
      <c r="AT779" s="21">
        <v>97.418930000000003</v>
      </c>
      <c r="AU779" s="21">
        <v>148.06799000000001</v>
      </c>
      <c r="AV779" s="21">
        <v>145.59792999999999</v>
      </c>
      <c r="AW779" s="21">
        <v>143.47405000000001</v>
      </c>
      <c r="AX779" s="21">
        <v>150.71162000000001</v>
      </c>
      <c r="AY779" s="21">
        <v>225.89008999999999</v>
      </c>
      <c r="AZ779" s="21">
        <v>222.10466</v>
      </c>
      <c r="BA779" s="21">
        <v>218.83357000000001</v>
      </c>
      <c r="BB779" s="21">
        <v>229.93098000000001</v>
      </c>
      <c r="BC779" s="21">
        <v>709.57348999999999</v>
      </c>
      <c r="BD779" s="21">
        <v>697.66119000000003</v>
      </c>
      <c r="BE779" s="21">
        <v>685.96552999999994</v>
      </c>
      <c r="BF779" s="21">
        <v>721.29875000000004</v>
      </c>
      <c r="BG779" s="21">
        <v>-23.64555</v>
      </c>
      <c r="BH779" s="21">
        <v>-23.253019999999999</v>
      </c>
      <c r="BI779" s="21">
        <v>-22.911169999999998</v>
      </c>
      <c r="BJ779" s="21">
        <v>-24.09487</v>
      </c>
      <c r="BK779" s="21">
        <v>584.12210000000005</v>
      </c>
      <c r="BL779" s="21">
        <v>574.37572999999998</v>
      </c>
      <c r="BM779" s="21">
        <v>565.99688000000003</v>
      </c>
      <c r="BN779" s="21">
        <v>594.56669999999997</v>
      </c>
      <c r="BO779" s="21">
        <v>0.15692</v>
      </c>
      <c r="BP779" s="21">
        <v>0.15462999999999999</v>
      </c>
      <c r="BQ779" s="21">
        <v>493.51371</v>
      </c>
      <c r="BR779" s="21">
        <v>485.22854999999998</v>
      </c>
      <c r="BS779" s="21">
        <v>477.09417999999999</v>
      </c>
      <c r="BT779" s="21">
        <v>501.66219000000001</v>
      </c>
      <c r="BU779" s="21">
        <v>436.27019000000001</v>
      </c>
      <c r="BV779" s="21">
        <v>428.94601</v>
      </c>
      <c r="BW779" s="21">
        <v>421.75518</v>
      </c>
      <c r="BX779" s="21">
        <v>443.44716</v>
      </c>
      <c r="BY779" s="21">
        <v>443.84992999999997</v>
      </c>
      <c r="BZ779" s="21">
        <v>436.39850000000001</v>
      </c>
      <c r="CA779" s="21">
        <v>429.08274</v>
      </c>
      <c r="CB779" s="21">
        <v>451.16915</v>
      </c>
      <c r="CC779" s="21">
        <v>364.40848999999997</v>
      </c>
      <c r="CD779" s="21">
        <v>358.29068999999998</v>
      </c>
      <c r="CE779" s="21">
        <v>352.28435999999999</v>
      </c>
      <c r="CF779" s="21">
        <v>370.41838999999999</v>
      </c>
      <c r="CG779" s="21">
        <v>399.95461</v>
      </c>
      <c r="CH779" s="21">
        <v>393.24007999999998</v>
      </c>
      <c r="CI779" s="21">
        <v>386.64785000000001</v>
      </c>
      <c r="CJ779" s="21">
        <v>406.55351999999999</v>
      </c>
      <c r="CK779" s="21">
        <v>336.79478</v>
      </c>
      <c r="CL779" s="21">
        <v>331.14055000000002</v>
      </c>
      <c r="CM779" s="21">
        <v>325.58938000000001</v>
      </c>
      <c r="CN779" s="21">
        <v>342.34730999999999</v>
      </c>
      <c r="CO779" s="21">
        <v>346.04212000000001</v>
      </c>
      <c r="CP779" s="21">
        <v>340.23266000000001</v>
      </c>
      <c r="CQ779" s="21">
        <v>334.52904999999998</v>
      </c>
      <c r="CR779" s="21">
        <v>351.74162000000001</v>
      </c>
      <c r="CS779" s="21">
        <v>319.94276000000002</v>
      </c>
      <c r="CT779" s="21">
        <v>314.57148999999998</v>
      </c>
      <c r="CU779" s="21">
        <v>309.29804000000001</v>
      </c>
      <c r="CV779" s="21">
        <v>325.20357000000001</v>
      </c>
      <c r="CW779" s="21">
        <v>569.47898999999995</v>
      </c>
      <c r="CX779" s="21">
        <v>559.92641000000003</v>
      </c>
      <c r="CY779" s="21">
        <v>551.79020000000003</v>
      </c>
      <c r="CZ779" s="21">
        <v>579.61575000000005</v>
      </c>
      <c r="DA779" s="21">
        <v>415.40706</v>
      </c>
      <c r="DB779" s="21">
        <v>408.43313999999998</v>
      </c>
      <c r="DC779" s="21">
        <v>401.58618999999999</v>
      </c>
      <c r="DD779" s="21">
        <v>422.25788</v>
      </c>
      <c r="DE779" s="21">
        <v>316.13661000000002</v>
      </c>
      <c r="DF779" s="21">
        <v>310.82925</v>
      </c>
      <c r="DG779" s="21">
        <v>305.61851999999999</v>
      </c>
      <c r="DH779" s="21">
        <v>321.34893</v>
      </c>
    </row>
    <row r="780" spans="2:112" x14ac:dyDescent="0.3">
      <c r="B780" s="58" t="s">
        <v>910</v>
      </c>
      <c r="C780" s="21">
        <v>13730.138279999999</v>
      </c>
      <c r="D780" s="21">
        <v>13503.21125</v>
      </c>
      <c r="E780" s="21">
        <v>13307.513010000001</v>
      </c>
      <c r="F780" s="21">
        <v>13972.66351</v>
      </c>
      <c r="G780" s="21">
        <v>19538.21284</v>
      </c>
      <c r="H780" s="21">
        <v>19215.267</v>
      </c>
      <c r="I780" s="21">
        <v>18936.79047</v>
      </c>
      <c r="J780" s="21">
        <v>19883.301899999999</v>
      </c>
      <c r="K780" s="21">
        <v>7903.6764499999999</v>
      </c>
      <c r="L780" s="21">
        <v>7773.0319099999997</v>
      </c>
      <c r="M780" s="21">
        <v>7660.3863499999998</v>
      </c>
      <c r="N780" s="21">
        <v>8043.27441</v>
      </c>
      <c r="O780" s="21">
        <v>150.84897000000001</v>
      </c>
      <c r="P780" s="21">
        <v>114.39015999999999</v>
      </c>
      <c r="Q780" s="21">
        <v>122.07772</v>
      </c>
      <c r="R780" s="21">
        <v>124.68959</v>
      </c>
      <c r="S780" s="21">
        <v>-6.67523</v>
      </c>
      <c r="T780" s="21">
        <v>-40.087020000000003</v>
      </c>
      <c r="U780" s="21">
        <v>-29.58905</v>
      </c>
      <c r="V780" s="21">
        <v>-35.909219999999998</v>
      </c>
      <c r="W780" s="21">
        <v>8491.4447199999995</v>
      </c>
      <c r="X780" s="21">
        <v>8351.0949000000001</v>
      </c>
      <c r="Y780" s="21">
        <v>8230.0725399999992</v>
      </c>
      <c r="Z780" s="21">
        <v>8641.4281499999997</v>
      </c>
      <c r="AA780" s="21">
        <v>-74.278800000000004</v>
      </c>
      <c r="AB780" s="21">
        <v>-86.093900000000005</v>
      </c>
      <c r="AC780" s="21">
        <v>-80.460440000000006</v>
      </c>
      <c r="AD780" s="21">
        <v>-86.802139999999994</v>
      </c>
      <c r="AE780" s="21">
        <v>141.31891999999999</v>
      </c>
      <c r="AF780" s="21">
        <v>129.36625000000001</v>
      </c>
      <c r="AG780" s="21">
        <v>130.72316000000001</v>
      </c>
      <c r="AH780" s="21">
        <v>135.58401000000001</v>
      </c>
      <c r="AI780" s="21">
        <v>103.52139</v>
      </c>
      <c r="AJ780" s="21">
        <v>92.570369999999997</v>
      </c>
      <c r="AK780" s="21">
        <v>94.32217</v>
      </c>
      <c r="AL780" s="21">
        <v>97.471459999999993</v>
      </c>
      <c r="AM780" s="21">
        <v>-118.69271000000001</v>
      </c>
      <c r="AN780" s="21">
        <v>-127.22315</v>
      </c>
      <c r="AO780" s="21">
        <v>-121.84204</v>
      </c>
      <c r="AP780" s="21">
        <v>-129.79521</v>
      </c>
      <c r="AQ780" s="21">
        <v>-21.38062</v>
      </c>
      <c r="AR780" s="21">
        <v>-30.564129999999999</v>
      </c>
      <c r="AS780" s="21">
        <v>-26.880009999999999</v>
      </c>
      <c r="AT780" s="21">
        <v>-29.96068</v>
      </c>
      <c r="AU780" s="21">
        <v>-212.82643999999999</v>
      </c>
      <c r="AV780" s="21">
        <v>-219.0564</v>
      </c>
      <c r="AW780" s="21">
        <v>-212.56501</v>
      </c>
      <c r="AX780" s="21">
        <v>-225.00823</v>
      </c>
      <c r="AY780" s="21">
        <v>19483.951969999998</v>
      </c>
      <c r="AZ780" s="21">
        <v>19157.443139999999</v>
      </c>
      <c r="BA780" s="21">
        <v>18875.297569999999</v>
      </c>
      <c r="BB780" s="21">
        <v>19832.495139999999</v>
      </c>
      <c r="BC780" s="21">
        <v>209.99456000000001</v>
      </c>
      <c r="BD780" s="21">
        <v>160.86754999999999</v>
      </c>
      <c r="BE780" s="21">
        <v>171.11998</v>
      </c>
      <c r="BF780" s="21">
        <v>174.57334</v>
      </c>
      <c r="BG780" s="21">
        <v>-40.803690000000003</v>
      </c>
      <c r="BH780" s="21">
        <v>-66.154730000000001</v>
      </c>
      <c r="BI780" s="21">
        <v>-56.303429999999999</v>
      </c>
      <c r="BJ780" s="21">
        <v>-63.89855</v>
      </c>
      <c r="BK780" s="21">
        <v>188.09079</v>
      </c>
      <c r="BL780" s="21">
        <v>165.00477000000001</v>
      </c>
      <c r="BM780" s="21">
        <v>169.36884000000001</v>
      </c>
      <c r="BN780" s="21">
        <v>174.28156000000001</v>
      </c>
      <c r="BO780" s="21">
        <v>-40.385109999999997</v>
      </c>
      <c r="BP780" s="21">
        <v>-27.45599</v>
      </c>
      <c r="BQ780" s="21">
        <v>245.56462999999999</v>
      </c>
      <c r="BR780" s="21">
        <v>202.61784</v>
      </c>
      <c r="BS780" s="21">
        <v>209.98585</v>
      </c>
      <c r="BT780" s="21">
        <v>217.14865</v>
      </c>
      <c r="BU780" s="21">
        <v>160.94685999999999</v>
      </c>
      <c r="BV780" s="21">
        <v>121.13616</v>
      </c>
      <c r="BW780" s="21">
        <v>129.75805</v>
      </c>
      <c r="BX780" s="21">
        <v>131.89753999999999</v>
      </c>
      <c r="BY780" s="21">
        <v>114.07922000000001</v>
      </c>
      <c r="BZ780" s="21">
        <v>74.736310000000003</v>
      </c>
      <c r="CA780" s="21">
        <v>83.953310000000002</v>
      </c>
      <c r="CB780" s="21">
        <v>84.735740000000007</v>
      </c>
      <c r="CC780" s="21">
        <v>38.433990000000001</v>
      </c>
      <c r="CD780" s="21">
        <v>2.1138400000000002</v>
      </c>
      <c r="CE780" s="21">
        <v>11.971539999999999</v>
      </c>
      <c r="CF780" s="21">
        <v>9.4255499999999994</v>
      </c>
      <c r="CG780" s="21">
        <v>-27.54711</v>
      </c>
      <c r="CH780" s="21">
        <v>-63.519410000000001</v>
      </c>
      <c r="CI780" s="21">
        <v>-52.350250000000003</v>
      </c>
      <c r="CJ780" s="21">
        <v>-58.223779999999998</v>
      </c>
      <c r="CK780" s="21">
        <v>48.865549999999999</v>
      </c>
      <c r="CL780" s="21">
        <v>13.03115</v>
      </c>
      <c r="CM780" s="21">
        <v>22.523119999999999</v>
      </c>
      <c r="CN780" s="21">
        <v>20.653279999999999</v>
      </c>
      <c r="CO780" s="21">
        <v>6.2631800000000002</v>
      </c>
      <c r="CP780" s="21">
        <v>-28.48855</v>
      </c>
      <c r="CQ780" s="21">
        <v>-18.312840000000001</v>
      </c>
      <c r="CR780" s="21">
        <v>-22.458559999999999</v>
      </c>
      <c r="CS780" s="21">
        <v>47.221780000000003</v>
      </c>
      <c r="CT780" s="21">
        <v>17.38937</v>
      </c>
      <c r="CU780" s="21">
        <v>25.42482</v>
      </c>
      <c r="CV780" s="21">
        <v>23.164899999999999</v>
      </c>
      <c r="CW780" s="21">
        <v>192.75613999999999</v>
      </c>
      <c r="CX780" s="21">
        <v>171.72135</v>
      </c>
      <c r="CY780" s="21">
        <v>175.2559</v>
      </c>
      <c r="CZ780" s="21">
        <v>180.87624</v>
      </c>
      <c r="DA780" s="21">
        <v>209.71305000000001</v>
      </c>
      <c r="DB780" s="21">
        <v>171.01759999999999</v>
      </c>
      <c r="DC780" s="21">
        <v>177.97471999999999</v>
      </c>
      <c r="DD780" s="21">
        <v>183.6122</v>
      </c>
      <c r="DE780" s="21">
        <v>-44.653190000000002</v>
      </c>
      <c r="DF780" s="21">
        <v>-71.232119999999995</v>
      </c>
      <c r="DG780" s="21">
        <v>-62.39293</v>
      </c>
      <c r="DH780" s="21">
        <v>-68.198329999999999</v>
      </c>
    </row>
    <row r="781" spans="2:112" x14ac:dyDescent="0.3">
      <c r="B781" s="58" t="s">
        <v>911</v>
      </c>
      <c r="C781" s="21">
        <v>-8892.3677299999999</v>
      </c>
      <c r="D781" s="21">
        <v>-8745.3977099999993</v>
      </c>
      <c r="E781" s="21">
        <v>-8618.6531200000009</v>
      </c>
      <c r="F781" s="21">
        <v>-9049.4399599999997</v>
      </c>
      <c r="G781" s="21">
        <v>-9596.6367699999992</v>
      </c>
      <c r="H781" s="21">
        <v>-9438.0145900000007</v>
      </c>
      <c r="I781" s="21">
        <v>-9301.23452</v>
      </c>
      <c r="J781" s="21">
        <v>-9766.1350999999995</v>
      </c>
      <c r="K781" s="21">
        <v>-22379.765179999999</v>
      </c>
      <c r="L781" s="21">
        <v>-22009.83684</v>
      </c>
      <c r="M781" s="21">
        <v>-21690.873729999999</v>
      </c>
      <c r="N781" s="21">
        <v>-22775.045740000001</v>
      </c>
      <c r="O781" s="21">
        <v>-232.84073000000001</v>
      </c>
      <c r="P781" s="21">
        <v>-262.69562000000002</v>
      </c>
      <c r="Q781" s="21">
        <v>-248.73143999999999</v>
      </c>
      <c r="R781" s="21">
        <v>-265.15073999999998</v>
      </c>
      <c r="S781" s="21">
        <v>-555.63531999999998</v>
      </c>
      <c r="T781" s="21">
        <v>-579.59861000000001</v>
      </c>
      <c r="U781" s="21">
        <v>-560.12045999999998</v>
      </c>
      <c r="V781" s="21">
        <v>-593.69263999999998</v>
      </c>
      <c r="W781" s="21">
        <v>-21564.39214</v>
      </c>
      <c r="X781" s="21">
        <v>-21207.967700000001</v>
      </c>
      <c r="Y781" s="21">
        <v>-20900.62617</v>
      </c>
      <c r="Z781" s="21">
        <v>-21945.281579999999</v>
      </c>
      <c r="AA781" s="21">
        <v>-77.643990000000002</v>
      </c>
      <c r="AB781" s="21">
        <v>-89.402600000000007</v>
      </c>
      <c r="AC781" s="21">
        <v>-83.720950000000002</v>
      </c>
      <c r="AD781" s="21">
        <v>-90.207419999999999</v>
      </c>
      <c r="AE781" s="21">
        <v>-123.05382</v>
      </c>
      <c r="AF781" s="21">
        <v>-130.55255</v>
      </c>
      <c r="AG781" s="21">
        <v>-125.42180999999999</v>
      </c>
      <c r="AH781" s="21">
        <v>-133.47264000000001</v>
      </c>
      <c r="AI781" s="21">
        <v>-137.14558</v>
      </c>
      <c r="AJ781" s="21">
        <v>-144.04239999999999</v>
      </c>
      <c r="AK781" s="21">
        <v>-138.85758000000001</v>
      </c>
      <c r="AL781" s="21">
        <v>-147.45903999999999</v>
      </c>
      <c r="AM781" s="21">
        <v>-496.18522000000002</v>
      </c>
      <c r="AN781" s="21">
        <v>-498.38583999999997</v>
      </c>
      <c r="AO781" s="21">
        <v>-487.59708999999998</v>
      </c>
      <c r="AP781" s="21">
        <v>-514.01040999999998</v>
      </c>
      <c r="AQ781" s="21">
        <v>-879.62874999999997</v>
      </c>
      <c r="AR781" s="21">
        <v>-874.34644000000003</v>
      </c>
      <c r="AS781" s="21">
        <v>-858.43236999999999</v>
      </c>
      <c r="AT781" s="21">
        <v>-903.42917</v>
      </c>
      <c r="AU781" s="21">
        <v>-991.60450000000003</v>
      </c>
      <c r="AV781" s="21">
        <v>-984.78402000000006</v>
      </c>
      <c r="AW781" s="21">
        <v>-967.13825999999995</v>
      </c>
      <c r="AX781" s="21">
        <v>-1017.67301</v>
      </c>
      <c r="AY781" s="21">
        <v>28652.20103</v>
      </c>
      <c r="AZ781" s="21">
        <v>28172.052199999998</v>
      </c>
      <c r="BA781" s="21">
        <v>27757.141930000002</v>
      </c>
      <c r="BB781" s="21">
        <v>29164.752530000002</v>
      </c>
      <c r="BC781" s="21">
        <v>-276.59521000000001</v>
      </c>
      <c r="BD781" s="21">
        <v>-317.34721999999999</v>
      </c>
      <c r="BE781" s="21">
        <v>-299.13488000000001</v>
      </c>
      <c r="BF781" s="21">
        <v>-319.83807000000002</v>
      </c>
      <c r="BG781" s="21">
        <v>-7.71732</v>
      </c>
      <c r="BH781" s="21">
        <v>-33.621899999999997</v>
      </c>
      <c r="BI781" s="21">
        <v>-24.244440000000001</v>
      </c>
      <c r="BJ781" s="21">
        <v>-30.18141</v>
      </c>
      <c r="BK781" s="21">
        <v>-377.65830999999997</v>
      </c>
      <c r="BL781" s="21">
        <v>-391.26091000000002</v>
      </c>
      <c r="BM781" s="21">
        <v>-378.79520000000002</v>
      </c>
      <c r="BN781" s="21">
        <v>-401.53345999999999</v>
      </c>
      <c r="BO781" s="21">
        <v>-40.622500000000002</v>
      </c>
      <c r="BP781" s="21">
        <v>-27.689430000000002</v>
      </c>
      <c r="BQ781" s="21">
        <v>-203.61284000000001</v>
      </c>
      <c r="BR781" s="21">
        <v>-238.82855000000001</v>
      </c>
      <c r="BS781" s="21">
        <v>-224.11265</v>
      </c>
      <c r="BT781" s="21">
        <v>-239.25533999999999</v>
      </c>
      <c r="BU781" s="21">
        <v>-249.84716</v>
      </c>
      <c r="BV781" s="21">
        <v>-282.58742999999998</v>
      </c>
      <c r="BW781" s="21">
        <v>-267.24554000000001</v>
      </c>
      <c r="BX781" s="21">
        <v>-285.46771999999999</v>
      </c>
      <c r="BY781" s="21">
        <v>-390.82920999999999</v>
      </c>
      <c r="BZ781" s="21">
        <v>-421.48182000000003</v>
      </c>
      <c r="CA781" s="21">
        <v>-404.00524999999999</v>
      </c>
      <c r="CB781" s="21">
        <v>-428.29530999999997</v>
      </c>
      <c r="CC781" s="21">
        <v>-437.06590999999997</v>
      </c>
      <c r="CD781" s="21">
        <v>-465.20193999999998</v>
      </c>
      <c r="CE781" s="21">
        <v>-447.56574000000001</v>
      </c>
      <c r="CF781" s="21">
        <v>-473.73304999999999</v>
      </c>
      <c r="CG781" s="21">
        <v>-521.64944000000003</v>
      </c>
      <c r="CH781" s="21">
        <v>-549.11743999999999</v>
      </c>
      <c r="CI781" s="21">
        <v>-529.86548000000005</v>
      </c>
      <c r="CJ781" s="21">
        <v>-560.28551000000004</v>
      </c>
      <c r="CK781" s="21">
        <v>-597.26067</v>
      </c>
      <c r="CL781" s="21">
        <v>-621.97419000000002</v>
      </c>
      <c r="CM781" s="21">
        <v>-601.91252999999995</v>
      </c>
      <c r="CN781" s="21">
        <v>-635.90048000000002</v>
      </c>
      <c r="CO781" s="21">
        <v>-613.98041999999998</v>
      </c>
      <c r="CP781" s="21">
        <v>-638.05673999999999</v>
      </c>
      <c r="CQ781" s="21">
        <v>-617.73474999999996</v>
      </c>
      <c r="CR781" s="21">
        <v>-652.70015000000001</v>
      </c>
      <c r="CS781" s="21">
        <v>-398.43419</v>
      </c>
      <c r="CT781" s="21">
        <v>-420.59613999999999</v>
      </c>
      <c r="CU781" s="21">
        <v>-405.27041000000003</v>
      </c>
      <c r="CV781" s="21">
        <v>-429.64864999999998</v>
      </c>
      <c r="CW781" s="21">
        <v>-223.08466000000001</v>
      </c>
      <c r="CX781" s="21">
        <v>-237.11192</v>
      </c>
      <c r="CY781" s="21">
        <v>-227.64635999999999</v>
      </c>
      <c r="CZ781" s="21">
        <v>-242.32136</v>
      </c>
      <c r="DA781" s="21">
        <v>-194.06425999999999</v>
      </c>
      <c r="DB781" s="21">
        <v>-225.81004999999999</v>
      </c>
      <c r="DC781" s="21">
        <v>-212.24771999999999</v>
      </c>
      <c r="DD781" s="21">
        <v>-226.6525</v>
      </c>
      <c r="DE781" s="21">
        <v>-470.74360999999999</v>
      </c>
      <c r="DF781" s="21">
        <v>-489.98883000000001</v>
      </c>
      <c r="DG781" s="21">
        <v>-474.17941000000002</v>
      </c>
      <c r="DH781" s="21">
        <v>-501.15104000000002</v>
      </c>
    </row>
    <row r="782" spans="2:112" x14ac:dyDescent="0.3">
      <c r="B782" s="58" t="s">
        <v>912</v>
      </c>
      <c r="C782" s="21">
        <v>-32962.801469999999</v>
      </c>
      <c r="D782" s="21">
        <v>-32418.003560000001</v>
      </c>
      <c r="E782" s="21">
        <v>-31948.178550000001</v>
      </c>
      <c r="F782" s="21">
        <v>-33545.046950000004</v>
      </c>
      <c r="G782" s="21">
        <v>-67593.048939999993</v>
      </c>
      <c r="H782" s="21">
        <v>-66475.807879999993</v>
      </c>
      <c r="I782" s="21">
        <v>-65512.409729999999</v>
      </c>
      <c r="J782" s="21">
        <v>-68786.895189999996</v>
      </c>
      <c r="K782" s="21">
        <v>-53940.96776</v>
      </c>
      <c r="L782" s="21">
        <v>-53049.345659999999</v>
      </c>
      <c r="M782" s="21">
        <v>-52280.562850000002</v>
      </c>
      <c r="N782" s="21">
        <v>-54893.695160000003</v>
      </c>
      <c r="O782" s="21">
        <v>-832.63653999999997</v>
      </c>
      <c r="P782" s="21">
        <v>-818.65913999999998</v>
      </c>
      <c r="Q782" s="21">
        <v>-804.93436999999994</v>
      </c>
      <c r="R782" s="21">
        <v>-846.46130000000005</v>
      </c>
      <c r="S782" s="21">
        <v>-829.73895000000005</v>
      </c>
      <c r="T782" s="21">
        <v>-815.81019000000003</v>
      </c>
      <c r="U782" s="21">
        <v>-802.13319000000001</v>
      </c>
      <c r="V782" s="21">
        <v>-843.51691000000005</v>
      </c>
      <c r="W782" s="21">
        <v>-53146.208859999999</v>
      </c>
      <c r="X782" s="21">
        <v>-52267.788200000003</v>
      </c>
      <c r="Y782" s="21">
        <v>-51510.334089999997</v>
      </c>
      <c r="Z782" s="21">
        <v>-54084.924379999997</v>
      </c>
      <c r="AA782" s="21">
        <v>-79.86788</v>
      </c>
      <c r="AB782" s="21">
        <v>-78.533969999999997</v>
      </c>
      <c r="AC782" s="21">
        <v>-77.386589999999998</v>
      </c>
      <c r="AD782" s="21">
        <v>-81.300749999999994</v>
      </c>
      <c r="AE782" s="21">
        <v>-449.11318</v>
      </c>
      <c r="AF782" s="21">
        <v>-441.58265</v>
      </c>
      <c r="AG782" s="21">
        <v>-435.15843000000001</v>
      </c>
      <c r="AH782" s="21">
        <v>-457.13092999999998</v>
      </c>
      <c r="AI782" s="21">
        <v>-602.59587999999997</v>
      </c>
      <c r="AJ782" s="21">
        <v>-592.49251000000004</v>
      </c>
      <c r="AK782" s="21">
        <v>-583.87924999999996</v>
      </c>
      <c r="AL782" s="21">
        <v>-613.35050000000001</v>
      </c>
      <c r="AM782" s="21">
        <v>-687.29849999999999</v>
      </c>
      <c r="AN782" s="21">
        <v>-675.82834000000003</v>
      </c>
      <c r="AO782" s="21">
        <v>-665.96276</v>
      </c>
      <c r="AP782" s="21">
        <v>-699.61625000000004</v>
      </c>
      <c r="AQ782" s="21">
        <v>-877.12171999999998</v>
      </c>
      <c r="AR782" s="21">
        <v>-862.40719000000001</v>
      </c>
      <c r="AS782" s="21">
        <v>-849.88324</v>
      </c>
      <c r="AT782" s="21">
        <v>-892.75654999999995</v>
      </c>
      <c r="AU782" s="21">
        <v>-871.89256999999998</v>
      </c>
      <c r="AV782" s="21">
        <v>-857.35077000000001</v>
      </c>
      <c r="AW782" s="21">
        <v>-844.83780999999999</v>
      </c>
      <c r="AX782" s="21">
        <v>-887.51739999999995</v>
      </c>
      <c r="AY782" s="21">
        <v>10139.68698</v>
      </c>
      <c r="AZ782" s="21">
        <v>9969.7677899999999</v>
      </c>
      <c r="BA782" s="21">
        <v>9822.9357799999998</v>
      </c>
      <c r="BB782" s="21">
        <v>10321.073109999999</v>
      </c>
      <c r="BC782" s="21">
        <v>-717.56421</v>
      </c>
      <c r="BD782" s="21">
        <v>-705.51868999999999</v>
      </c>
      <c r="BE782" s="21">
        <v>-693.69056999999998</v>
      </c>
      <c r="BF782" s="21">
        <v>-729.47942</v>
      </c>
      <c r="BG782" s="21">
        <v>-3.1770800000000001</v>
      </c>
      <c r="BH782" s="21">
        <v>-3.1253899999999999</v>
      </c>
      <c r="BI782" s="21">
        <v>-3.0772200000000001</v>
      </c>
      <c r="BJ782" s="21">
        <v>-3.2387999999999999</v>
      </c>
      <c r="BK782" s="21">
        <v>-1242.39273</v>
      </c>
      <c r="BL782" s="21">
        <v>-1221.6656499999999</v>
      </c>
      <c r="BM782" s="21">
        <v>-1203.8382300000001</v>
      </c>
      <c r="BN782" s="21">
        <v>-1264.6529700000001</v>
      </c>
      <c r="BO782" s="21">
        <v>3.4660000000000003E-2</v>
      </c>
      <c r="BP782" s="21">
        <v>3.4419999999999999E-2</v>
      </c>
      <c r="BQ782" s="21">
        <v>-836.61533999999995</v>
      </c>
      <c r="BR782" s="21">
        <v>-822.57119999999998</v>
      </c>
      <c r="BS782" s="21">
        <v>-808.7808</v>
      </c>
      <c r="BT782" s="21">
        <v>-850.50402999999994</v>
      </c>
      <c r="BU782" s="21">
        <v>-859.14174000000003</v>
      </c>
      <c r="BV782" s="21">
        <v>-844.71942000000001</v>
      </c>
      <c r="BW782" s="21">
        <v>-830.55772999999999</v>
      </c>
      <c r="BX782" s="21">
        <v>-873.40905999999995</v>
      </c>
      <c r="BY782" s="21">
        <v>-877.12534000000005</v>
      </c>
      <c r="BZ782" s="21">
        <v>-862.40112999999997</v>
      </c>
      <c r="CA782" s="21">
        <v>-847.94300999999996</v>
      </c>
      <c r="CB782" s="21">
        <v>-891.68732999999997</v>
      </c>
      <c r="CC782" s="21">
        <v>-831.09212000000002</v>
      </c>
      <c r="CD782" s="21">
        <v>-817.14067</v>
      </c>
      <c r="CE782" s="21">
        <v>-803.44133999999997</v>
      </c>
      <c r="CF782" s="21">
        <v>-844.88846000000001</v>
      </c>
      <c r="CG782" s="21">
        <v>-839.90575999999999</v>
      </c>
      <c r="CH782" s="21">
        <v>-825.80636000000004</v>
      </c>
      <c r="CI782" s="21">
        <v>-811.96175000000005</v>
      </c>
      <c r="CJ782" s="21">
        <v>-853.84848</v>
      </c>
      <c r="CK782" s="21">
        <v>-895.41112999999996</v>
      </c>
      <c r="CL782" s="21">
        <v>-880.37992999999994</v>
      </c>
      <c r="CM782" s="21">
        <v>-865.62041999999997</v>
      </c>
      <c r="CN782" s="21">
        <v>-910.27441999999996</v>
      </c>
      <c r="CO782" s="21">
        <v>-884.47862999999995</v>
      </c>
      <c r="CP782" s="21">
        <v>-869.63094999999998</v>
      </c>
      <c r="CQ782" s="21">
        <v>-855.05165</v>
      </c>
      <c r="CR782" s="21">
        <v>-899.16197</v>
      </c>
      <c r="CS782" s="21">
        <v>-721.52639999999997</v>
      </c>
      <c r="CT782" s="21">
        <v>-709.41418999999996</v>
      </c>
      <c r="CU782" s="21">
        <v>-697.52090999999996</v>
      </c>
      <c r="CV782" s="21">
        <v>-733.50753999999995</v>
      </c>
      <c r="CW782" s="21">
        <v>-614.01603</v>
      </c>
      <c r="CX782" s="21">
        <v>-603.71806000000004</v>
      </c>
      <c r="CY782" s="21">
        <v>-594.94192999999996</v>
      </c>
      <c r="CZ782" s="21">
        <v>-624.97148000000004</v>
      </c>
      <c r="DA782" s="21">
        <v>-812.12683000000004</v>
      </c>
      <c r="DB782" s="21">
        <v>-798.49374</v>
      </c>
      <c r="DC782" s="21">
        <v>-785.10703000000001</v>
      </c>
      <c r="DD782" s="21">
        <v>-825.60967000000005</v>
      </c>
      <c r="DE782" s="21">
        <v>-669.37635999999998</v>
      </c>
      <c r="DF782" s="21">
        <v>-658.13959999999997</v>
      </c>
      <c r="DG782" s="21">
        <v>-647.10592999999994</v>
      </c>
      <c r="DH782" s="21">
        <v>-680.48901000000001</v>
      </c>
    </row>
    <row r="783" spans="2:112" x14ac:dyDescent="0.3">
      <c r="B783" s="58" t="s">
        <v>913</v>
      </c>
      <c r="C783" s="21">
        <v>-75712.359129999997</v>
      </c>
      <c r="D783" s="21">
        <v>-74461.011140000002</v>
      </c>
      <c r="E783" s="21">
        <v>-73381.868640000001</v>
      </c>
      <c r="F783" s="21">
        <v>-77049.720549999998</v>
      </c>
      <c r="G783" s="21">
        <v>-145545.31062</v>
      </c>
      <c r="H783" s="21">
        <v>-143139.60175999999</v>
      </c>
      <c r="I783" s="21">
        <v>-141065.15645000001</v>
      </c>
      <c r="J783" s="21">
        <v>-148115.97026999999</v>
      </c>
      <c r="K783" s="21">
        <v>-97499.712029999995</v>
      </c>
      <c r="L783" s="21">
        <v>-95888.081739999994</v>
      </c>
      <c r="M783" s="21">
        <v>-94498.486680000002</v>
      </c>
      <c r="N783" s="21">
        <v>-99221.791769999996</v>
      </c>
      <c r="O783" s="21">
        <v>-1500.8108500000001</v>
      </c>
      <c r="P783" s="21">
        <v>-1478.3012200000001</v>
      </c>
      <c r="Q783" s="21">
        <v>-1450.7927500000001</v>
      </c>
      <c r="R783" s="21">
        <v>-1526.7514100000001</v>
      </c>
      <c r="S783" s="21">
        <v>-1054.08251</v>
      </c>
      <c r="T783" s="21">
        <v>-1039.06043</v>
      </c>
      <c r="U783" s="21">
        <v>-1018.8410699999999</v>
      </c>
      <c r="V783" s="21">
        <v>-1072.6687099999999</v>
      </c>
      <c r="W783" s="21">
        <v>-96679.448050000006</v>
      </c>
      <c r="X783" s="21">
        <v>-95081.493520000004</v>
      </c>
      <c r="Y783" s="21">
        <v>-93703.591929999995</v>
      </c>
      <c r="Z783" s="21">
        <v>-98387.086290000007</v>
      </c>
      <c r="AA783" s="21">
        <v>-272.41361000000001</v>
      </c>
      <c r="AB783" s="21">
        <v>-268.98068999999998</v>
      </c>
      <c r="AC783" s="21">
        <v>-263.9391</v>
      </c>
      <c r="AD783" s="21">
        <v>-277.68747999999999</v>
      </c>
      <c r="AE783" s="21">
        <v>-850.46339999999998</v>
      </c>
      <c r="AF783" s="21">
        <v>-837.01837</v>
      </c>
      <c r="AG783" s="21">
        <v>-824.02372000000003</v>
      </c>
      <c r="AH783" s="21">
        <v>-865.93449999999996</v>
      </c>
      <c r="AI783" s="21">
        <v>-1081.2789</v>
      </c>
      <c r="AJ783" s="21">
        <v>-1063.9321199999999</v>
      </c>
      <c r="AK783" s="21">
        <v>-1047.68424</v>
      </c>
      <c r="AL783" s="21">
        <v>-1100.8494000000001</v>
      </c>
      <c r="AM783" s="21">
        <v>-922.12027</v>
      </c>
      <c r="AN783" s="21">
        <v>-907.62669000000005</v>
      </c>
      <c r="AO783" s="21">
        <v>-893.48443999999995</v>
      </c>
      <c r="AP783" s="21">
        <v>-938.95892000000003</v>
      </c>
      <c r="AQ783" s="21">
        <v>-340.86268999999999</v>
      </c>
      <c r="AR783" s="21">
        <v>-335.96129999999999</v>
      </c>
      <c r="AS783" s="21">
        <v>-330.25900000000001</v>
      </c>
      <c r="AT783" s="21">
        <v>-347.23119000000003</v>
      </c>
      <c r="AU783" s="21">
        <v>-549.21612000000005</v>
      </c>
      <c r="AV783" s="21">
        <v>-540.88882999999998</v>
      </c>
      <c r="AW783" s="21">
        <v>-532.15639999999996</v>
      </c>
      <c r="AX783" s="21">
        <v>-559.35194999999999</v>
      </c>
      <c r="AY783" s="21">
        <v>-14119.07243</v>
      </c>
      <c r="AZ783" s="21">
        <v>-13882.467360000001</v>
      </c>
      <c r="BA783" s="21">
        <v>-13678.010179999999</v>
      </c>
      <c r="BB783" s="21">
        <v>-14371.64472</v>
      </c>
      <c r="BC783" s="21">
        <v>-1371.4160899999999</v>
      </c>
      <c r="BD783" s="21">
        <v>-1351.95597</v>
      </c>
      <c r="BE783" s="21">
        <v>-1325.58719</v>
      </c>
      <c r="BF783" s="21">
        <v>-1395.56043</v>
      </c>
      <c r="BG783" s="21">
        <v>-82.9679</v>
      </c>
      <c r="BH783" s="21">
        <v>-83.800870000000003</v>
      </c>
      <c r="BI783" s="21">
        <v>-80.309839999999994</v>
      </c>
      <c r="BJ783" s="21">
        <v>-85.244810000000001</v>
      </c>
      <c r="BK783" s="21">
        <v>-2104.2469000000001</v>
      </c>
      <c r="BL783" s="21">
        <v>-2070.8262599999998</v>
      </c>
      <c r="BM783" s="21">
        <v>-2038.8972699999999</v>
      </c>
      <c r="BN783" s="21">
        <v>-2142.5441099999998</v>
      </c>
      <c r="BO783" s="21">
        <v>-3.45702</v>
      </c>
      <c r="BP783" s="21">
        <v>0.15712000000000001</v>
      </c>
      <c r="BQ783" s="21">
        <v>-1635.17356</v>
      </c>
      <c r="BR783" s="21">
        <v>-1610.7861499999999</v>
      </c>
      <c r="BS783" s="21">
        <v>-1580.72226</v>
      </c>
      <c r="BT783" s="21">
        <v>-1663.4569799999999</v>
      </c>
      <c r="BU783" s="21">
        <v>-1680.6429900000001</v>
      </c>
      <c r="BV783" s="21">
        <v>-1655.36511</v>
      </c>
      <c r="BW783" s="21">
        <v>-1624.5996</v>
      </c>
      <c r="BX783" s="21">
        <v>-1709.70751</v>
      </c>
      <c r="BY783" s="21">
        <v>-1469.09458</v>
      </c>
      <c r="BZ783" s="21">
        <v>-1447.4026699999999</v>
      </c>
      <c r="CA783" s="21">
        <v>-1420.1522199999999</v>
      </c>
      <c r="CB783" s="21">
        <v>-1494.57943</v>
      </c>
      <c r="CC783" s="21">
        <v>-1351.2155299999999</v>
      </c>
      <c r="CD783" s="21">
        <v>-1331.35672</v>
      </c>
      <c r="CE783" s="21">
        <v>-1306.2135599999999</v>
      </c>
      <c r="CF783" s="21">
        <v>-1374.6911600000001</v>
      </c>
      <c r="CG783" s="21">
        <v>-1214.9768899999999</v>
      </c>
      <c r="CH783" s="21">
        <v>-1197.4728500000001</v>
      </c>
      <c r="CI783" s="21">
        <v>-1174.50604</v>
      </c>
      <c r="CJ783" s="21">
        <v>-1236.2157199999999</v>
      </c>
      <c r="CK783" s="21">
        <v>-1055.6105</v>
      </c>
      <c r="CL783" s="21">
        <v>-1040.6701499999999</v>
      </c>
      <c r="CM783" s="21">
        <v>-1020.44354</v>
      </c>
      <c r="CN783" s="21">
        <v>-1074.1629600000001</v>
      </c>
      <c r="CO783" s="21">
        <v>-1098.09265</v>
      </c>
      <c r="CP783" s="21">
        <v>-1082.4205400000001</v>
      </c>
      <c r="CQ783" s="21">
        <v>-1061.4965400000001</v>
      </c>
      <c r="CR783" s="21">
        <v>-1117.3411699999999</v>
      </c>
      <c r="CS783" s="21">
        <v>-1131.66453</v>
      </c>
      <c r="CT783" s="21">
        <v>-1114.9731899999999</v>
      </c>
      <c r="CU783" s="21">
        <v>-1093.9159099999999</v>
      </c>
      <c r="CV783" s="21">
        <v>-1151.36698</v>
      </c>
      <c r="CW783" s="21">
        <v>-1141.47552</v>
      </c>
      <c r="CX783" s="21">
        <v>-1123.8490400000001</v>
      </c>
      <c r="CY783" s="21">
        <v>-1105.98651</v>
      </c>
      <c r="CZ783" s="21">
        <v>-1162.37952</v>
      </c>
      <c r="DA783" s="21">
        <v>-1609.24557</v>
      </c>
      <c r="DB783" s="21">
        <v>-1585.0107599999999</v>
      </c>
      <c r="DC783" s="21">
        <v>-1555.6490200000001</v>
      </c>
      <c r="DD783" s="21">
        <v>-1636.9927299999999</v>
      </c>
      <c r="DE783" s="21">
        <v>-852.28492000000006</v>
      </c>
      <c r="DF783" s="21">
        <v>-840.15805999999998</v>
      </c>
      <c r="DG783" s="21">
        <v>-823.88142000000005</v>
      </c>
      <c r="DH783" s="21">
        <v>-867.24103000000002</v>
      </c>
    </row>
    <row r="784" spans="2:112" x14ac:dyDescent="0.3">
      <c r="B784" s="58" t="s">
        <v>914</v>
      </c>
      <c r="C784" s="21">
        <v>-73095.691829999996</v>
      </c>
      <c r="D784" s="21">
        <v>-71887.591220000002</v>
      </c>
      <c r="E784" s="21">
        <v>-70845.744579999999</v>
      </c>
      <c r="F784" s="21">
        <v>-74386.833190000005</v>
      </c>
      <c r="G784" s="21">
        <v>-80495.263519999993</v>
      </c>
      <c r="H784" s="21">
        <v>-79164.762600000002</v>
      </c>
      <c r="I784" s="21">
        <v>-78017.470249999998</v>
      </c>
      <c r="J784" s="21">
        <v>-81916.99209</v>
      </c>
      <c r="K784" s="21">
        <v>-57170.824410000001</v>
      </c>
      <c r="L784" s="21">
        <v>-56225.814109999999</v>
      </c>
      <c r="M784" s="21">
        <v>-55410.998420000004</v>
      </c>
      <c r="N784" s="21">
        <v>-58180.598870000002</v>
      </c>
      <c r="O784" s="21">
        <v>-654.69002999999998</v>
      </c>
      <c r="P784" s="21">
        <v>-656.77707999999996</v>
      </c>
      <c r="Q784" s="21">
        <v>-656.04714000000001</v>
      </c>
      <c r="R784" s="21">
        <v>-570.15873999999997</v>
      </c>
      <c r="S784" s="21">
        <v>-486.40732000000003</v>
      </c>
      <c r="T784" s="21">
        <v>-491.21643999999998</v>
      </c>
      <c r="U784" s="21">
        <v>-493.46978999999999</v>
      </c>
      <c r="V784" s="21">
        <v>-397.58246000000003</v>
      </c>
      <c r="W784" s="21">
        <v>-56903.168389999999</v>
      </c>
      <c r="X784" s="21">
        <v>-55962.651279999998</v>
      </c>
      <c r="Y784" s="21">
        <v>-55151.651960000003</v>
      </c>
      <c r="Z784" s="21">
        <v>-57908.24267</v>
      </c>
      <c r="AA784" s="21">
        <v>-322.14467999999999</v>
      </c>
      <c r="AB784" s="21">
        <v>-321.35946000000001</v>
      </c>
      <c r="AC784" s="21">
        <v>-320.32071000000002</v>
      </c>
      <c r="AD784" s="21">
        <v>-291.68382000000003</v>
      </c>
      <c r="AE784" s="21">
        <v>-642.76322000000005</v>
      </c>
      <c r="AF784" s="21">
        <v>-635.35180000000003</v>
      </c>
      <c r="AG784" s="21">
        <v>-628.79075999999998</v>
      </c>
      <c r="AH784" s="21">
        <v>-627.63764000000003</v>
      </c>
      <c r="AI784" s="21">
        <v>-301.01510000000002</v>
      </c>
      <c r="AJ784" s="21">
        <v>-299.21528000000001</v>
      </c>
      <c r="AK784" s="21">
        <v>-297.44362999999998</v>
      </c>
      <c r="AL784" s="21">
        <v>-280.85356000000002</v>
      </c>
      <c r="AM784" s="21">
        <v>-313.29097000000002</v>
      </c>
      <c r="AN784" s="21">
        <v>-311.75979000000001</v>
      </c>
      <c r="AO784" s="21">
        <v>-310.14911999999998</v>
      </c>
      <c r="AP784" s="21">
        <v>-289.85063000000002</v>
      </c>
      <c r="AQ784" s="21">
        <v>131.35378</v>
      </c>
      <c r="AR784" s="21">
        <v>125.77171</v>
      </c>
      <c r="AS784" s="21">
        <v>121.24688</v>
      </c>
      <c r="AT784" s="21">
        <v>160.31200999999999</v>
      </c>
      <c r="AU784" s="21">
        <v>43.515860000000004</v>
      </c>
      <c r="AV784" s="21">
        <v>39.35736</v>
      </c>
      <c r="AW784" s="21">
        <v>36.025010000000002</v>
      </c>
      <c r="AX784" s="21">
        <v>71.48039</v>
      </c>
      <c r="AY784" s="21">
        <v>-25243.747230000001</v>
      </c>
      <c r="AZ784" s="21">
        <v>-24820.716710000001</v>
      </c>
      <c r="BA784" s="21">
        <v>-24455.163990000001</v>
      </c>
      <c r="BB784" s="21">
        <v>-25695.325819999998</v>
      </c>
      <c r="BC784" s="21">
        <v>-1278.8288299999999</v>
      </c>
      <c r="BD784" s="21">
        <v>-1274.5469499999999</v>
      </c>
      <c r="BE784" s="21">
        <v>-1267.0685900000001</v>
      </c>
      <c r="BF784" s="21">
        <v>-1171.42518</v>
      </c>
      <c r="BG784" s="21">
        <v>-146.4813</v>
      </c>
      <c r="BH784" s="21">
        <v>-153.19328999999999</v>
      </c>
      <c r="BI784" s="21">
        <v>-158.37912</v>
      </c>
      <c r="BJ784" s="21">
        <v>-76.632829999999998</v>
      </c>
      <c r="BK784" s="21">
        <v>-642.01549999999997</v>
      </c>
      <c r="BL784" s="21">
        <v>-638.30798000000004</v>
      </c>
      <c r="BM784" s="21">
        <v>-634.63328999999999</v>
      </c>
      <c r="BN784" s="21">
        <v>-598.00980000000004</v>
      </c>
      <c r="BO784" s="21">
        <v>-38.427999999999997</v>
      </c>
      <c r="BP784" s="21">
        <v>-51.09751</v>
      </c>
      <c r="BQ784" s="21">
        <v>-1182.6287</v>
      </c>
      <c r="BR784" s="21">
        <v>-1177.49326</v>
      </c>
      <c r="BS784" s="21">
        <v>-1169.27468</v>
      </c>
      <c r="BT784" s="21">
        <v>-1095.06728</v>
      </c>
      <c r="BU784" s="21">
        <v>-986.22882000000004</v>
      </c>
      <c r="BV784" s="21">
        <v>-983.93295999999998</v>
      </c>
      <c r="BW784" s="21">
        <v>-978.74162000000001</v>
      </c>
      <c r="BX784" s="21">
        <v>-897.58144000000004</v>
      </c>
      <c r="BY784" s="21">
        <v>-850.03547000000003</v>
      </c>
      <c r="BZ784" s="21">
        <v>-850.18038999999999</v>
      </c>
      <c r="CA784" s="21">
        <v>-847.18294000000003</v>
      </c>
      <c r="CB784" s="21">
        <v>-760.16228000000001</v>
      </c>
      <c r="CC784" s="21">
        <v>-788.47319000000005</v>
      </c>
      <c r="CD784" s="21">
        <v>-788.81727999999998</v>
      </c>
      <c r="CE784" s="21">
        <v>-786.24379999999996</v>
      </c>
      <c r="CF784" s="21">
        <v>-703.16211999999996</v>
      </c>
      <c r="CG784" s="21">
        <v>-592.44559000000004</v>
      </c>
      <c r="CH784" s="21">
        <v>-596.40935000000002</v>
      </c>
      <c r="CI784" s="21">
        <v>-597.32456000000002</v>
      </c>
      <c r="CJ784" s="21">
        <v>-501.63290000000001</v>
      </c>
      <c r="CK784" s="21">
        <v>-508.74707999999998</v>
      </c>
      <c r="CL784" s="21">
        <v>-513.56904999999995</v>
      </c>
      <c r="CM784" s="21">
        <v>-515.44575999999995</v>
      </c>
      <c r="CN784" s="21">
        <v>-420.54969</v>
      </c>
      <c r="CO784" s="21">
        <v>-530.58543999999995</v>
      </c>
      <c r="CP784" s="21">
        <v>-535.08068000000003</v>
      </c>
      <c r="CQ784" s="21">
        <v>-536.58126000000004</v>
      </c>
      <c r="CR784" s="21">
        <v>-442.97064</v>
      </c>
      <c r="CS784" s="21">
        <v>-682.04255000000001</v>
      </c>
      <c r="CT784" s="21">
        <v>-681.78016000000002</v>
      </c>
      <c r="CU784" s="21">
        <v>-679.21096</v>
      </c>
      <c r="CV784" s="21">
        <v>-610.91387999999995</v>
      </c>
      <c r="CW784" s="21">
        <v>-1001.36933</v>
      </c>
      <c r="CX784" s="21">
        <v>-990.83513000000005</v>
      </c>
      <c r="CY784" s="21">
        <v>-981.42794000000004</v>
      </c>
      <c r="CZ784" s="21">
        <v>-969.82974000000002</v>
      </c>
      <c r="DA784" s="21">
        <v>-1041.04656</v>
      </c>
      <c r="DB784" s="21">
        <v>-1037.0603000000001</v>
      </c>
      <c r="DC784" s="21">
        <v>-1030.1921600000001</v>
      </c>
      <c r="DD784" s="21">
        <v>-960.34158000000002</v>
      </c>
      <c r="DE784" s="21">
        <v>-356.94810000000001</v>
      </c>
      <c r="DF784" s="21">
        <v>-361.54577</v>
      </c>
      <c r="DG784" s="21">
        <v>-363.75326000000001</v>
      </c>
      <c r="DH784" s="21">
        <v>-286.47325999999998</v>
      </c>
    </row>
    <row r="785" spans="2:112" x14ac:dyDescent="0.3">
      <c r="B785" s="58" t="s">
        <v>915</v>
      </c>
      <c r="C785" s="21">
        <v>-32246.956330000001</v>
      </c>
      <c r="D785" s="21">
        <v>-31713.989659999999</v>
      </c>
      <c r="E785" s="21">
        <v>-31254.367730000002</v>
      </c>
      <c r="F785" s="21">
        <v>-32816.557330000003</v>
      </c>
      <c r="G785" s="21">
        <v>-69686.9853</v>
      </c>
      <c r="H785" s="21">
        <v>-68535.133709999995</v>
      </c>
      <c r="I785" s="21">
        <v>-67541.890849999996</v>
      </c>
      <c r="J785" s="21">
        <v>-70917.815210000001</v>
      </c>
      <c r="K785" s="21">
        <v>-60307.01715</v>
      </c>
      <c r="L785" s="21">
        <v>-59310.166870000001</v>
      </c>
      <c r="M785" s="21">
        <v>-58450.65322</v>
      </c>
      <c r="N785" s="21">
        <v>-61372.18432</v>
      </c>
      <c r="O785" s="21">
        <v>-797.26963999999998</v>
      </c>
      <c r="P785" s="21">
        <v>-792.11009000000001</v>
      </c>
      <c r="Q785" s="21">
        <v>-791.89341999999999</v>
      </c>
      <c r="R785" s="21">
        <v>-712.26143000000002</v>
      </c>
      <c r="S785" s="21">
        <v>-984.98275999999998</v>
      </c>
      <c r="T785" s="21">
        <v>-976.57009000000005</v>
      </c>
      <c r="U785" s="21">
        <v>-973.48009999999999</v>
      </c>
      <c r="V785" s="21">
        <v>-901.97735999999998</v>
      </c>
      <c r="W785" s="21">
        <v>-59131.451379999999</v>
      </c>
      <c r="X785" s="21">
        <v>-58154.104359999998</v>
      </c>
      <c r="Y785" s="21">
        <v>-57311.346949999999</v>
      </c>
      <c r="Z785" s="21">
        <v>-60175.883560000002</v>
      </c>
      <c r="AA785" s="21">
        <v>-196.50533999999999</v>
      </c>
      <c r="AB785" s="21">
        <v>-195.88568000000001</v>
      </c>
      <c r="AC785" s="21">
        <v>-197.81379999999999</v>
      </c>
      <c r="AD785" s="21">
        <v>-162.58392000000001</v>
      </c>
      <c r="AE785" s="21">
        <v>-458.42471999999998</v>
      </c>
      <c r="AF785" s="21">
        <v>-452.69369999999998</v>
      </c>
      <c r="AG785" s="21">
        <v>-449.62849</v>
      </c>
      <c r="AH785" s="21">
        <v>-439.09969000000001</v>
      </c>
      <c r="AI785" s="21">
        <v>-536.48465999999996</v>
      </c>
      <c r="AJ785" s="21">
        <v>-529.36940000000004</v>
      </c>
      <c r="AK785" s="21">
        <v>-525.04525999999998</v>
      </c>
      <c r="AL785" s="21">
        <v>-519.74667999999997</v>
      </c>
      <c r="AM785" s="21">
        <v>-765.3741</v>
      </c>
      <c r="AN785" s="21">
        <v>-754.73207000000002</v>
      </c>
      <c r="AO785" s="21">
        <v>-747.55412999999999</v>
      </c>
      <c r="AP785" s="21">
        <v>-749.19015999999999</v>
      </c>
      <c r="AQ785" s="21">
        <v>-1135.5350599999999</v>
      </c>
      <c r="AR785" s="21">
        <v>-1118.42428</v>
      </c>
      <c r="AS785" s="21">
        <v>-1105.6859199999999</v>
      </c>
      <c r="AT785" s="21">
        <v>-1128.5768700000001</v>
      </c>
      <c r="AU785" s="21">
        <v>-1155.1144200000001</v>
      </c>
      <c r="AV785" s="21">
        <v>-1137.80789</v>
      </c>
      <c r="AW785" s="21">
        <v>-1124.7814499999999</v>
      </c>
      <c r="AX785" s="21">
        <v>-1148.0141900000001</v>
      </c>
      <c r="AY785" s="21">
        <v>-7230.3639499999999</v>
      </c>
      <c r="AZ785" s="21">
        <v>-7109.1987200000003</v>
      </c>
      <c r="BA785" s="21">
        <v>-7004.4963799999996</v>
      </c>
      <c r="BB785" s="21">
        <v>-7359.7059900000004</v>
      </c>
      <c r="BC785" s="21">
        <v>-666.54422</v>
      </c>
      <c r="BD785" s="21">
        <v>-666.1567</v>
      </c>
      <c r="BE785" s="21">
        <v>-672.74221</v>
      </c>
      <c r="BF785" s="21">
        <v>-544.10269000000005</v>
      </c>
      <c r="BG785" s="21">
        <v>-123.12461999999999</v>
      </c>
      <c r="BH785" s="21">
        <v>-126.3736</v>
      </c>
      <c r="BI785" s="21">
        <v>-134.25243</v>
      </c>
      <c r="BJ785" s="21">
        <v>-50.488379999999999</v>
      </c>
      <c r="BK785" s="21">
        <v>-1155.7493899999999</v>
      </c>
      <c r="BL785" s="21">
        <v>-1140.5164</v>
      </c>
      <c r="BM785" s="21">
        <v>-1131.24749</v>
      </c>
      <c r="BN785" s="21">
        <v>-1119.25361</v>
      </c>
      <c r="BO785" s="21">
        <v>-32.410640000000001</v>
      </c>
      <c r="BP785" s="21">
        <v>-48.795529999999999</v>
      </c>
      <c r="BQ785" s="21">
        <v>-917.15331000000003</v>
      </c>
      <c r="BR785" s="21">
        <v>-910.99460999999997</v>
      </c>
      <c r="BS785" s="21">
        <v>-910.41020000000003</v>
      </c>
      <c r="BT785" s="21">
        <v>-821.43538000000001</v>
      </c>
      <c r="BU785" s="21">
        <v>-840.33258000000001</v>
      </c>
      <c r="BV785" s="21">
        <v>-835.22532000000001</v>
      </c>
      <c r="BW785" s="21">
        <v>-835.64891</v>
      </c>
      <c r="BX785" s="21">
        <v>-745.73671000000002</v>
      </c>
      <c r="BY785" s="21">
        <v>-914.51814000000002</v>
      </c>
      <c r="BZ785" s="21">
        <v>-908.24091999999996</v>
      </c>
      <c r="CA785" s="21">
        <v>-907.31703000000005</v>
      </c>
      <c r="CB785" s="21">
        <v>-822.50478999999996</v>
      </c>
      <c r="CC785" s="21">
        <v>-894.40723000000003</v>
      </c>
      <c r="CD785" s="21">
        <v>-887.87127999999996</v>
      </c>
      <c r="CE785" s="21">
        <v>-886.50720000000001</v>
      </c>
      <c r="CF785" s="21">
        <v>-807.85820999999999</v>
      </c>
      <c r="CG785" s="21">
        <v>-970.25037999999995</v>
      </c>
      <c r="CH785" s="21">
        <v>-962.61622999999997</v>
      </c>
      <c r="CI785" s="21">
        <v>-960.28926999999999</v>
      </c>
      <c r="CJ785" s="21">
        <v>-882.98770999999999</v>
      </c>
      <c r="CK785" s="21">
        <v>-1047.4335799999999</v>
      </c>
      <c r="CL785" s="21">
        <v>-1038.1443999999999</v>
      </c>
      <c r="CM785" s="21">
        <v>-1033.982</v>
      </c>
      <c r="CN785" s="21">
        <v>-965.78935999999999</v>
      </c>
      <c r="CO785" s="21">
        <v>-1039.0391999999999</v>
      </c>
      <c r="CP785" s="21">
        <v>-1029.9875500000001</v>
      </c>
      <c r="CQ785" s="21">
        <v>-1025.95326</v>
      </c>
      <c r="CR785" s="21">
        <v>-957.46037999999999</v>
      </c>
      <c r="CS785" s="21">
        <v>-780.62077999999997</v>
      </c>
      <c r="CT785" s="21">
        <v>-774.55436999999995</v>
      </c>
      <c r="CU785" s="21">
        <v>-772.84148000000005</v>
      </c>
      <c r="CV785" s="21">
        <v>-708.63133000000005</v>
      </c>
      <c r="CW785" s="21">
        <v>-550.14720999999997</v>
      </c>
      <c r="CX785" s="21">
        <v>-544.55939000000001</v>
      </c>
      <c r="CY785" s="21">
        <v>-543.20524999999998</v>
      </c>
      <c r="CZ785" s="21">
        <v>-508.84580999999997</v>
      </c>
      <c r="DA785" s="21">
        <v>-867.34056999999996</v>
      </c>
      <c r="DB785" s="21">
        <v>-861.29759000000001</v>
      </c>
      <c r="DC785" s="21">
        <v>-860.26035999999999</v>
      </c>
      <c r="DD785" s="21">
        <v>-780.42537000000004</v>
      </c>
      <c r="DE785" s="21">
        <v>-806.15376000000003</v>
      </c>
      <c r="DF785" s="21">
        <v>-799.24582999999996</v>
      </c>
      <c r="DG785" s="21">
        <v>-796.28854999999999</v>
      </c>
      <c r="DH785" s="21">
        <v>-741.28889000000004</v>
      </c>
    </row>
    <row r="786" spans="2:112" x14ac:dyDescent="0.3">
      <c r="B786" s="58" t="s">
        <v>916</v>
      </c>
      <c r="C786" s="21">
        <v>15785.769560000001</v>
      </c>
      <c r="D786" s="21">
        <v>15524.867759999999</v>
      </c>
      <c r="E786" s="21">
        <v>15299.870209999999</v>
      </c>
      <c r="F786" s="21">
        <v>16064.604869999999</v>
      </c>
      <c r="G786" s="21">
        <v>-55230.808409999998</v>
      </c>
      <c r="H786" s="21">
        <v>-54317.902009999998</v>
      </c>
      <c r="I786" s="21">
        <v>-53530.701849999998</v>
      </c>
      <c r="J786" s="21">
        <v>-56206.309509999999</v>
      </c>
      <c r="K786" s="21">
        <v>-57965.100879999998</v>
      </c>
      <c r="L786" s="21">
        <v>-57006.961519999997</v>
      </c>
      <c r="M786" s="21">
        <v>-56180.825559999997</v>
      </c>
      <c r="N786" s="21">
        <v>-58988.904170000002</v>
      </c>
      <c r="O786" s="21">
        <v>-1005.55507</v>
      </c>
      <c r="P786" s="21">
        <v>-988.67483000000004</v>
      </c>
      <c r="Q786" s="21">
        <v>-972.09981000000005</v>
      </c>
      <c r="R786" s="21">
        <v>-1022.33393</v>
      </c>
      <c r="S786" s="21">
        <v>-1255.23154</v>
      </c>
      <c r="T786" s="21">
        <v>-1234.1599000000001</v>
      </c>
      <c r="U786" s="21">
        <v>-1213.4694199999999</v>
      </c>
      <c r="V786" s="21">
        <v>-1276.1634799999999</v>
      </c>
      <c r="W786" s="21">
        <v>-55733.660680000001</v>
      </c>
      <c r="X786" s="21">
        <v>-54812.473639999997</v>
      </c>
      <c r="Y786" s="21">
        <v>-54018.142460000003</v>
      </c>
      <c r="Z786" s="21">
        <v>-56718.078079999999</v>
      </c>
      <c r="AA786" s="21">
        <v>-32.545749999999998</v>
      </c>
      <c r="AB786" s="21">
        <v>-32.002549999999999</v>
      </c>
      <c r="AC786" s="21">
        <v>-31.53424</v>
      </c>
      <c r="AD786" s="21">
        <v>-33.15457</v>
      </c>
      <c r="AE786" s="21">
        <v>-155.12501</v>
      </c>
      <c r="AF786" s="21">
        <v>-152.52422000000001</v>
      </c>
      <c r="AG786" s="21">
        <v>-150.30466000000001</v>
      </c>
      <c r="AH786" s="21">
        <v>-157.91521</v>
      </c>
      <c r="AI786" s="21">
        <v>-862.48846000000003</v>
      </c>
      <c r="AJ786" s="21">
        <v>-848.02746000000002</v>
      </c>
      <c r="AK786" s="21">
        <v>-835.69979000000001</v>
      </c>
      <c r="AL786" s="21">
        <v>-877.89779999999996</v>
      </c>
      <c r="AM786" s="21">
        <v>-1422.6061099999999</v>
      </c>
      <c r="AN786" s="21">
        <v>-1398.8640800000001</v>
      </c>
      <c r="AO786" s="21">
        <v>-1378.4448600000001</v>
      </c>
      <c r="AP786" s="21">
        <v>-1448.1186499999999</v>
      </c>
      <c r="AQ786" s="21">
        <v>-1719.3128300000001</v>
      </c>
      <c r="AR786" s="21">
        <v>-1690.4693400000001</v>
      </c>
      <c r="AS786" s="21">
        <v>-1665.9210700000001</v>
      </c>
      <c r="AT786" s="21">
        <v>-1749.9782</v>
      </c>
      <c r="AU786" s="21">
        <v>-1971.2725800000001</v>
      </c>
      <c r="AV786" s="21">
        <v>-1938.39426</v>
      </c>
      <c r="AW786" s="21">
        <v>-1910.1047599999999</v>
      </c>
      <c r="AX786" s="21">
        <v>-2006.6140499999999</v>
      </c>
      <c r="AY786" s="21">
        <v>-1455.2069100000001</v>
      </c>
      <c r="AZ786" s="21">
        <v>-1430.8208</v>
      </c>
      <c r="BA786" s="21">
        <v>-1409.7480599999999</v>
      </c>
      <c r="BB786" s="21">
        <v>-1481.2387200000001</v>
      </c>
      <c r="BC786" s="21">
        <v>59.536630000000002</v>
      </c>
      <c r="BD786" s="21">
        <v>58.536700000000003</v>
      </c>
      <c r="BE786" s="21">
        <v>57.555720000000001</v>
      </c>
      <c r="BF786" s="21">
        <v>60.43047</v>
      </c>
      <c r="BG786" s="21">
        <v>-41.249519999999997</v>
      </c>
      <c r="BH786" s="21">
        <v>-40.563870000000001</v>
      </c>
      <c r="BI786" s="21">
        <v>-39.96942</v>
      </c>
      <c r="BJ786" s="21">
        <v>-42.040759999999999</v>
      </c>
      <c r="BK786" s="21">
        <v>-1898.0388700000001</v>
      </c>
      <c r="BL786" s="21">
        <v>-1866.37302</v>
      </c>
      <c r="BM786" s="21">
        <v>-1839.1386299999999</v>
      </c>
      <c r="BN786" s="21">
        <v>-1932.0803699999999</v>
      </c>
      <c r="BO786" s="21">
        <v>0.31464999999999999</v>
      </c>
      <c r="BP786" s="21">
        <v>0.30970999999999999</v>
      </c>
      <c r="BQ786" s="21">
        <v>-419.53996999999998</v>
      </c>
      <c r="BR786" s="21">
        <v>-412.49741</v>
      </c>
      <c r="BS786" s="21">
        <v>-405.58174000000002</v>
      </c>
      <c r="BT786" s="21">
        <v>-426.57853</v>
      </c>
      <c r="BU786" s="21">
        <v>-739.72104999999999</v>
      </c>
      <c r="BV786" s="21">
        <v>-727.30348000000004</v>
      </c>
      <c r="BW786" s="21">
        <v>-715.11023</v>
      </c>
      <c r="BX786" s="21">
        <v>-752.11494000000005</v>
      </c>
      <c r="BY786" s="21">
        <v>-1110.3007500000001</v>
      </c>
      <c r="BZ786" s="21">
        <v>-1091.6621500000001</v>
      </c>
      <c r="CA786" s="21">
        <v>-1073.3605600000001</v>
      </c>
      <c r="CB786" s="21">
        <v>-1128.8097399999999</v>
      </c>
      <c r="CC786" s="21">
        <v>-1142.9918299999999</v>
      </c>
      <c r="CD786" s="21">
        <v>-1123.8044199999999</v>
      </c>
      <c r="CE786" s="21">
        <v>-1104.96399</v>
      </c>
      <c r="CF786" s="21">
        <v>-1162.02585</v>
      </c>
      <c r="CG786" s="21">
        <v>-1269.90374</v>
      </c>
      <c r="CH786" s="21">
        <v>-1248.58583</v>
      </c>
      <c r="CI786" s="21">
        <v>-1227.6534799999999</v>
      </c>
      <c r="CJ786" s="21">
        <v>-1291.0446899999999</v>
      </c>
      <c r="CK786" s="21">
        <v>-1275.2977599999999</v>
      </c>
      <c r="CL786" s="21">
        <v>-1253.8892800000001</v>
      </c>
      <c r="CM786" s="21">
        <v>-1232.8680300000001</v>
      </c>
      <c r="CN786" s="21">
        <v>-1296.5252399999999</v>
      </c>
      <c r="CO786" s="21">
        <v>-1311.51036</v>
      </c>
      <c r="CP786" s="21">
        <v>-1289.49396</v>
      </c>
      <c r="CQ786" s="21">
        <v>-1267.87582</v>
      </c>
      <c r="CR786" s="21">
        <v>-1333.35151</v>
      </c>
      <c r="CS786" s="21">
        <v>-1034.6006299999999</v>
      </c>
      <c r="CT786" s="21">
        <v>-1017.23275</v>
      </c>
      <c r="CU786" s="21">
        <v>-1000.179</v>
      </c>
      <c r="CV786" s="21">
        <v>-1051.8590999999999</v>
      </c>
      <c r="CW786" s="21">
        <v>-0.67571000000000003</v>
      </c>
      <c r="CX786" s="21">
        <v>-0.66520000000000001</v>
      </c>
      <c r="CY786" s="21">
        <v>-0.65381</v>
      </c>
      <c r="CZ786" s="21">
        <v>-0.72914000000000001</v>
      </c>
      <c r="DA786" s="21">
        <v>-573.66538000000003</v>
      </c>
      <c r="DB786" s="21">
        <v>-564.03542000000004</v>
      </c>
      <c r="DC786" s="21">
        <v>-554.57930999999996</v>
      </c>
      <c r="DD786" s="21">
        <v>-583.26457000000005</v>
      </c>
      <c r="DE786" s="21">
        <v>-1097.37068</v>
      </c>
      <c r="DF786" s="21">
        <v>-1078.94904</v>
      </c>
      <c r="DG786" s="21">
        <v>-1060.8606600000001</v>
      </c>
      <c r="DH786" s="21">
        <v>-1115.64129</v>
      </c>
    </row>
    <row r="787" spans="2:112" x14ac:dyDescent="0.3">
      <c r="B787" s="58" t="s">
        <v>917</v>
      </c>
      <c r="C787" s="21">
        <v>56951.983189999999</v>
      </c>
      <c r="D787" s="21">
        <v>56010.700279999997</v>
      </c>
      <c r="E787" s="21">
        <v>55198.952949999999</v>
      </c>
      <c r="F787" s="21">
        <v>57957.966699999997</v>
      </c>
      <c r="G787" s="21">
        <v>75274.910520000005</v>
      </c>
      <c r="H787" s="21">
        <v>74030.696469999995</v>
      </c>
      <c r="I787" s="21">
        <v>72957.809380000006</v>
      </c>
      <c r="J787" s="21">
        <v>76604.435830000002</v>
      </c>
      <c r="K787" s="21">
        <v>58263.16908</v>
      </c>
      <c r="L787" s="21">
        <v>57300.102769999998</v>
      </c>
      <c r="M787" s="21">
        <v>56469.718659999999</v>
      </c>
      <c r="N787" s="21">
        <v>59292.236980000001</v>
      </c>
      <c r="O787" s="21">
        <v>459.31175999999999</v>
      </c>
      <c r="P787" s="21">
        <v>449.48372999999998</v>
      </c>
      <c r="Q787" s="21">
        <v>441.97771999999998</v>
      </c>
      <c r="R787" s="21">
        <v>465.08192000000003</v>
      </c>
      <c r="S787" s="21">
        <v>638.47421999999995</v>
      </c>
      <c r="T787" s="21">
        <v>625.65468999999996</v>
      </c>
      <c r="U787" s="21">
        <v>615.19872999999995</v>
      </c>
      <c r="V787" s="21">
        <v>647.21684000000005</v>
      </c>
      <c r="W787" s="21">
        <v>58123.561139999998</v>
      </c>
      <c r="X787" s="21">
        <v>57162.872909999998</v>
      </c>
      <c r="Y787" s="21">
        <v>56334.480230000001</v>
      </c>
      <c r="Z787" s="21">
        <v>59150.191079999997</v>
      </c>
      <c r="AA787" s="21">
        <v>247.70802</v>
      </c>
      <c r="AB787" s="21">
        <v>242.76284999999999</v>
      </c>
      <c r="AC787" s="21">
        <v>239.22970000000001</v>
      </c>
      <c r="AD787" s="21">
        <v>251.40131</v>
      </c>
      <c r="AE787" s="21">
        <v>509.77782000000002</v>
      </c>
      <c r="AF787" s="21">
        <v>500.63781999999998</v>
      </c>
      <c r="AG787" s="21">
        <v>493.36354</v>
      </c>
      <c r="AH787" s="21">
        <v>518.33299</v>
      </c>
      <c r="AI787" s="21">
        <v>193.97417999999999</v>
      </c>
      <c r="AJ787" s="21">
        <v>190.15402</v>
      </c>
      <c r="AK787" s="21">
        <v>187.39715000000001</v>
      </c>
      <c r="AL787" s="21">
        <v>196.91254000000001</v>
      </c>
      <c r="AM787" s="21">
        <v>392.41091</v>
      </c>
      <c r="AN787" s="21">
        <v>385.21113000000003</v>
      </c>
      <c r="AO787" s="21">
        <v>379.59636999999998</v>
      </c>
      <c r="AP787" s="21">
        <v>398.84537999999998</v>
      </c>
      <c r="AQ787" s="21">
        <v>710.93440999999996</v>
      </c>
      <c r="AR787" s="21">
        <v>698.41647</v>
      </c>
      <c r="AS787" s="21">
        <v>688.28327999999999</v>
      </c>
      <c r="AT787" s="21">
        <v>723.06736000000001</v>
      </c>
      <c r="AU787" s="21">
        <v>292.75918000000001</v>
      </c>
      <c r="AV787" s="21">
        <v>287.26866999999999</v>
      </c>
      <c r="AW787" s="21">
        <v>283.08368999999999</v>
      </c>
      <c r="AX787" s="21">
        <v>297.44808</v>
      </c>
      <c r="AY787" s="21">
        <v>-4924.7156999999997</v>
      </c>
      <c r="AZ787" s="21">
        <v>-4842.1881299999995</v>
      </c>
      <c r="BA787" s="21">
        <v>-4770.8737099999998</v>
      </c>
      <c r="BB787" s="21">
        <v>-5012.8126199999997</v>
      </c>
      <c r="BC787" s="21">
        <v>869.82519000000002</v>
      </c>
      <c r="BD787" s="21">
        <v>852.33226999999999</v>
      </c>
      <c r="BE787" s="21">
        <v>838.07236999999998</v>
      </c>
      <c r="BF787" s="21">
        <v>881.66593999999998</v>
      </c>
      <c r="BG787" s="21">
        <v>101.36154000000001</v>
      </c>
      <c r="BH787" s="21">
        <v>98.061700000000002</v>
      </c>
      <c r="BI787" s="21">
        <v>96.650580000000005</v>
      </c>
      <c r="BJ787" s="21">
        <v>101.69573</v>
      </c>
      <c r="BK787" s="21">
        <v>391.98529000000002</v>
      </c>
      <c r="BL787" s="21">
        <v>384.21172000000001</v>
      </c>
      <c r="BM787" s="21">
        <v>378.62070999999997</v>
      </c>
      <c r="BN787" s="21">
        <v>397.86790999999999</v>
      </c>
      <c r="BO787" s="21">
        <v>-2.8570000000000002</v>
      </c>
      <c r="BP787" s="21">
        <v>-2.7782900000000001</v>
      </c>
      <c r="BQ787" s="21">
        <v>1003.07439</v>
      </c>
      <c r="BR787" s="21">
        <v>983.78974000000005</v>
      </c>
      <c r="BS787" s="21">
        <v>967.32114999999999</v>
      </c>
      <c r="BT787" s="21">
        <v>1017.54797</v>
      </c>
      <c r="BU787" s="21">
        <v>739.46411000000001</v>
      </c>
      <c r="BV787" s="21">
        <v>724.72811000000002</v>
      </c>
      <c r="BW787" s="21">
        <v>712.61512000000005</v>
      </c>
      <c r="BX787" s="21">
        <v>749.72263999999996</v>
      </c>
      <c r="BY787" s="21">
        <v>591.02092000000005</v>
      </c>
      <c r="BZ787" s="21">
        <v>578.75972000000002</v>
      </c>
      <c r="CA787" s="21">
        <v>569.08447999999999</v>
      </c>
      <c r="CB787" s="21">
        <v>598.76387999999997</v>
      </c>
      <c r="CC787" s="21">
        <v>627.31759</v>
      </c>
      <c r="CD787" s="21">
        <v>614.54040999999995</v>
      </c>
      <c r="CE787" s="21">
        <v>604.26014999999995</v>
      </c>
      <c r="CF787" s="21">
        <v>635.74931000000004</v>
      </c>
      <c r="CG787" s="21">
        <v>605.149</v>
      </c>
      <c r="CH787" s="21">
        <v>592.69482000000005</v>
      </c>
      <c r="CI787" s="21">
        <v>582.78128000000004</v>
      </c>
      <c r="CJ787" s="21">
        <v>613.17389000000003</v>
      </c>
      <c r="CK787" s="21">
        <v>776.08140000000003</v>
      </c>
      <c r="CL787" s="21">
        <v>760.84393999999998</v>
      </c>
      <c r="CM787" s="21">
        <v>748.11058000000003</v>
      </c>
      <c r="CN787" s="21">
        <v>787.01909999999998</v>
      </c>
      <c r="CO787" s="21">
        <v>670.64607000000001</v>
      </c>
      <c r="CP787" s="21">
        <v>657.21615999999995</v>
      </c>
      <c r="CQ787" s="21">
        <v>646.22388999999998</v>
      </c>
      <c r="CR787" s="21">
        <v>679.86478</v>
      </c>
      <c r="CS787" s="21">
        <v>496.70328999999998</v>
      </c>
      <c r="CT787" s="21">
        <v>486.54766999999998</v>
      </c>
      <c r="CU787" s="21">
        <v>478.41933999999998</v>
      </c>
      <c r="CV787" s="21">
        <v>503.36752999999999</v>
      </c>
      <c r="CW787" s="21">
        <v>684.42229999999995</v>
      </c>
      <c r="CX787" s="21">
        <v>671.84424999999999</v>
      </c>
      <c r="CY787" s="21">
        <v>662.09510999999998</v>
      </c>
      <c r="CZ787" s="21">
        <v>695.62563</v>
      </c>
      <c r="DA787" s="21">
        <v>886.39229999999998</v>
      </c>
      <c r="DB787" s="21">
        <v>869.30740000000003</v>
      </c>
      <c r="DC787" s="21">
        <v>854.75903000000005</v>
      </c>
      <c r="DD787" s="21">
        <v>899.13708999999994</v>
      </c>
      <c r="DE787" s="21">
        <v>460.95846999999998</v>
      </c>
      <c r="DF787" s="21">
        <v>451.50781000000001</v>
      </c>
      <c r="DG787" s="21">
        <v>443.95855</v>
      </c>
      <c r="DH787" s="21">
        <v>467.09654</v>
      </c>
    </row>
    <row r="788" spans="2:112" x14ac:dyDescent="0.3">
      <c r="B788" s="58" t="s">
        <v>918</v>
      </c>
      <c r="C788" s="21">
        <v>40835.675389999997</v>
      </c>
      <c r="D788" s="21">
        <v>40160.757299999997</v>
      </c>
      <c r="E788" s="21">
        <v>39578.718739999997</v>
      </c>
      <c r="F788" s="21">
        <v>41556.985059999999</v>
      </c>
      <c r="G788" s="21">
        <v>87304.836729999995</v>
      </c>
      <c r="H788" s="21">
        <v>85861.780830000003</v>
      </c>
      <c r="I788" s="21">
        <v>84617.432190000007</v>
      </c>
      <c r="J788" s="21">
        <v>88846.837769999998</v>
      </c>
      <c r="K788" s="21">
        <v>88692.716400000005</v>
      </c>
      <c r="L788" s="21">
        <v>87226.66214</v>
      </c>
      <c r="M788" s="21">
        <v>85962.587020000006</v>
      </c>
      <c r="N788" s="21">
        <v>90259.243390000003</v>
      </c>
      <c r="O788" s="21">
        <v>851.34975999999995</v>
      </c>
      <c r="P788" s="21">
        <v>837.05754000000002</v>
      </c>
      <c r="Q788" s="21">
        <v>823.02485000000001</v>
      </c>
      <c r="R788" s="21">
        <v>865.66806999999994</v>
      </c>
      <c r="S788" s="21">
        <v>1297.2569000000001</v>
      </c>
      <c r="T788" s="21">
        <v>1275.4791</v>
      </c>
      <c r="U788" s="21">
        <v>1254.09644</v>
      </c>
      <c r="V788" s="21">
        <v>1318.9956299999999</v>
      </c>
      <c r="W788" s="21">
        <v>86371.949439999997</v>
      </c>
      <c r="X788" s="21">
        <v>84944.361149999997</v>
      </c>
      <c r="Y788" s="21">
        <v>83713.364809999999</v>
      </c>
      <c r="Z788" s="21">
        <v>87897.527480000004</v>
      </c>
      <c r="AA788" s="21">
        <v>172.54537999999999</v>
      </c>
      <c r="AB788" s="21">
        <v>169.66177999999999</v>
      </c>
      <c r="AC788" s="21">
        <v>167.18698000000001</v>
      </c>
      <c r="AD788" s="21">
        <v>175.68889999999999</v>
      </c>
      <c r="AE788" s="21">
        <v>475.22620000000001</v>
      </c>
      <c r="AF788" s="21">
        <v>467.25691</v>
      </c>
      <c r="AG788" s="21">
        <v>460.46107999999998</v>
      </c>
      <c r="AH788" s="21">
        <v>483.75214</v>
      </c>
      <c r="AI788" s="21">
        <v>524.51295000000005</v>
      </c>
      <c r="AJ788" s="21">
        <v>515.71797000000004</v>
      </c>
      <c r="AK788" s="21">
        <v>508.22248000000002</v>
      </c>
      <c r="AL788" s="21">
        <v>533.91151000000002</v>
      </c>
      <c r="AM788" s="21">
        <v>1349.7209800000001</v>
      </c>
      <c r="AN788" s="21">
        <v>1327.1944000000001</v>
      </c>
      <c r="AO788" s="21">
        <v>1307.8233299999999</v>
      </c>
      <c r="AP788" s="21">
        <v>1373.94991</v>
      </c>
      <c r="AQ788" s="21">
        <v>1600.9881800000001</v>
      </c>
      <c r="AR788" s="21">
        <v>1574.12889</v>
      </c>
      <c r="AS788" s="21">
        <v>1551.27187</v>
      </c>
      <c r="AT788" s="21">
        <v>1629.5691899999999</v>
      </c>
      <c r="AU788" s="21">
        <v>2001.75451</v>
      </c>
      <c r="AV788" s="21">
        <v>1968.3668600000001</v>
      </c>
      <c r="AW788" s="21">
        <v>1939.64186</v>
      </c>
      <c r="AX788" s="21">
        <v>2037.6634300000001</v>
      </c>
      <c r="AY788" s="21">
        <v>-485.28251</v>
      </c>
      <c r="AZ788" s="21">
        <v>-477.15021999999999</v>
      </c>
      <c r="BA788" s="21">
        <v>-470.12288999999998</v>
      </c>
      <c r="BB788" s="21">
        <v>-493.96359999999999</v>
      </c>
      <c r="BC788" s="21">
        <v>624.20110999999997</v>
      </c>
      <c r="BD788" s="21">
        <v>613.72198000000003</v>
      </c>
      <c r="BE788" s="21">
        <v>603.43353000000002</v>
      </c>
      <c r="BF788" s="21">
        <v>634.74545000000001</v>
      </c>
      <c r="BG788" s="21">
        <v>76.215159999999997</v>
      </c>
      <c r="BH788" s="21">
        <v>74.944839999999999</v>
      </c>
      <c r="BI788" s="21">
        <v>73.853800000000007</v>
      </c>
      <c r="BJ788" s="21">
        <v>77.687420000000003</v>
      </c>
      <c r="BK788" s="21">
        <v>1330.26169</v>
      </c>
      <c r="BL788" s="21">
        <v>1308.06675</v>
      </c>
      <c r="BM788" s="21">
        <v>1288.98253</v>
      </c>
      <c r="BN788" s="21">
        <v>1354.1741400000001</v>
      </c>
      <c r="BO788" s="21">
        <v>-0.62338000000000005</v>
      </c>
      <c r="BP788" s="21">
        <v>-0.61258999999999997</v>
      </c>
      <c r="BQ788" s="21">
        <v>977.11228000000006</v>
      </c>
      <c r="BR788" s="21">
        <v>960.7088</v>
      </c>
      <c r="BS788" s="21">
        <v>944.60319000000004</v>
      </c>
      <c r="BT788" s="21">
        <v>993.48144000000002</v>
      </c>
      <c r="BU788" s="21">
        <v>818.46130000000005</v>
      </c>
      <c r="BV788" s="21">
        <v>804.72114999999997</v>
      </c>
      <c r="BW788" s="21">
        <v>791.23059999999998</v>
      </c>
      <c r="BX788" s="21">
        <v>832.28391999999997</v>
      </c>
      <c r="BY788" s="21">
        <v>1222.2637400000001</v>
      </c>
      <c r="BZ788" s="21">
        <v>1201.7448400000001</v>
      </c>
      <c r="CA788" s="21">
        <v>1181.59833</v>
      </c>
      <c r="CB788" s="21">
        <v>1242.7216000000001</v>
      </c>
      <c r="CC788" s="21">
        <v>1314.56115</v>
      </c>
      <c r="CD788" s="21">
        <v>1292.4928399999999</v>
      </c>
      <c r="CE788" s="21">
        <v>1270.8249699999999</v>
      </c>
      <c r="CF788" s="21">
        <v>1336.5161900000001</v>
      </c>
      <c r="CG788" s="21">
        <v>1331.1979699999999</v>
      </c>
      <c r="CH788" s="21">
        <v>1308.8503599999999</v>
      </c>
      <c r="CI788" s="21">
        <v>1286.9082699999999</v>
      </c>
      <c r="CJ788" s="21">
        <v>1353.4319399999999</v>
      </c>
      <c r="CK788" s="21">
        <v>1367.6821600000001</v>
      </c>
      <c r="CL788" s="21">
        <v>1344.72209</v>
      </c>
      <c r="CM788" s="21">
        <v>1322.1786099999999</v>
      </c>
      <c r="CN788" s="21">
        <v>1390.5155999999999</v>
      </c>
      <c r="CO788" s="21">
        <v>1450.0284999999999</v>
      </c>
      <c r="CP788" s="21">
        <v>1425.68606</v>
      </c>
      <c r="CQ788" s="21">
        <v>1401.7852399999999</v>
      </c>
      <c r="CR788" s="21">
        <v>1474.2538099999999</v>
      </c>
      <c r="CS788" s="21">
        <v>1179.56107</v>
      </c>
      <c r="CT788" s="21">
        <v>1159.75911</v>
      </c>
      <c r="CU788" s="21">
        <v>1140.3164200000001</v>
      </c>
      <c r="CV788" s="21">
        <v>1199.32071</v>
      </c>
      <c r="CW788" s="21">
        <v>525.27275999999995</v>
      </c>
      <c r="CX788" s="21">
        <v>516.46163000000001</v>
      </c>
      <c r="CY788" s="21">
        <v>508.95713000000001</v>
      </c>
      <c r="CZ788" s="21">
        <v>534.72589000000005</v>
      </c>
      <c r="DA788" s="21">
        <v>919.08563000000004</v>
      </c>
      <c r="DB788" s="21">
        <v>903.65629000000001</v>
      </c>
      <c r="DC788" s="21">
        <v>888.50711000000001</v>
      </c>
      <c r="DD788" s="21">
        <v>934.4991</v>
      </c>
      <c r="DE788" s="21">
        <v>1097.04213</v>
      </c>
      <c r="DF788" s="21">
        <v>1078.62546</v>
      </c>
      <c r="DG788" s="21">
        <v>1060.5429300000001</v>
      </c>
      <c r="DH788" s="21">
        <v>1115.3747100000001</v>
      </c>
    </row>
    <row r="789" spans="2:112" x14ac:dyDescent="0.3">
      <c r="B789" s="58" t="s">
        <v>919</v>
      </c>
      <c r="C789" s="21">
        <v>-35599.527009999998</v>
      </c>
      <c r="D789" s="21">
        <v>-35011.150199999996</v>
      </c>
      <c r="E789" s="21">
        <v>-34503.743439999998</v>
      </c>
      <c r="F789" s="21">
        <v>-36228.346859999998</v>
      </c>
      <c r="G789" s="21">
        <v>-8328.5857699999997</v>
      </c>
      <c r="H789" s="21">
        <v>-8190.9231200000004</v>
      </c>
      <c r="I789" s="21">
        <v>-8072.2164700000003</v>
      </c>
      <c r="J789" s="21">
        <v>-8475.6874399999997</v>
      </c>
      <c r="K789" s="21">
        <v>-1383.78243</v>
      </c>
      <c r="L789" s="21">
        <v>-1360.9090799999999</v>
      </c>
      <c r="M789" s="21">
        <v>-1341.1869899999999</v>
      </c>
      <c r="N789" s="21">
        <v>-1408.22336</v>
      </c>
      <c r="O789" s="21">
        <v>-27.30986</v>
      </c>
      <c r="P789" s="21">
        <v>17.346139999999998</v>
      </c>
      <c r="Q789" s="21">
        <v>-20.95402</v>
      </c>
      <c r="R789" s="21">
        <v>-37.657820000000001</v>
      </c>
      <c r="S789" s="21">
        <v>140.50756999999999</v>
      </c>
      <c r="T789" s="21">
        <v>182.00093000000001</v>
      </c>
      <c r="U789" s="21">
        <v>140.04379</v>
      </c>
      <c r="V789" s="21">
        <v>132.90370999999999</v>
      </c>
      <c r="W789" s="21">
        <v>-1619.42318</v>
      </c>
      <c r="X789" s="21">
        <v>-1592.6567399999999</v>
      </c>
      <c r="Y789" s="21">
        <v>-1569.57628</v>
      </c>
      <c r="Z789" s="21">
        <v>-1648.0268699999999</v>
      </c>
      <c r="AA789" s="21">
        <v>-174.41320999999999</v>
      </c>
      <c r="AB789" s="21">
        <v>-153.42385999999999</v>
      </c>
      <c r="AC789" s="21">
        <v>-165.69014999999999</v>
      </c>
      <c r="AD789" s="21">
        <v>-181.22490999999999</v>
      </c>
      <c r="AE789" s="21">
        <v>-154.4674</v>
      </c>
      <c r="AF789" s="21">
        <v>-138.63023999999999</v>
      </c>
      <c r="AG789" s="21">
        <v>-147.31422000000001</v>
      </c>
      <c r="AH789" s="21">
        <v>-159.95123000000001</v>
      </c>
      <c r="AI789" s="21">
        <v>64.045439999999999</v>
      </c>
      <c r="AJ789" s="21">
        <v>75.736980000000003</v>
      </c>
      <c r="AK789" s="21">
        <v>64.371099999999998</v>
      </c>
      <c r="AL789" s="21">
        <v>62.57282</v>
      </c>
      <c r="AM789" s="21">
        <v>351.78534999999999</v>
      </c>
      <c r="AN789" s="21">
        <v>360.52436</v>
      </c>
      <c r="AO789" s="21">
        <v>343.53489000000002</v>
      </c>
      <c r="AP789" s="21">
        <v>355.11941999999999</v>
      </c>
      <c r="AQ789" s="21">
        <v>525.53404</v>
      </c>
      <c r="AR789" s="21">
        <v>529.99977999999999</v>
      </c>
      <c r="AS789" s="21">
        <v>511.53167999999999</v>
      </c>
      <c r="AT789" s="21">
        <v>532.16732000000002</v>
      </c>
      <c r="AU789" s="21">
        <v>725.01233000000002</v>
      </c>
      <c r="AV789" s="21">
        <v>726.55301999999995</v>
      </c>
      <c r="AW789" s="21">
        <v>704.94322999999997</v>
      </c>
      <c r="AX789" s="21">
        <v>735.22361000000001</v>
      </c>
      <c r="AY789" s="21">
        <v>-13927.144759999999</v>
      </c>
      <c r="AZ789" s="21">
        <v>-13693.75599</v>
      </c>
      <c r="BA789" s="21">
        <v>-13492.078100000001</v>
      </c>
      <c r="BB789" s="21">
        <v>-14176.2837</v>
      </c>
      <c r="BC789" s="21">
        <v>-630.85081000000002</v>
      </c>
      <c r="BD789" s="21">
        <v>-561.47240999999997</v>
      </c>
      <c r="BE789" s="21">
        <v>-603.16791000000001</v>
      </c>
      <c r="BF789" s="21">
        <v>-654.36416999999994</v>
      </c>
      <c r="BG789" s="21">
        <v>-49.454900000000002</v>
      </c>
      <c r="BH789" s="21">
        <v>-12.625579999999999</v>
      </c>
      <c r="BI789" s="21">
        <v>-41.906370000000003</v>
      </c>
      <c r="BJ789" s="21">
        <v>-57.713999999999999</v>
      </c>
      <c r="BK789" s="21">
        <v>227.08743000000001</v>
      </c>
      <c r="BL789" s="21">
        <v>250.91103000000001</v>
      </c>
      <c r="BM789" s="21">
        <v>224.79173</v>
      </c>
      <c r="BN789" s="21">
        <v>225.49118000000001</v>
      </c>
      <c r="BO789" s="21">
        <v>63.874420000000001</v>
      </c>
      <c r="BP789" s="21">
        <v>14.081149999999999</v>
      </c>
      <c r="BQ789" s="21">
        <v>-221.00560999999999</v>
      </c>
      <c r="BR789" s="21">
        <v>-166.93911</v>
      </c>
      <c r="BS789" s="21">
        <v>-206.73678000000001</v>
      </c>
      <c r="BT789" s="21">
        <v>-235.59746000000001</v>
      </c>
      <c r="BU789" s="21">
        <v>-245.94711000000001</v>
      </c>
      <c r="BV789" s="21">
        <v>-193.59241</v>
      </c>
      <c r="BW789" s="21">
        <v>-232.28513000000001</v>
      </c>
      <c r="BX789" s="21">
        <v>-260.90676999999999</v>
      </c>
      <c r="BY789" s="21">
        <v>16.059650000000001</v>
      </c>
      <c r="BZ789" s="21">
        <v>64.603570000000005</v>
      </c>
      <c r="CA789" s="21">
        <v>21.934670000000001</v>
      </c>
      <c r="CB789" s="21">
        <v>5.5422900000000004</v>
      </c>
      <c r="CC789" s="21">
        <v>69.318910000000002</v>
      </c>
      <c r="CD789" s="21">
        <v>114.67033000000001</v>
      </c>
      <c r="CE789" s="21">
        <v>73.385959999999997</v>
      </c>
      <c r="CF789" s="21">
        <v>60.442909999999998</v>
      </c>
      <c r="CG789" s="21">
        <v>121.9132</v>
      </c>
      <c r="CH789" s="21">
        <v>167.43465</v>
      </c>
      <c r="CI789" s="21">
        <v>124.37054000000001</v>
      </c>
      <c r="CJ789" s="21">
        <v>113.70104000000001</v>
      </c>
      <c r="CK789" s="21">
        <v>141.66622000000001</v>
      </c>
      <c r="CL789" s="21">
        <v>184.97218000000001</v>
      </c>
      <c r="CM789" s="21">
        <v>143.20697000000001</v>
      </c>
      <c r="CN789" s="21">
        <v>134.19342</v>
      </c>
      <c r="CO789" s="21">
        <v>184.86582000000001</v>
      </c>
      <c r="CP789" s="21">
        <v>227.09782999999999</v>
      </c>
      <c r="CQ789" s="21">
        <v>184.64506</v>
      </c>
      <c r="CR789" s="21">
        <v>177.93267</v>
      </c>
      <c r="CS789" s="21">
        <v>94.078739999999996</v>
      </c>
      <c r="CT789" s="21">
        <v>130.44117</v>
      </c>
      <c r="CU789" s="21">
        <v>95.295839999999998</v>
      </c>
      <c r="CV789" s="21">
        <v>87.079350000000005</v>
      </c>
      <c r="CW789" s="21">
        <v>-443.50038999999998</v>
      </c>
      <c r="CX789" s="21">
        <v>-411.46292999999997</v>
      </c>
      <c r="CY789" s="21">
        <v>-425.39246000000003</v>
      </c>
      <c r="CZ789" s="21">
        <v>-456.47336999999999</v>
      </c>
      <c r="DA789" s="21">
        <v>-170.42564999999999</v>
      </c>
      <c r="DB789" s="21">
        <v>-121.84894</v>
      </c>
      <c r="DC789" s="21">
        <v>-158.69390999999999</v>
      </c>
      <c r="DD789" s="21">
        <v>-183.39186000000001</v>
      </c>
      <c r="DE789" s="21">
        <v>152.32730000000001</v>
      </c>
      <c r="DF789" s="21">
        <v>185.5609</v>
      </c>
      <c r="DG789" s="21">
        <v>151.95903000000001</v>
      </c>
      <c r="DH789" s="21">
        <v>146.94750999999999</v>
      </c>
    </row>
    <row r="790" spans="2:112" x14ac:dyDescent="0.3">
      <c r="B790" s="58" t="s">
        <v>920</v>
      </c>
      <c r="C790" s="21">
        <v>-28465.030190000001</v>
      </c>
      <c r="D790" s="21">
        <v>-27994.569899999999</v>
      </c>
      <c r="E790" s="21">
        <v>-27588.852470000002</v>
      </c>
      <c r="F790" s="21">
        <v>-28967.82833</v>
      </c>
      <c r="G790" s="21">
        <v>-27061.94786</v>
      </c>
      <c r="H790" s="21">
        <v>-26614.6427</v>
      </c>
      <c r="I790" s="21">
        <v>-26228.930990000001</v>
      </c>
      <c r="J790" s="21">
        <v>-27539.92311</v>
      </c>
      <c r="K790" s="21">
        <v>-29732.16891</v>
      </c>
      <c r="L790" s="21">
        <v>-29240.708340000001</v>
      </c>
      <c r="M790" s="21">
        <v>-28816.956579999998</v>
      </c>
      <c r="N790" s="21">
        <v>-30257.31063</v>
      </c>
      <c r="O790" s="21">
        <v>-446.38069000000002</v>
      </c>
      <c r="P790" s="21">
        <v>-397.35106999999999</v>
      </c>
      <c r="Q790" s="21">
        <v>-421.69108999999997</v>
      </c>
      <c r="R790" s="21">
        <v>-463.60365000000002</v>
      </c>
      <c r="S790" s="21">
        <v>-505.82625999999999</v>
      </c>
      <c r="T790" s="21">
        <v>-456.24401</v>
      </c>
      <c r="U790" s="21">
        <v>-480.20427999999998</v>
      </c>
      <c r="V790" s="21">
        <v>-524.05911000000003</v>
      </c>
      <c r="W790" s="21">
        <v>-28822.505740000001</v>
      </c>
      <c r="X790" s="21">
        <v>-28346.116450000001</v>
      </c>
      <c r="Y790" s="21">
        <v>-27935.330320000001</v>
      </c>
      <c r="Z790" s="21">
        <v>-29331.594420000001</v>
      </c>
      <c r="AA790" s="21">
        <v>-170.30977999999999</v>
      </c>
      <c r="AB790" s="21">
        <v>-150.38697999999999</v>
      </c>
      <c r="AC790" s="21">
        <v>-159.39160999999999</v>
      </c>
      <c r="AD790" s="21">
        <v>-177.04232999999999</v>
      </c>
      <c r="AE790" s="21">
        <v>-252.60006000000001</v>
      </c>
      <c r="AF790" s="21">
        <v>-235.85937000000001</v>
      </c>
      <c r="AG790" s="21">
        <v>-240.68736000000001</v>
      </c>
      <c r="AH790" s="21">
        <v>-259.82857999999999</v>
      </c>
      <c r="AI790" s="21">
        <v>-261.96625</v>
      </c>
      <c r="AJ790" s="21">
        <v>-245.54730000000001</v>
      </c>
      <c r="AK790" s="21">
        <v>-249.88508999999999</v>
      </c>
      <c r="AL790" s="21">
        <v>-269.24419</v>
      </c>
      <c r="AM790" s="21">
        <v>-408.08402999999998</v>
      </c>
      <c r="AN790" s="21">
        <v>-387.54838999999998</v>
      </c>
      <c r="AO790" s="21">
        <v>-390.89447999999999</v>
      </c>
      <c r="AP790" s="21">
        <v>-418.34456</v>
      </c>
      <c r="AQ790" s="21">
        <v>-403.78294</v>
      </c>
      <c r="AR790" s="21">
        <v>-384.55612000000002</v>
      </c>
      <c r="AS790" s="21">
        <v>-387.23214000000002</v>
      </c>
      <c r="AT790" s="21">
        <v>-413.68698000000001</v>
      </c>
      <c r="AU790" s="21">
        <v>-1003.9651</v>
      </c>
      <c r="AV790" s="21">
        <v>-974.51481999999999</v>
      </c>
      <c r="AW790" s="21">
        <v>-968.67411000000004</v>
      </c>
      <c r="AX790" s="21">
        <v>-1024.6915300000001</v>
      </c>
      <c r="AY790" s="21">
        <v>-24177.387999999999</v>
      </c>
      <c r="AZ790" s="21">
        <v>-23772.227350000001</v>
      </c>
      <c r="BA790" s="21">
        <v>-23422.11649</v>
      </c>
      <c r="BB790" s="21">
        <v>-24609.890780000002</v>
      </c>
      <c r="BC790" s="21">
        <v>-629.54100000000005</v>
      </c>
      <c r="BD790" s="21">
        <v>-563.37045999999998</v>
      </c>
      <c r="BE790" s="21">
        <v>-595.73996</v>
      </c>
      <c r="BF790" s="21">
        <v>-653.01324999999997</v>
      </c>
      <c r="BG790" s="21">
        <v>-53.687609999999999</v>
      </c>
      <c r="BH790" s="21">
        <v>-18.756740000000001</v>
      </c>
      <c r="BI790" s="21">
        <v>-41.23171</v>
      </c>
      <c r="BJ790" s="21">
        <v>-62.011060000000001</v>
      </c>
      <c r="BK790" s="21">
        <v>-591.08902999999998</v>
      </c>
      <c r="BL790" s="21">
        <v>-555.21375</v>
      </c>
      <c r="BM790" s="21">
        <v>-564.39658999999995</v>
      </c>
      <c r="BN790" s="21">
        <v>-607.31519000000003</v>
      </c>
      <c r="BO790" s="21">
        <v>60.39228</v>
      </c>
      <c r="BP790" s="21">
        <v>19.463840000000001</v>
      </c>
      <c r="BQ790" s="21">
        <v>-448.93955999999997</v>
      </c>
      <c r="BR790" s="21">
        <v>-393.94490000000002</v>
      </c>
      <c r="BS790" s="21">
        <v>-422.10302000000001</v>
      </c>
      <c r="BT790" s="21">
        <v>-467.26816000000002</v>
      </c>
      <c r="BU790" s="21">
        <v>-493.44869</v>
      </c>
      <c r="BV790" s="21">
        <v>-439.73334999999997</v>
      </c>
      <c r="BW790" s="21">
        <v>-466.6422</v>
      </c>
      <c r="BX790" s="21">
        <v>-512.46121000000005</v>
      </c>
      <c r="BY790" s="21">
        <v>-548.47302999999999</v>
      </c>
      <c r="BZ790" s="21">
        <v>-493.44477000000001</v>
      </c>
      <c r="CA790" s="21">
        <v>-519.04177000000004</v>
      </c>
      <c r="CB790" s="21">
        <v>-568.25627999999995</v>
      </c>
      <c r="CC790" s="21">
        <v>-534.13139000000001</v>
      </c>
      <c r="CD790" s="21">
        <v>-481.53196000000003</v>
      </c>
      <c r="CE790" s="21">
        <v>-505.43194999999997</v>
      </c>
      <c r="CF790" s="21">
        <v>-552.92866000000004</v>
      </c>
      <c r="CG790" s="21">
        <v>-557.48518000000001</v>
      </c>
      <c r="CH790" s="21">
        <v>-503.53847000000002</v>
      </c>
      <c r="CI790" s="21">
        <v>-527.77284999999995</v>
      </c>
      <c r="CJ790" s="21">
        <v>-576.86883999999998</v>
      </c>
      <c r="CK790" s="21">
        <v>-485.73365999999999</v>
      </c>
      <c r="CL790" s="21">
        <v>-434.74416000000002</v>
      </c>
      <c r="CM790" s="21">
        <v>-458.84852000000001</v>
      </c>
      <c r="CN790" s="21">
        <v>-503.52238999999997</v>
      </c>
      <c r="CO790" s="21">
        <v>-622.70654999999999</v>
      </c>
      <c r="CP790" s="21">
        <v>-569.84523000000002</v>
      </c>
      <c r="CQ790" s="21">
        <v>-591.66202999999996</v>
      </c>
      <c r="CR790" s="21">
        <v>-642.90878999999995</v>
      </c>
      <c r="CS790" s="21">
        <v>-468.8526</v>
      </c>
      <c r="CT790" s="21">
        <v>-425.43115999999998</v>
      </c>
      <c r="CU790" s="21">
        <v>-445.09694999999999</v>
      </c>
      <c r="CV790" s="21">
        <v>-485.10361999999998</v>
      </c>
      <c r="CW790" s="21">
        <v>-472.68306999999999</v>
      </c>
      <c r="CX790" s="21">
        <v>-441.51826999999997</v>
      </c>
      <c r="CY790" s="21">
        <v>-450.4803</v>
      </c>
      <c r="CZ790" s="21">
        <v>-486.16719999999998</v>
      </c>
      <c r="DA790" s="21">
        <v>-414.39510000000001</v>
      </c>
      <c r="DB790" s="21">
        <v>-364.37650000000002</v>
      </c>
      <c r="DC790" s="21">
        <v>-390.03926000000001</v>
      </c>
      <c r="DD790" s="21">
        <v>-431.35266999999999</v>
      </c>
      <c r="DE790" s="21">
        <v>-440.51659000000001</v>
      </c>
      <c r="DF790" s="21">
        <v>-399.61863</v>
      </c>
      <c r="DG790" s="21">
        <v>-417.68396999999999</v>
      </c>
      <c r="DH790" s="21">
        <v>-455.63634000000002</v>
      </c>
    </row>
    <row r="791" spans="2:112" x14ac:dyDescent="0.3">
      <c r="B791" s="58" t="s">
        <v>921</v>
      </c>
      <c r="C791" s="21">
        <v>10605.62637</v>
      </c>
      <c r="D791" s="21">
        <v>10430.34021</v>
      </c>
      <c r="E791" s="21">
        <v>10279.176219999999</v>
      </c>
      <c r="F791" s="21">
        <v>10792.96112</v>
      </c>
      <c r="G791" s="21">
        <v>12535.76722</v>
      </c>
      <c r="H791" s="21">
        <v>12328.564350000001</v>
      </c>
      <c r="I791" s="21">
        <v>12149.89309</v>
      </c>
      <c r="J791" s="21">
        <v>12757.177250000001</v>
      </c>
      <c r="K791" s="21">
        <v>11255.858329999999</v>
      </c>
      <c r="L791" s="21">
        <v>11069.803610000001</v>
      </c>
      <c r="M791" s="21">
        <v>10909.38175</v>
      </c>
      <c r="N791" s="21">
        <v>11454.6639</v>
      </c>
      <c r="O791" s="21">
        <v>-16.257930000000002</v>
      </c>
      <c r="P791" s="21">
        <v>-15.94126</v>
      </c>
      <c r="Q791" s="21">
        <v>-11.378819999999999</v>
      </c>
      <c r="R791" s="21">
        <v>-16.55358</v>
      </c>
      <c r="S791" s="21">
        <v>11.88772</v>
      </c>
      <c r="T791" s="21">
        <v>11.731479999999999</v>
      </c>
      <c r="U791" s="21">
        <v>15.96349</v>
      </c>
      <c r="V791" s="21">
        <v>12.055999999999999</v>
      </c>
      <c r="W791" s="21">
        <v>10906.203310000001</v>
      </c>
      <c r="X791" s="21">
        <v>10725.94145</v>
      </c>
      <c r="Y791" s="21">
        <v>10570.5033</v>
      </c>
      <c r="Z791" s="21">
        <v>11098.83835</v>
      </c>
      <c r="AA791" s="21">
        <v>-19.450769999999999</v>
      </c>
      <c r="AB791" s="21">
        <v>-19.108250000000002</v>
      </c>
      <c r="AC791" s="21">
        <v>-16.547920000000001</v>
      </c>
      <c r="AD791" s="21">
        <v>-19.805679999999999</v>
      </c>
      <c r="AE791" s="21">
        <v>-8.7269100000000002</v>
      </c>
      <c r="AF791" s="21">
        <v>-8.5677900000000005</v>
      </c>
      <c r="AG791" s="21">
        <v>-6.7642699999999998</v>
      </c>
      <c r="AH791" s="21">
        <v>-8.8881700000000006</v>
      </c>
      <c r="AI791" s="21">
        <v>-13.221410000000001</v>
      </c>
      <c r="AJ791" s="21">
        <v>-12.987439999999999</v>
      </c>
      <c r="AK791" s="21">
        <v>-11.19082</v>
      </c>
      <c r="AL791" s="21">
        <v>-13.462149999999999</v>
      </c>
      <c r="AM791" s="21">
        <v>183.04051000000001</v>
      </c>
      <c r="AN791" s="21">
        <v>179.99984000000001</v>
      </c>
      <c r="AO791" s="21">
        <v>179.21295000000001</v>
      </c>
      <c r="AP791" s="21">
        <v>186.3152</v>
      </c>
      <c r="AQ791" s="21">
        <v>-205.96673000000001</v>
      </c>
      <c r="AR791" s="21">
        <v>-202.49863999999999</v>
      </c>
      <c r="AS791" s="21">
        <v>-197.88264000000001</v>
      </c>
      <c r="AT791" s="21">
        <v>-209.64347000000001</v>
      </c>
      <c r="AU791" s="21">
        <v>-534.20708000000002</v>
      </c>
      <c r="AV791" s="21">
        <v>-525.28222000000005</v>
      </c>
      <c r="AW791" s="21">
        <v>-515.90410999999995</v>
      </c>
      <c r="AX791" s="21">
        <v>-543.78417000000002</v>
      </c>
      <c r="AY791" s="21">
        <v>-22724.487730000001</v>
      </c>
      <c r="AZ791" s="21">
        <v>-22343.67454</v>
      </c>
      <c r="BA791" s="21">
        <v>-22014.603019999999</v>
      </c>
      <c r="BB791" s="21">
        <v>-23130.999970000001</v>
      </c>
      <c r="BC791" s="21">
        <v>-6.1542500000000002</v>
      </c>
      <c r="BD791" s="21">
        <v>-5.9567899999999998</v>
      </c>
      <c r="BE791" s="21">
        <v>4.6739999999999997E-2</v>
      </c>
      <c r="BF791" s="21">
        <v>-6.2812799999999998</v>
      </c>
      <c r="BG791" s="21">
        <v>-11.75103</v>
      </c>
      <c r="BH791" s="21">
        <v>-11.508290000000001</v>
      </c>
      <c r="BI791" s="21">
        <v>-6.7098300000000002</v>
      </c>
      <c r="BJ791" s="21">
        <v>-11.97475</v>
      </c>
      <c r="BK791" s="21">
        <v>-13.384930000000001</v>
      </c>
      <c r="BL791" s="21">
        <v>-13.128489999999999</v>
      </c>
      <c r="BM791" s="21">
        <v>-9.4112100000000005</v>
      </c>
      <c r="BN791" s="21">
        <v>-13.63472</v>
      </c>
      <c r="BO791" s="21">
        <v>0.14302000000000001</v>
      </c>
      <c r="BP791" s="21">
        <v>5.6782599999999999</v>
      </c>
      <c r="BQ791" s="21">
        <v>-23.253119999999999</v>
      </c>
      <c r="BR791" s="21">
        <v>-22.811389999999999</v>
      </c>
      <c r="BS791" s="21">
        <v>-17.525950000000002</v>
      </c>
      <c r="BT791" s="21">
        <v>-23.65971</v>
      </c>
      <c r="BU791" s="21">
        <v>-27.354410000000001</v>
      </c>
      <c r="BV791" s="21">
        <v>-26.847359999999998</v>
      </c>
      <c r="BW791" s="21">
        <v>-21.641960000000001</v>
      </c>
      <c r="BX791" s="21">
        <v>-27.841059999999999</v>
      </c>
      <c r="BY791" s="21">
        <v>0.88690000000000002</v>
      </c>
      <c r="BZ791" s="21">
        <v>0.92030000000000001</v>
      </c>
      <c r="CA791" s="21">
        <v>5.6139599999999996</v>
      </c>
      <c r="CB791" s="21">
        <v>0.87787000000000004</v>
      </c>
      <c r="CC791" s="21">
        <v>75.149590000000003</v>
      </c>
      <c r="CD791" s="21">
        <v>73.935590000000005</v>
      </c>
      <c r="CE791" s="21">
        <v>77.217309999999998</v>
      </c>
      <c r="CF791" s="21">
        <v>76.377350000000007</v>
      </c>
      <c r="CG791" s="21">
        <v>59.611719999999998</v>
      </c>
      <c r="CH791" s="21">
        <v>58.659660000000002</v>
      </c>
      <c r="CI791" s="21">
        <v>62.29663</v>
      </c>
      <c r="CJ791" s="21">
        <v>60.581319999999998</v>
      </c>
      <c r="CK791" s="21">
        <v>-37.333010000000002</v>
      </c>
      <c r="CL791" s="21">
        <v>-36.659599999999998</v>
      </c>
      <c r="CM791" s="21">
        <v>-31.613859999999999</v>
      </c>
      <c r="CN791" s="21">
        <v>-37.97101</v>
      </c>
      <c r="CO791" s="21">
        <v>-116.75547</v>
      </c>
      <c r="CP791" s="21">
        <v>-114.75077</v>
      </c>
      <c r="CQ791" s="21">
        <v>-108.47008</v>
      </c>
      <c r="CR791" s="21">
        <v>-118.71469999999999</v>
      </c>
      <c r="CS791" s="21">
        <v>36.401789999999998</v>
      </c>
      <c r="CT791" s="21">
        <v>35.828220000000002</v>
      </c>
      <c r="CU791" s="21">
        <v>38.954450000000001</v>
      </c>
      <c r="CV791" s="21">
        <v>36.980319999999999</v>
      </c>
      <c r="CW791" s="21">
        <v>-2.9092600000000002</v>
      </c>
      <c r="CX791" s="21">
        <v>-2.8367100000000001</v>
      </c>
      <c r="CY791" s="21">
        <v>0.32829999999999998</v>
      </c>
      <c r="CZ791" s="21">
        <v>-2.9717099999999999</v>
      </c>
      <c r="DA791" s="21">
        <v>-18.172149999999998</v>
      </c>
      <c r="DB791" s="21">
        <v>-17.821770000000001</v>
      </c>
      <c r="DC791" s="21">
        <v>-13.10078</v>
      </c>
      <c r="DD791" s="21">
        <v>-18.495519999999999</v>
      </c>
      <c r="DE791" s="21">
        <v>28.828279999999999</v>
      </c>
      <c r="DF791" s="21">
        <v>28.379670000000001</v>
      </c>
      <c r="DG791" s="21">
        <v>31.350650000000002</v>
      </c>
      <c r="DH791" s="21">
        <v>29.289190000000001</v>
      </c>
    </row>
    <row r="792" spans="2:112" x14ac:dyDescent="0.3">
      <c r="B792" s="58" t="s">
        <v>922</v>
      </c>
      <c r="C792" s="21">
        <v>-6778.2625900000003</v>
      </c>
      <c r="D792" s="21">
        <v>-6666.2337799999996</v>
      </c>
      <c r="E792" s="21">
        <v>-6569.6219300000002</v>
      </c>
      <c r="F792" s="21">
        <v>-6897.9918799999996</v>
      </c>
      <c r="G792" s="21">
        <v>39853.385880000002</v>
      </c>
      <c r="H792" s="21">
        <v>39194.651879999998</v>
      </c>
      <c r="I792" s="21">
        <v>38626.624860000004</v>
      </c>
      <c r="J792" s="21">
        <v>40557.28688</v>
      </c>
      <c r="K792" s="21">
        <v>33792.007030000001</v>
      </c>
      <c r="L792" s="21">
        <v>33233.438999999998</v>
      </c>
      <c r="M792" s="21">
        <v>32751.825209999999</v>
      </c>
      <c r="N792" s="21">
        <v>34388.855259999997</v>
      </c>
      <c r="O792" s="21">
        <v>457.76972000000001</v>
      </c>
      <c r="P792" s="21">
        <v>452.53762</v>
      </c>
      <c r="Q792" s="21">
        <v>442.46400999999997</v>
      </c>
      <c r="R792" s="21">
        <v>465.21411999999998</v>
      </c>
      <c r="S792" s="21">
        <v>509.29309000000001</v>
      </c>
      <c r="T792" s="21">
        <v>503.17344000000003</v>
      </c>
      <c r="U792" s="21">
        <v>492.19664999999998</v>
      </c>
      <c r="V792" s="21">
        <v>517.59010999999998</v>
      </c>
      <c r="W792" s="21">
        <v>33271.583310000002</v>
      </c>
      <c r="X792" s="21">
        <v>32721.65798</v>
      </c>
      <c r="Y792" s="21">
        <v>32247.4624</v>
      </c>
      <c r="Z792" s="21">
        <v>33859.255550000002</v>
      </c>
      <c r="AA792" s="21">
        <v>-108.05198</v>
      </c>
      <c r="AB792" s="21">
        <v>-105.24947</v>
      </c>
      <c r="AC792" s="21">
        <v>-104.70389</v>
      </c>
      <c r="AD792" s="21">
        <v>-110.02648000000001</v>
      </c>
      <c r="AE792" s="21">
        <v>112.12953</v>
      </c>
      <c r="AF792" s="21">
        <v>110.98148999999999</v>
      </c>
      <c r="AG792" s="21">
        <v>108.63448</v>
      </c>
      <c r="AH792" s="21">
        <v>114.09829999999999</v>
      </c>
      <c r="AI792" s="21">
        <v>412.93991999999997</v>
      </c>
      <c r="AJ792" s="21">
        <v>406.72224999999997</v>
      </c>
      <c r="AK792" s="21">
        <v>400.10707000000002</v>
      </c>
      <c r="AL792" s="21">
        <v>420.27908000000002</v>
      </c>
      <c r="AM792" s="21">
        <v>1056.8544999999999</v>
      </c>
      <c r="AN792" s="21">
        <v>1040.0259900000001</v>
      </c>
      <c r="AO792" s="21">
        <v>1024.0408600000001</v>
      </c>
      <c r="AP792" s="21">
        <v>1075.7607499999999</v>
      </c>
      <c r="AQ792" s="21">
        <v>514.53018999999995</v>
      </c>
      <c r="AR792" s="21">
        <v>506.63069999999999</v>
      </c>
      <c r="AS792" s="21">
        <v>498.53762</v>
      </c>
      <c r="AT792" s="21">
        <v>523.66601000000003</v>
      </c>
      <c r="AU792" s="21">
        <v>605.83840999999995</v>
      </c>
      <c r="AV792" s="21">
        <v>596.48332000000005</v>
      </c>
      <c r="AW792" s="21">
        <v>587.02783999999997</v>
      </c>
      <c r="AX792" s="21">
        <v>616.66465000000005</v>
      </c>
      <c r="AY792" s="21">
        <v>-23184.2906</v>
      </c>
      <c r="AZ792" s="21">
        <v>-22795.772110000002</v>
      </c>
      <c r="BA792" s="21">
        <v>-22460.042219999999</v>
      </c>
      <c r="BB792" s="21">
        <v>-23599.028129999999</v>
      </c>
      <c r="BC792" s="21">
        <v>-140.95221000000001</v>
      </c>
      <c r="BD792" s="21">
        <v>-135.35499999999999</v>
      </c>
      <c r="BE792" s="21">
        <v>-136.41396</v>
      </c>
      <c r="BF792" s="21">
        <v>-143.43110999999999</v>
      </c>
      <c r="BG792" s="21">
        <v>-46.436100000000003</v>
      </c>
      <c r="BH792" s="21">
        <v>-43.685600000000001</v>
      </c>
      <c r="BI792" s="21">
        <v>-45.059249999999999</v>
      </c>
      <c r="BJ792" s="21">
        <v>-47.34693</v>
      </c>
      <c r="BK792" s="21">
        <v>898.36264000000006</v>
      </c>
      <c r="BL792" s="21">
        <v>884.89678000000004</v>
      </c>
      <c r="BM792" s="21">
        <v>870.44826999999998</v>
      </c>
      <c r="BN792" s="21">
        <v>914.39581999999996</v>
      </c>
      <c r="BO792" s="21">
        <v>3.88293</v>
      </c>
      <c r="BP792" s="21">
        <v>0.65444000000000002</v>
      </c>
      <c r="BQ792" s="21">
        <v>274.11844000000002</v>
      </c>
      <c r="BR792" s="21">
        <v>272.30718999999999</v>
      </c>
      <c r="BS792" s="21">
        <v>264.96562</v>
      </c>
      <c r="BT792" s="21">
        <v>278.54869000000002</v>
      </c>
      <c r="BU792" s="21">
        <v>355.58402999999998</v>
      </c>
      <c r="BV792" s="21">
        <v>352.29309999999998</v>
      </c>
      <c r="BW792" s="21">
        <v>343.63887999999997</v>
      </c>
      <c r="BX792" s="21">
        <v>361.30344000000002</v>
      </c>
      <c r="BY792" s="21">
        <v>529.24410999999998</v>
      </c>
      <c r="BZ792" s="21">
        <v>523.06760999999995</v>
      </c>
      <c r="CA792" s="21">
        <v>511.58136999999999</v>
      </c>
      <c r="CB792" s="21">
        <v>537.87990000000002</v>
      </c>
      <c r="CC792" s="21">
        <v>711.36246000000006</v>
      </c>
      <c r="CD792" s="21">
        <v>702.00352999999996</v>
      </c>
      <c r="CE792" s="21">
        <v>687.6635</v>
      </c>
      <c r="CF792" s="21">
        <v>723.05646000000002</v>
      </c>
      <c r="CG792" s="21">
        <v>626.21853999999996</v>
      </c>
      <c r="CH792" s="21">
        <v>618.34267999999997</v>
      </c>
      <c r="CI792" s="21">
        <v>605.35132999999996</v>
      </c>
      <c r="CJ792" s="21">
        <v>636.49787000000003</v>
      </c>
      <c r="CK792" s="21">
        <v>499.68977999999998</v>
      </c>
      <c r="CL792" s="21">
        <v>493.82969000000003</v>
      </c>
      <c r="CM792" s="21">
        <v>483.03345000000002</v>
      </c>
      <c r="CN792" s="21">
        <v>507.87446999999997</v>
      </c>
      <c r="CO792" s="21">
        <v>513.6413</v>
      </c>
      <c r="CP792" s="21">
        <v>507.52924999999999</v>
      </c>
      <c r="CQ792" s="21">
        <v>496.49977999999999</v>
      </c>
      <c r="CR792" s="21">
        <v>522.02725999999996</v>
      </c>
      <c r="CS792" s="21">
        <v>568.88412000000005</v>
      </c>
      <c r="CT792" s="21">
        <v>561.44133999999997</v>
      </c>
      <c r="CU792" s="21">
        <v>549.86950999999999</v>
      </c>
      <c r="CV792" s="21">
        <v>578.18262000000004</v>
      </c>
      <c r="CW792" s="21">
        <v>-37.377369999999999</v>
      </c>
      <c r="CX792" s="21">
        <v>-35.391350000000003</v>
      </c>
      <c r="CY792" s="21">
        <v>-36.240020000000001</v>
      </c>
      <c r="CZ792" s="21">
        <v>-38.106189999999998</v>
      </c>
      <c r="DA792" s="21">
        <v>350.48469</v>
      </c>
      <c r="DB792" s="21">
        <v>347.13844999999998</v>
      </c>
      <c r="DC792" s="21">
        <v>338.77748000000003</v>
      </c>
      <c r="DD792" s="21">
        <v>356.16764000000001</v>
      </c>
      <c r="DE792" s="21">
        <v>460.68302999999997</v>
      </c>
      <c r="DF792" s="21">
        <v>454.93292000000002</v>
      </c>
      <c r="DG792" s="21">
        <v>445.31592999999998</v>
      </c>
      <c r="DH792" s="21">
        <v>468.22009000000003</v>
      </c>
    </row>
    <row r="793" spans="2:112" x14ac:dyDescent="0.3">
      <c r="B793" s="58" t="s">
        <v>923</v>
      </c>
      <c r="C793" s="21">
        <v>-40040.675130000003</v>
      </c>
      <c r="D793" s="21">
        <v>-39378.896540000002</v>
      </c>
      <c r="E793" s="21">
        <v>-38808.189259999999</v>
      </c>
      <c r="F793" s="21">
        <v>-40747.942139999999</v>
      </c>
      <c r="G793" s="21">
        <v>2529.5050900000001</v>
      </c>
      <c r="H793" s="21">
        <v>2487.6950700000002</v>
      </c>
      <c r="I793" s="21">
        <v>2451.6422400000001</v>
      </c>
      <c r="J793" s="21">
        <v>2574.1818800000001</v>
      </c>
      <c r="K793" s="21">
        <v>-6327.8498300000001</v>
      </c>
      <c r="L793" s="21">
        <v>-6223.2530699999998</v>
      </c>
      <c r="M793" s="21">
        <v>-6133.0666600000004</v>
      </c>
      <c r="N793" s="21">
        <v>-6439.6148999999996</v>
      </c>
      <c r="O793" s="21">
        <v>-3.8115100000000002</v>
      </c>
      <c r="P793" s="21">
        <v>-3.7478600000000002</v>
      </c>
      <c r="Q793" s="21">
        <v>-3.6847699999999999</v>
      </c>
      <c r="R793" s="21">
        <v>-4.10412</v>
      </c>
      <c r="S793" s="21">
        <v>-23.686520000000002</v>
      </c>
      <c r="T793" s="21">
        <v>-23.28922</v>
      </c>
      <c r="U793" s="21">
        <v>-22.898530000000001</v>
      </c>
      <c r="V793" s="21">
        <v>-24.334720000000001</v>
      </c>
      <c r="W793" s="21">
        <v>-6168.6318799999999</v>
      </c>
      <c r="X793" s="21">
        <v>-6066.6743999999999</v>
      </c>
      <c r="Y793" s="21">
        <v>-5978.7573899999998</v>
      </c>
      <c r="Z793" s="21">
        <v>-6277.5877300000002</v>
      </c>
      <c r="AA793" s="21">
        <v>-243.83989</v>
      </c>
      <c r="AB793" s="21">
        <v>-239.76624000000001</v>
      </c>
      <c r="AC793" s="21">
        <v>-236.26580999999999</v>
      </c>
      <c r="AD793" s="21">
        <v>-248.26939999999999</v>
      </c>
      <c r="AE793" s="21">
        <v>-83.840969999999999</v>
      </c>
      <c r="AF793" s="21">
        <v>-82.435519999999997</v>
      </c>
      <c r="AG793" s="21">
        <v>-81.235470000000007</v>
      </c>
      <c r="AH793" s="21">
        <v>-85.389089999999996</v>
      </c>
      <c r="AI793" s="21">
        <v>110.29680999999999</v>
      </c>
      <c r="AJ793" s="21">
        <v>108.44703</v>
      </c>
      <c r="AK793" s="21">
        <v>106.87155</v>
      </c>
      <c r="AL793" s="21">
        <v>112.21930999999999</v>
      </c>
      <c r="AM793" s="21">
        <v>434.90071999999998</v>
      </c>
      <c r="AN793" s="21">
        <v>427.64199000000002</v>
      </c>
      <c r="AO793" s="21">
        <v>421.40102000000002</v>
      </c>
      <c r="AP793" s="21">
        <v>442.64366999999999</v>
      </c>
      <c r="AQ793" s="21">
        <v>-34.053249999999998</v>
      </c>
      <c r="AR793" s="21">
        <v>-33.482399999999998</v>
      </c>
      <c r="AS793" s="21">
        <v>-32.995280000000001</v>
      </c>
      <c r="AT793" s="21">
        <v>-34.715060000000001</v>
      </c>
      <c r="AU793" s="21">
        <v>-42.460889999999999</v>
      </c>
      <c r="AV793" s="21">
        <v>-41.753129999999999</v>
      </c>
      <c r="AW793" s="21">
        <v>-41.142850000000003</v>
      </c>
      <c r="AX793" s="21">
        <v>-43.268320000000003</v>
      </c>
      <c r="AY793" s="21">
        <v>-7874.5061800000003</v>
      </c>
      <c r="AZ793" s="21">
        <v>-7742.5465199999999</v>
      </c>
      <c r="BA793" s="21">
        <v>-7628.5164100000002</v>
      </c>
      <c r="BB793" s="21">
        <v>-8015.3711000000003</v>
      </c>
      <c r="BC793" s="21">
        <v>-669.28146000000004</v>
      </c>
      <c r="BD793" s="21">
        <v>-658.04647999999997</v>
      </c>
      <c r="BE793" s="21">
        <v>-647.01422000000002</v>
      </c>
      <c r="BF793" s="21">
        <v>-680.60727999999995</v>
      </c>
      <c r="BG793" s="21">
        <v>-91.021590000000003</v>
      </c>
      <c r="BH793" s="21">
        <v>-89.507140000000007</v>
      </c>
      <c r="BI793" s="21">
        <v>-88.198520000000002</v>
      </c>
      <c r="BJ793" s="21">
        <v>-92.777600000000007</v>
      </c>
      <c r="BK793" s="21">
        <v>235.27692999999999</v>
      </c>
      <c r="BL793" s="21">
        <v>231.35067000000001</v>
      </c>
      <c r="BM793" s="21">
        <v>227.97694999999999</v>
      </c>
      <c r="BN793" s="21">
        <v>239.39625000000001</v>
      </c>
      <c r="BO793" s="21">
        <v>0.74577000000000004</v>
      </c>
      <c r="BP793" s="21">
        <v>0.73360999999999998</v>
      </c>
      <c r="BQ793" s="21">
        <v>-71.361490000000003</v>
      </c>
      <c r="BR793" s="21">
        <v>-70.163910000000001</v>
      </c>
      <c r="BS793" s="21">
        <v>-68.987340000000003</v>
      </c>
      <c r="BT793" s="21">
        <v>-72.731539999999995</v>
      </c>
      <c r="BU793" s="21">
        <v>-84.951669999999993</v>
      </c>
      <c r="BV793" s="21">
        <v>-83.525930000000002</v>
      </c>
      <c r="BW793" s="21">
        <v>-82.125360000000001</v>
      </c>
      <c r="BX793" s="21">
        <v>-86.650210000000001</v>
      </c>
      <c r="BY793" s="21">
        <v>5.2855100000000004</v>
      </c>
      <c r="BZ793" s="21">
        <v>5.1964100000000002</v>
      </c>
      <c r="CA793" s="21">
        <v>5.1095800000000002</v>
      </c>
      <c r="CB793" s="21">
        <v>5.1618199999999996</v>
      </c>
      <c r="CC793" s="21">
        <v>115.9384</v>
      </c>
      <c r="CD793" s="21">
        <v>113.99175</v>
      </c>
      <c r="CE793" s="21">
        <v>112.081</v>
      </c>
      <c r="CF793" s="21">
        <v>117.69136</v>
      </c>
      <c r="CG793" s="21">
        <v>48.816310000000001</v>
      </c>
      <c r="CH793" s="21">
        <v>47.996450000000003</v>
      </c>
      <c r="CI793" s="21">
        <v>47.19209</v>
      </c>
      <c r="CJ793" s="21">
        <v>49.452350000000003</v>
      </c>
      <c r="CK793" s="21">
        <v>-67.744299999999996</v>
      </c>
      <c r="CL793" s="21">
        <v>-66.607410000000002</v>
      </c>
      <c r="CM793" s="21">
        <v>-65.490480000000005</v>
      </c>
      <c r="CN793" s="21">
        <v>-69.034829999999999</v>
      </c>
      <c r="CO793" s="21">
        <v>-72.006270000000001</v>
      </c>
      <c r="CP793" s="21">
        <v>-70.797830000000005</v>
      </c>
      <c r="CQ793" s="21">
        <v>-69.610659999999996</v>
      </c>
      <c r="CR793" s="21">
        <v>-73.398079999999993</v>
      </c>
      <c r="CS793" s="21">
        <v>91.577640000000002</v>
      </c>
      <c r="CT793" s="21">
        <v>90.040009999999995</v>
      </c>
      <c r="CU793" s="21">
        <v>88.530739999999994</v>
      </c>
      <c r="CV793" s="21">
        <v>92.872839999999997</v>
      </c>
      <c r="CW793" s="21">
        <v>-430.40334000000001</v>
      </c>
      <c r="CX793" s="21">
        <v>-423.18507</v>
      </c>
      <c r="CY793" s="21">
        <v>-417.03278</v>
      </c>
      <c r="CZ793" s="21">
        <v>-438.17899</v>
      </c>
      <c r="DA793" s="21">
        <v>10.01437</v>
      </c>
      <c r="DB793" s="21">
        <v>9.8459000000000003</v>
      </c>
      <c r="DC793" s="21">
        <v>9.6811100000000003</v>
      </c>
      <c r="DD793" s="21">
        <v>9.9856200000000008</v>
      </c>
      <c r="DE793" s="21">
        <v>18.977209999999999</v>
      </c>
      <c r="DF793" s="21">
        <v>18.658370000000001</v>
      </c>
      <c r="DG793" s="21">
        <v>18.345780000000001</v>
      </c>
      <c r="DH793" s="21">
        <v>19.137360000000001</v>
      </c>
    </row>
    <row r="794" spans="2:112" x14ac:dyDescent="0.3">
      <c r="B794" s="58" t="s">
        <v>924</v>
      </c>
      <c r="C794" s="21">
        <v>-31621.427350000002</v>
      </c>
      <c r="D794" s="21">
        <v>-31098.799210000001</v>
      </c>
      <c r="E794" s="21">
        <v>-30648.093049999999</v>
      </c>
      <c r="F794" s="21">
        <v>-32179.979179999998</v>
      </c>
      <c r="G794" s="21">
        <v>-16192.40071</v>
      </c>
      <c r="H794" s="21">
        <v>-15924.75758</v>
      </c>
      <c r="I794" s="21">
        <v>-15693.968629999999</v>
      </c>
      <c r="J794" s="21">
        <v>-16478.39516</v>
      </c>
      <c r="K794" s="21">
        <v>-12985.69809</v>
      </c>
      <c r="L794" s="21">
        <v>-12771.04982</v>
      </c>
      <c r="M794" s="21">
        <v>-12585.973760000001</v>
      </c>
      <c r="N794" s="21">
        <v>-13215.056790000001</v>
      </c>
      <c r="O794" s="21">
        <v>-125.90423</v>
      </c>
      <c r="P794" s="21">
        <v>-191.73229000000001</v>
      </c>
      <c r="Q794" s="21">
        <v>-207.73311000000001</v>
      </c>
      <c r="R794" s="21">
        <v>-153.81369000000001</v>
      </c>
      <c r="S794" s="21">
        <v>71.258939999999996</v>
      </c>
      <c r="T794" s="21">
        <v>2.6276999999999999</v>
      </c>
      <c r="U794" s="21">
        <v>-17.008379999999999</v>
      </c>
      <c r="V794" s="21">
        <v>45.973199999999999</v>
      </c>
      <c r="W794" s="21">
        <v>-13387.69781</v>
      </c>
      <c r="X794" s="21">
        <v>-13166.42087</v>
      </c>
      <c r="Y794" s="21">
        <v>-12975.61579</v>
      </c>
      <c r="Z794" s="21">
        <v>-13624.16322</v>
      </c>
      <c r="AA794" s="21">
        <v>-127.78097</v>
      </c>
      <c r="AB794" s="21">
        <v>-150.93137999999999</v>
      </c>
      <c r="AC794" s="21">
        <v>-156.02423999999999</v>
      </c>
      <c r="AD794" s="21">
        <v>-140.89113</v>
      </c>
      <c r="AE794" s="21">
        <v>-145.19443000000001</v>
      </c>
      <c r="AF794" s="21">
        <v>-161.28321</v>
      </c>
      <c r="AG794" s="21">
        <v>-164.30004</v>
      </c>
      <c r="AH794" s="21">
        <v>-155.74616</v>
      </c>
      <c r="AI794" s="21">
        <v>-69.900199999999998</v>
      </c>
      <c r="AJ794" s="21">
        <v>-86.5565</v>
      </c>
      <c r="AK794" s="21">
        <v>-90.449110000000005</v>
      </c>
      <c r="AL794" s="21">
        <v>-78.766189999999995</v>
      </c>
      <c r="AM794" s="21">
        <v>-13.19645</v>
      </c>
      <c r="AN794" s="21">
        <v>-33.35483</v>
      </c>
      <c r="AO794" s="21">
        <v>-38.748519999999999</v>
      </c>
      <c r="AP794" s="21">
        <v>-22.120450000000002</v>
      </c>
      <c r="AQ794" s="21">
        <v>106.68825</v>
      </c>
      <c r="AR794" s="21">
        <v>86.390720000000002</v>
      </c>
      <c r="AS794" s="21">
        <v>79.766490000000005</v>
      </c>
      <c r="AT794" s="21">
        <v>100.66209000000001</v>
      </c>
      <c r="AU794" s="21">
        <v>-53.73527</v>
      </c>
      <c r="AV794" s="21">
        <v>-71.809600000000003</v>
      </c>
      <c r="AW794" s="21">
        <v>-76.261700000000005</v>
      </c>
      <c r="AX794" s="21">
        <v>-62.801769999999998</v>
      </c>
      <c r="AY794" s="21">
        <v>5198.6162000000004</v>
      </c>
      <c r="AZ794" s="21">
        <v>5111.4986500000005</v>
      </c>
      <c r="BA794" s="21">
        <v>5036.2178999999996</v>
      </c>
      <c r="BB794" s="21">
        <v>5291.6128399999998</v>
      </c>
      <c r="BC794" s="21">
        <v>-443.70537999999999</v>
      </c>
      <c r="BD794" s="21">
        <v>-527.40151000000003</v>
      </c>
      <c r="BE794" s="21">
        <v>-544.69024999999999</v>
      </c>
      <c r="BF794" s="21">
        <v>-486.22</v>
      </c>
      <c r="BG794" s="21">
        <v>-10.134639999999999</v>
      </c>
      <c r="BH794" s="21">
        <v>-60.43967</v>
      </c>
      <c r="BI794" s="21">
        <v>-74.374949999999998</v>
      </c>
      <c r="BJ794" s="21">
        <v>-31.94661</v>
      </c>
      <c r="BK794" s="21">
        <v>-104.60431</v>
      </c>
      <c r="BL794" s="21">
        <v>-141.48236</v>
      </c>
      <c r="BM794" s="21">
        <v>-150.69575</v>
      </c>
      <c r="BN794" s="21">
        <v>-123.07304999999999</v>
      </c>
      <c r="BO794" s="21">
        <v>-88.572559999999996</v>
      </c>
      <c r="BP794" s="21">
        <v>-111.89503000000001</v>
      </c>
      <c r="BQ794" s="21">
        <v>-178.36320000000001</v>
      </c>
      <c r="BR794" s="21">
        <v>-252.98553000000001</v>
      </c>
      <c r="BS794" s="21">
        <v>-270.49497000000002</v>
      </c>
      <c r="BT794" s="21">
        <v>-210.72026</v>
      </c>
      <c r="BU794" s="21">
        <v>-163.44314</v>
      </c>
      <c r="BV794" s="21">
        <v>-234.99561</v>
      </c>
      <c r="BW794" s="21">
        <v>-252.19907000000001</v>
      </c>
      <c r="BX794" s="21">
        <v>-194.75842</v>
      </c>
      <c r="BY794" s="21">
        <v>-80.641660000000002</v>
      </c>
      <c r="BZ794" s="21">
        <v>-154.33573999999999</v>
      </c>
      <c r="CA794" s="21">
        <v>-172.8835</v>
      </c>
      <c r="CB794" s="21">
        <v>-110.15821</v>
      </c>
      <c r="CC794" s="21">
        <v>-95.167630000000003</v>
      </c>
      <c r="CD794" s="21">
        <v>-165.10242</v>
      </c>
      <c r="CE794" s="21">
        <v>-182.38500999999999</v>
      </c>
      <c r="CF794" s="21">
        <v>-123.65644</v>
      </c>
      <c r="CG794" s="21">
        <v>39.827550000000002</v>
      </c>
      <c r="CH794" s="21">
        <v>-34.069020000000002</v>
      </c>
      <c r="CI794" s="21">
        <v>-54.02487</v>
      </c>
      <c r="CJ794" s="21">
        <v>12.9892</v>
      </c>
      <c r="CK794" s="21">
        <v>-3.1856200000000001</v>
      </c>
      <c r="CL794" s="21">
        <v>-73.404690000000002</v>
      </c>
      <c r="CM794" s="21">
        <v>-91.87312</v>
      </c>
      <c r="CN794" s="21">
        <v>-29.60932</v>
      </c>
      <c r="CO794" s="21">
        <v>-47.369579999999999</v>
      </c>
      <c r="CP794" s="21">
        <v>-116.1534</v>
      </c>
      <c r="CQ794" s="21">
        <v>-133.80921000000001</v>
      </c>
      <c r="CR794" s="21">
        <v>-74.192189999999997</v>
      </c>
      <c r="CS794" s="21">
        <v>-31.136320000000001</v>
      </c>
      <c r="CT794" s="21">
        <v>-88.904110000000003</v>
      </c>
      <c r="CU794" s="21">
        <v>-103.99225</v>
      </c>
      <c r="CV794" s="21">
        <v>-54.11553</v>
      </c>
      <c r="CW794" s="21">
        <v>-351.4076</v>
      </c>
      <c r="CX794" s="21">
        <v>-379.92174</v>
      </c>
      <c r="CY794" s="21">
        <v>-384.37223999999998</v>
      </c>
      <c r="CZ794" s="21">
        <v>-372.43821000000003</v>
      </c>
      <c r="DA794" s="21">
        <v>-122.79776</v>
      </c>
      <c r="DB794" s="21">
        <v>-191.13932</v>
      </c>
      <c r="DC794" s="21">
        <v>-207.74149</v>
      </c>
      <c r="DD794" s="21">
        <v>-151.49464</v>
      </c>
      <c r="DE794" s="21">
        <v>105.49527999999999</v>
      </c>
      <c r="DF794" s="21">
        <v>48.677630000000001</v>
      </c>
      <c r="DG794" s="21">
        <v>32.359349999999999</v>
      </c>
      <c r="DH794" s="21">
        <v>86.575230000000005</v>
      </c>
    </row>
    <row r="795" spans="2:112" x14ac:dyDescent="0.3">
      <c r="B795" s="58" t="s">
        <v>925</v>
      </c>
      <c r="C795" s="21">
        <v>18923.852930000001</v>
      </c>
      <c r="D795" s="21">
        <v>18611.085950000001</v>
      </c>
      <c r="E795" s="21">
        <v>18341.360720000001</v>
      </c>
      <c r="F795" s="21">
        <v>19258.118439999998</v>
      </c>
      <c r="G795" s="21">
        <v>48304.044959999999</v>
      </c>
      <c r="H795" s="21">
        <v>47505.630579999997</v>
      </c>
      <c r="I795" s="21">
        <v>46817.157010000003</v>
      </c>
      <c r="J795" s="21">
        <v>49157.203739999997</v>
      </c>
      <c r="K795" s="21">
        <v>54690.927300000003</v>
      </c>
      <c r="L795" s="21">
        <v>53786.908689999997</v>
      </c>
      <c r="M795" s="21">
        <v>53007.437230000003</v>
      </c>
      <c r="N795" s="21">
        <v>55656.900800000003</v>
      </c>
      <c r="O795" s="21">
        <v>611.03511000000003</v>
      </c>
      <c r="P795" s="21">
        <v>532.20744000000002</v>
      </c>
      <c r="Q795" s="21">
        <v>503.89422999999999</v>
      </c>
      <c r="R795" s="21">
        <v>595.25764000000004</v>
      </c>
      <c r="S795" s="21">
        <v>891.00058999999999</v>
      </c>
      <c r="T795" s="21">
        <v>807.90911000000006</v>
      </c>
      <c r="U795" s="21">
        <v>774.57722000000001</v>
      </c>
      <c r="V795" s="21">
        <v>879.21011999999996</v>
      </c>
      <c r="W795" s="21">
        <v>52763.011740000002</v>
      </c>
      <c r="X795" s="21">
        <v>51890.924700000003</v>
      </c>
      <c r="Y795" s="21">
        <v>51138.93202</v>
      </c>
      <c r="Z795" s="21">
        <v>53694.958890000002</v>
      </c>
      <c r="AA795" s="21">
        <v>44.843640000000001</v>
      </c>
      <c r="AB795" s="21">
        <v>18.782579999999999</v>
      </c>
      <c r="AC795" s="21">
        <v>11.20532</v>
      </c>
      <c r="AD795" s="21">
        <v>34.855780000000003</v>
      </c>
      <c r="AE795" s="21">
        <v>144.01437999999999</v>
      </c>
      <c r="AF795" s="21">
        <v>123.03191</v>
      </c>
      <c r="AG795" s="21">
        <v>115.86671</v>
      </c>
      <c r="AH795" s="21">
        <v>138.64015000000001</v>
      </c>
      <c r="AI795" s="21">
        <v>430.54816</v>
      </c>
      <c r="AJ795" s="21">
        <v>405.42453999999998</v>
      </c>
      <c r="AK795" s="21">
        <v>394.35858999999999</v>
      </c>
      <c r="AL795" s="21">
        <v>430.61009000000001</v>
      </c>
      <c r="AM795" s="21">
        <v>721.75167999999996</v>
      </c>
      <c r="AN795" s="21">
        <v>689.21543999999994</v>
      </c>
      <c r="AO795" s="21">
        <v>673.24261999999999</v>
      </c>
      <c r="AP795" s="21">
        <v>725.98271999999997</v>
      </c>
      <c r="AQ795" s="21">
        <v>1171.5396599999999</v>
      </c>
      <c r="AR795" s="21">
        <v>1133.2155</v>
      </c>
      <c r="AS795" s="21">
        <v>1111.3434999999999</v>
      </c>
      <c r="AT795" s="21">
        <v>1184.45903</v>
      </c>
      <c r="AU795" s="21">
        <v>1505.1417200000001</v>
      </c>
      <c r="AV795" s="21">
        <v>1460.82943</v>
      </c>
      <c r="AW795" s="21">
        <v>1433.9417800000001</v>
      </c>
      <c r="AX795" s="21">
        <v>1523.9371000000001</v>
      </c>
      <c r="AY795" s="21">
        <v>4129.6834600000002</v>
      </c>
      <c r="AZ795" s="21">
        <v>4060.4789099999998</v>
      </c>
      <c r="BA795" s="21">
        <v>4000.6772900000001</v>
      </c>
      <c r="BB795" s="21">
        <v>4203.55825</v>
      </c>
      <c r="BC795" s="21">
        <v>240.05277000000001</v>
      </c>
      <c r="BD795" s="21">
        <v>144.29514</v>
      </c>
      <c r="BE795" s="21">
        <v>115.58253999999999</v>
      </c>
      <c r="BF795" s="21">
        <v>208.80090000000001</v>
      </c>
      <c r="BG795" s="21">
        <v>48.948619999999998</v>
      </c>
      <c r="BH795" s="21">
        <v>-2.34924</v>
      </c>
      <c r="BI795" s="21">
        <v>-17.134810000000002</v>
      </c>
      <c r="BJ795" s="21">
        <v>28.275449999999999</v>
      </c>
      <c r="BK795" s="21">
        <v>1026.0925099999999</v>
      </c>
      <c r="BL795" s="21">
        <v>970.17773</v>
      </c>
      <c r="BM795" s="21">
        <v>944.69429000000002</v>
      </c>
      <c r="BN795" s="21">
        <v>1027.8693800000001</v>
      </c>
      <c r="BO795" s="21">
        <v>-89.072670000000002</v>
      </c>
      <c r="BP795" s="21">
        <v>-112.38664</v>
      </c>
      <c r="BQ795" s="21">
        <v>348.10356999999999</v>
      </c>
      <c r="BR795" s="21">
        <v>264.19436999999999</v>
      </c>
      <c r="BS795" s="21">
        <v>237.88901000000001</v>
      </c>
      <c r="BT795" s="21">
        <v>324.42822000000001</v>
      </c>
      <c r="BU795" s="21">
        <v>446.59545000000003</v>
      </c>
      <c r="BV795" s="21">
        <v>364.28190000000001</v>
      </c>
      <c r="BW795" s="21">
        <v>336.88623999999999</v>
      </c>
      <c r="BX795" s="21">
        <v>425.38923999999997</v>
      </c>
      <c r="BY795" s="21">
        <v>749.83982000000003</v>
      </c>
      <c r="BZ795" s="21">
        <v>661.49604999999997</v>
      </c>
      <c r="CA795" s="21">
        <v>629.07303999999999</v>
      </c>
      <c r="CB795" s="21">
        <v>733.96380999999997</v>
      </c>
      <c r="CC795" s="21">
        <v>717.11674000000005</v>
      </c>
      <c r="CD795" s="21">
        <v>632.85325999999998</v>
      </c>
      <c r="CE795" s="21">
        <v>601.99946</v>
      </c>
      <c r="CF795" s="21">
        <v>701.94516999999996</v>
      </c>
      <c r="CG795" s="21">
        <v>866.70196999999996</v>
      </c>
      <c r="CH795" s="21">
        <v>778.21933000000001</v>
      </c>
      <c r="CI795" s="21">
        <v>744.44849999999997</v>
      </c>
      <c r="CJ795" s="21">
        <v>853.42048999999997</v>
      </c>
      <c r="CK795" s="21">
        <v>893.93902000000003</v>
      </c>
      <c r="CL795" s="21">
        <v>807.89467000000002</v>
      </c>
      <c r="CM795" s="21">
        <v>774.43754999999999</v>
      </c>
      <c r="CN795" s="21">
        <v>882.20937000000004</v>
      </c>
      <c r="CO795" s="21">
        <v>962.60409000000004</v>
      </c>
      <c r="CP795" s="21">
        <v>876.00432999999998</v>
      </c>
      <c r="CQ795" s="21">
        <v>841.47442000000001</v>
      </c>
      <c r="CR795" s="21">
        <v>952.33036000000004</v>
      </c>
      <c r="CS795" s="21">
        <v>684.56118000000004</v>
      </c>
      <c r="CT795" s="21">
        <v>614.16849000000002</v>
      </c>
      <c r="CU795" s="21">
        <v>587.12284999999997</v>
      </c>
      <c r="CV795" s="21">
        <v>673.36514999999997</v>
      </c>
      <c r="CW795" s="21">
        <v>166.48451</v>
      </c>
      <c r="CX795" s="21">
        <v>129.20493999999999</v>
      </c>
      <c r="CY795" s="21">
        <v>117.33206</v>
      </c>
      <c r="CZ795" s="21">
        <v>154.7235</v>
      </c>
      <c r="DA795" s="21">
        <v>381.10771</v>
      </c>
      <c r="DB795" s="21">
        <v>303.87725</v>
      </c>
      <c r="DC795" s="21">
        <v>278.85610000000003</v>
      </c>
      <c r="DD795" s="21">
        <v>360.73173000000003</v>
      </c>
      <c r="DE795" s="21">
        <v>780.13904000000002</v>
      </c>
      <c r="DF795" s="21">
        <v>711.42067999999995</v>
      </c>
      <c r="DG795" s="21">
        <v>683.83081000000004</v>
      </c>
      <c r="DH795" s="21">
        <v>772.28878999999995</v>
      </c>
    </row>
    <row r="796" spans="2:112" x14ac:dyDescent="0.3">
      <c r="B796" s="58" t="s">
        <v>926</v>
      </c>
      <c r="C796" s="21">
        <v>9168.5657900000006</v>
      </c>
      <c r="D796" s="21">
        <v>9017.0308700000005</v>
      </c>
      <c r="E796" s="21">
        <v>8886.3495800000001</v>
      </c>
      <c r="F796" s="21">
        <v>9330.5167099999999</v>
      </c>
      <c r="G796" s="21">
        <v>21565.928680000001</v>
      </c>
      <c r="H796" s="21">
        <v>21209.46686</v>
      </c>
      <c r="I796" s="21">
        <v>20902.089459999999</v>
      </c>
      <c r="J796" s="21">
        <v>21946.83179</v>
      </c>
      <c r="K796" s="21">
        <v>42024.849520000003</v>
      </c>
      <c r="L796" s="21">
        <v>41330.195970000001</v>
      </c>
      <c r="M796" s="21">
        <v>40731.24525</v>
      </c>
      <c r="N796" s="21">
        <v>42767.109579999997</v>
      </c>
      <c r="O796" s="21">
        <v>285.58170999999999</v>
      </c>
      <c r="P796" s="21">
        <v>280.78721999999999</v>
      </c>
      <c r="Q796" s="21">
        <v>276.08019000000002</v>
      </c>
      <c r="R796" s="21">
        <v>290.34964000000002</v>
      </c>
      <c r="S796" s="21">
        <v>686.52311999999995</v>
      </c>
      <c r="T796" s="21">
        <v>674.99789999999996</v>
      </c>
      <c r="U796" s="21">
        <v>663.68208000000004</v>
      </c>
      <c r="V796" s="21">
        <v>697.94655999999998</v>
      </c>
      <c r="W796" s="21">
        <v>40032.873639999998</v>
      </c>
      <c r="X796" s="21">
        <v>39371.19515</v>
      </c>
      <c r="Y796" s="21">
        <v>38800.635829999999</v>
      </c>
      <c r="Z796" s="21">
        <v>40739.969799999999</v>
      </c>
      <c r="AA796" s="21">
        <v>12.00404</v>
      </c>
      <c r="AB796" s="21">
        <v>11.802860000000001</v>
      </c>
      <c r="AC796" s="21">
        <v>11.631869999999999</v>
      </c>
      <c r="AD796" s="21">
        <v>12.22772</v>
      </c>
      <c r="AE796" s="21">
        <v>-38.427019999999999</v>
      </c>
      <c r="AF796" s="21">
        <v>-37.783099999999997</v>
      </c>
      <c r="AG796" s="21">
        <v>-37.232579999999999</v>
      </c>
      <c r="AH796" s="21">
        <v>-39.105719999999998</v>
      </c>
      <c r="AI796" s="21">
        <v>216.15506999999999</v>
      </c>
      <c r="AJ796" s="21">
        <v>212.53036</v>
      </c>
      <c r="AK796" s="21">
        <v>209.44193999999999</v>
      </c>
      <c r="AL796" s="21">
        <v>220.01855</v>
      </c>
      <c r="AM796" s="21">
        <v>849.57694000000004</v>
      </c>
      <c r="AN796" s="21">
        <v>835.39748999999995</v>
      </c>
      <c r="AO796" s="21">
        <v>823.20480999999995</v>
      </c>
      <c r="AP796" s="21">
        <v>864.80768999999998</v>
      </c>
      <c r="AQ796" s="21">
        <v>933.14565000000005</v>
      </c>
      <c r="AR796" s="21">
        <v>917.49037999999996</v>
      </c>
      <c r="AS796" s="21">
        <v>904.16840000000002</v>
      </c>
      <c r="AT796" s="21">
        <v>949.78439000000003</v>
      </c>
      <c r="AU796" s="21">
        <v>1246.55591</v>
      </c>
      <c r="AV796" s="21">
        <v>1225.7641900000001</v>
      </c>
      <c r="AW796" s="21">
        <v>1207.8765800000001</v>
      </c>
      <c r="AX796" s="21">
        <v>1268.89897</v>
      </c>
      <c r="AY796" s="21">
        <v>2446.6030999999998</v>
      </c>
      <c r="AZ796" s="21">
        <v>2405.6033400000001</v>
      </c>
      <c r="BA796" s="21">
        <v>2370.17427</v>
      </c>
      <c r="BB796" s="21">
        <v>2490.3697299999999</v>
      </c>
      <c r="BC796" s="21">
        <v>-31.040459999999999</v>
      </c>
      <c r="BD796" s="21">
        <v>-30.519839999999999</v>
      </c>
      <c r="BE796" s="21">
        <v>-30.007819999999999</v>
      </c>
      <c r="BF796" s="21">
        <v>-31.526260000000001</v>
      </c>
      <c r="BG796" s="21">
        <v>11.89587</v>
      </c>
      <c r="BH796" s="21">
        <v>11.69656</v>
      </c>
      <c r="BI796" s="21">
        <v>11.528420000000001</v>
      </c>
      <c r="BJ796" s="21">
        <v>12.126440000000001</v>
      </c>
      <c r="BK796" s="21">
        <v>639.98819000000003</v>
      </c>
      <c r="BL796" s="21">
        <v>629.30974000000003</v>
      </c>
      <c r="BM796" s="21">
        <v>620.12935000000004</v>
      </c>
      <c r="BN796" s="21">
        <v>651.46648000000005</v>
      </c>
      <c r="BO796" s="21">
        <v>-9.5170000000000005E-2</v>
      </c>
      <c r="BP796" s="21">
        <v>-9.3240000000000003E-2</v>
      </c>
      <c r="BQ796" s="21">
        <v>-60.436450000000001</v>
      </c>
      <c r="BR796" s="21">
        <v>-59.422269999999997</v>
      </c>
      <c r="BS796" s="21">
        <v>-58.42577</v>
      </c>
      <c r="BT796" s="21">
        <v>-61.414810000000003</v>
      </c>
      <c r="BU796" s="21">
        <v>91.920079999999999</v>
      </c>
      <c r="BV796" s="21">
        <v>90.376620000000003</v>
      </c>
      <c r="BW796" s="21">
        <v>88.861779999999996</v>
      </c>
      <c r="BX796" s="21">
        <v>93.482640000000004</v>
      </c>
      <c r="BY796" s="21">
        <v>485.47041000000002</v>
      </c>
      <c r="BZ796" s="21">
        <v>477.32029</v>
      </c>
      <c r="CA796" s="21">
        <v>469.31849</v>
      </c>
      <c r="CB796" s="21">
        <v>493.55252000000002</v>
      </c>
      <c r="CC796" s="21">
        <v>583.00696000000005</v>
      </c>
      <c r="CD796" s="21">
        <v>573.21947999999998</v>
      </c>
      <c r="CE796" s="21">
        <v>563.60995000000003</v>
      </c>
      <c r="CF796" s="21">
        <v>592.70208000000002</v>
      </c>
      <c r="CG796" s="21">
        <v>711.88241000000005</v>
      </c>
      <c r="CH796" s="21">
        <v>699.93145000000004</v>
      </c>
      <c r="CI796" s="21">
        <v>688.19764999999995</v>
      </c>
      <c r="CJ796" s="21">
        <v>723.71618999999998</v>
      </c>
      <c r="CK796" s="21">
        <v>634.99838999999997</v>
      </c>
      <c r="CL796" s="21">
        <v>624.33811000000003</v>
      </c>
      <c r="CM796" s="21">
        <v>613.87159999999994</v>
      </c>
      <c r="CN796" s="21">
        <v>645.55564000000004</v>
      </c>
      <c r="CO796" s="21">
        <v>698.85239999999999</v>
      </c>
      <c r="CP796" s="21">
        <v>687.12019999999995</v>
      </c>
      <c r="CQ796" s="21">
        <v>675.60116000000005</v>
      </c>
      <c r="CR796" s="21">
        <v>710.47294999999997</v>
      </c>
      <c r="CS796" s="21">
        <v>543.51763000000005</v>
      </c>
      <c r="CT796" s="21">
        <v>534.39314000000002</v>
      </c>
      <c r="CU796" s="21">
        <v>525.43447000000003</v>
      </c>
      <c r="CV796" s="21">
        <v>552.56431999999995</v>
      </c>
      <c r="CW796" s="21">
        <v>-34.651420000000002</v>
      </c>
      <c r="CX796" s="21">
        <v>-34.07103</v>
      </c>
      <c r="CY796" s="21">
        <v>-33.574100000000001</v>
      </c>
      <c r="CZ796" s="21">
        <v>-35.255800000000001</v>
      </c>
      <c r="DA796" s="21">
        <v>-1.53755</v>
      </c>
      <c r="DB796" s="21">
        <v>-1.5120899999999999</v>
      </c>
      <c r="DC796" s="21">
        <v>-1.48647</v>
      </c>
      <c r="DD796" s="21">
        <v>-1.5376700000000001</v>
      </c>
      <c r="DE796" s="21">
        <v>645.30673999999999</v>
      </c>
      <c r="DF796" s="21">
        <v>634.47349999999994</v>
      </c>
      <c r="DG796" s="21">
        <v>623.83699999999999</v>
      </c>
      <c r="DH796" s="21">
        <v>656.03335000000004</v>
      </c>
    </row>
    <row r="797" spans="2:112" x14ac:dyDescent="0.3">
      <c r="B797" s="58" t="s">
        <v>927</v>
      </c>
      <c r="C797" s="21">
        <v>14879.42542</v>
      </c>
      <c r="D797" s="21">
        <v>14633.50337</v>
      </c>
      <c r="E797" s="21">
        <v>14421.42412</v>
      </c>
      <c r="F797" s="21">
        <v>15142.251329999999</v>
      </c>
      <c r="G797" s="21">
        <v>3811.4629599999998</v>
      </c>
      <c r="H797" s="21">
        <v>3748.4635400000002</v>
      </c>
      <c r="I797" s="21">
        <v>3694.1390700000002</v>
      </c>
      <c r="J797" s="21">
        <v>3878.7820200000001</v>
      </c>
      <c r="K797" s="21">
        <v>5551.4969099999998</v>
      </c>
      <c r="L797" s="21">
        <v>5459.7329399999999</v>
      </c>
      <c r="M797" s="21">
        <v>5380.6113500000001</v>
      </c>
      <c r="N797" s="21">
        <v>5649.54972</v>
      </c>
      <c r="O797" s="21">
        <v>65.218410000000006</v>
      </c>
      <c r="P797" s="21">
        <v>64.123230000000007</v>
      </c>
      <c r="Q797" s="21">
        <v>63.048490000000001</v>
      </c>
      <c r="R797" s="21">
        <v>66.399860000000004</v>
      </c>
      <c r="S797" s="21">
        <v>17.69087</v>
      </c>
      <c r="T797" s="21">
        <v>17.393550000000001</v>
      </c>
      <c r="U797" s="21">
        <v>17.102209999999999</v>
      </c>
      <c r="V797" s="21">
        <v>18.095089999999999</v>
      </c>
      <c r="W797" s="21">
        <v>5416.2825700000003</v>
      </c>
      <c r="X797" s="21">
        <v>5326.7601999999997</v>
      </c>
      <c r="Y797" s="21">
        <v>5249.5658800000001</v>
      </c>
      <c r="Z797" s="21">
        <v>5511.9497600000004</v>
      </c>
      <c r="AA797" s="21">
        <v>88.508700000000005</v>
      </c>
      <c r="AB797" s="21">
        <v>87.029229999999998</v>
      </c>
      <c r="AC797" s="21">
        <v>85.760369999999995</v>
      </c>
      <c r="AD797" s="21">
        <v>90.121719999999996</v>
      </c>
      <c r="AE797" s="21">
        <v>24.05667</v>
      </c>
      <c r="AF797" s="21">
        <v>23.652840000000001</v>
      </c>
      <c r="AG797" s="21">
        <v>23.309719999999999</v>
      </c>
      <c r="AH797" s="21">
        <v>24.509029999999999</v>
      </c>
      <c r="AI797" s="21">
        <v>18.949649999999998</v>
      </c>
      <c r="AJ797" s="21">
        <v>18.63148</v>
      </c>
      <c r="AK797" s="21">
        <v>18.361560000000001</v>
      </c>
      <c r="AL797" s="21">
        <v>19.3081</v>
      </c>
      <c r="AM797" s="21">
        <v>222.03139999999999</v>
      </c>
      <c r="AN797" s="21">
        <v>218.32534000000001</v>
      </c>
      <c r="AO797" s="21">
        <v>215.13962000000001</v>
      </c>
      <c r="AP797" s="21">
        <v>226.03234</v>
      </c>
      <c r="AQ797" s="21">
        <v>-438.63511</v>
      </c>
      <c r="AR797" s="21">
        <v>-431.27681999999999</v>
      </c>
      <c r="AS797" s="21">
        <v>-425.01332000000002</v>
      </c>
      <c r="AT797" s="21">
        <v>-446.42851999999999</v>
      </c>
      <c r="AU797" s="21">
        <v>-616.63441</v>
      </c>
      <c r="AV797" s="21">
        <v>-606.35001999999997</v>
      </c>
      <c r="AW797" s="21">
        <v>-597.50012000000004</v>
      </c>
      <c r="AX797" s="21">
        <v>-627.66291999999999</v>
      </c>
      <c r="AY797" s="21">
        <v>12007.989530000001</v>
      </c>
      <c r="AZ797" s="21">
        <v>11806.761640000001</v>
      </c>
      <c r="BA797" s="21">
        <v>11632.874889999999</v>
      </c>
      <c r="BB797" s="21">
        <v>12222.79722</v>
      </c>
      <c r="BC797" s="21">
        <v>202.20177000000001</v>
      </c>
      <c r="BD797" s="21">
        <v>198.80688000000001</v>
      </c>
      <c r="BE797" s="21">
        <v>195.47433000000001</v>
      </c>
      <c r="BF797" s="21">
        <v>205.65379999999999</v>
      </c>
      <c r="BG797" s="21">
        <v>38.502090000000003</v>
      </c>
      <c r="BH797" s="21">
        <v>37.859749999999998</v>
      </c>
      <c r="BI797" s="21">
        <v>37.30986</v>
      </c>
      <c r="BJ797" s="21">
        <v>39.247750000000003</v>
      </c>
      <c r="BK797" s="21">
        <v>52.571510000000004</v>
      </c>
      <c r="BL797" s="21">
        <v>51.693480000000001</v>
      </c>
      <c r="BM797" s="21">
        <v>50.941160000000004</v>
      </c>
      <c r="BN797" s="21">
        <v>53.555869999999999</v>
      </c>
      <c r="BO797" s="21">
        <v>-0.31941000000000003</v>
      </c>
      <c r="BP797" s="21">
        <v>-0.31370999999999999</v>
      </c>
      <c r="BQ797" s="21">
        <v>24.46855</v>
      </c>
      <c r="BR797" s="21">
        <v>24.057400000000001</v>
      </c>
      <c r="BS797" s="21">
        <v>23.654389999999999</v>
      </c>
      <c r="BT797" s="21">
        <v>24.955559999999998</v>
      </c>
      <c r="BU797" s="21">
        <v>11.35798</v>
      </c>
      <c r="BV797" s="21">
        <v>11.16694</v>
      </c>
      <c r="BW797" s="21">
        <v>10.98002</v>
      </c>
      <c r="BX797" s="21">
        <v>11.67169</v>
      </c>
      <c r="BY797" s="21">
        <v>56.772419999999997</v>
      </c>
      <c r="BZ797" s="21">
        <v>55.818989999999999</v>
      </c>
      <c r="CA797" s="21">
        <v>54.883490000000002</v>
      </c>
      <c r="CB797" s="21">
        <v>57.806100000000001</v>
      </c>
      <c r="CC797" s="21">
        <v>144.71671000000001</v>
      </c>
      <c r="CD797" s="21">
        <v>142.28694999999999</v>
      </c>
      <c r="CE797" s="21">
        <v>139.90183999999999</v>
      </c>
      <c r="CF797" s="21">
        <v>147.19194999999999</v>
      </c>
      <c r="CG797" s="21">
        <v>118.69369</v>
      </c>
      <c r="CH797" s="21">
        <v>116.70077999999999</v>
      </c>
      <c r="CI797" s="21">
        <v>114.74462</v>
      </c>
      <c r="CJ797" s="21">
        <v>120.73866</v>
      </c>
      <c r="CK797" s="21">
        <v>-76.789079999999998</v>
      </c>
      <c r="CL797" s="21">
        <v>-75.500349999999997</v>
      </c>
      <c r="CM797" s="21">
        <v>-74.234340000000003</v>
      </c>
      <c r="CN797" s="21">
        <v>-77.990620000000007</v>
      </c>
      <c r="CO797" s="21">
        <v>-119.33517000000001</v>
      </c>
      <c r="CP797" s="21">
        <v>-117.3322</v>
      </c>
      <c r="CQ797" s="21">
        <v>-115.36490000000001</v>
      </c>
      <c r="CR797" s="21">
        <v>-121.22958</v>
      </c>
      <c r="CS797" s="21">
        <v>69.555769999999995</v>
      </c>
      <c r="CT797" s="21">
        <v>68.387829999999994</v>
      </c>
      <c r="CU797" s="21">
        <v>67.241560000000007</v>
      </c>
      <c r="CV797" s="21">
        <v>70.806820000000002</v>
      </c>
      <c r="CW797" s="21">
        <v>124.66500000000001</v>
      </c>
      <c r="CX797" s="21">
        <v>122.57319</v>
      </c>
      <c r="CY797" s="21">
        <v>120.79344</v>
      </c>
      <c r="CZ797" s="21">
        <v>126.9325</v>
      </c>
      <c r="DA797" s="21">
        <v>-10.7988</v>
      </c>
      <c r="DB797" s="21">
        <v>-10.61786</v>
      </c>
      <c r="DC797" s="21">
        <v>-10.439590000000001</v>
      </c>
      <c r="DD797" s="21">
        <v>-10.893380000000001</v>
      </c>
      <c r="DE797" s="21">
        <v>49.312620000000003</v>
      </c>
      <c r="DF797" s="21">
        <v>48.484520000000003</v>
      </c>
      <c r="DG797" s="21">
        <v>47.671909999999997</v>
      </c>
      <c r="DH797" s="21">
        <v>50.197920000000003</v>
      </c>
    </row>
    <row r="798" spans="2:112" x14ac:dyDescent="0.3">
      <c r="B798" s="58" t="s">
        <v>928</v>
      </c>
      <c r="C798" s="21">
        <v>26378.23113</v>
      </c>
      <c r="D798" s="21">
        <v>25942.260750000001</v>
      </c>
      <c r="E798" s="21">
        <v>25566.28685</v>
      </c>
      <c r="F798" s="21">
        <v>26844.16865</v>
      </c>
      <c r="G798" s="21">
        <v>18499.891039999999</v>
      </c>
      <c r="H798" s="21">
        <v>18194.10756</v>
      </c>
      <c r="I798" s="21">
        <v>17930.43014</v>
      </c>
      <c r="J798" s="21">
        <v>18826.64099</v>
      </c>
      <c r="K798" s="21">
        <v>-8134.3541299999997</v>
      </c>
      <c r="L798" s="21">
        <v>-7999.8965900000003</v>
      </c>
      <c r="M798" s="21">
        <v>-7883.9633400000002</v>
      </c>
      <c r="N798" s="21">
        <v>-8278.0264200000001</v>
      </c>
      <c r="O798" s="21">
        <v>74.849029999999999</v>
      </c>
      <c r="P798" s="21">
        <v>73.592179999999999</v>
      </c>
      <c r="Q798" s="21">
        <v>72.358699999999999</v>
      </c>
      <c r="R798" s="21">
        <v>76.436340000000001</v>
      </c>
      <c r="S798" s="21">
        <v>-499.03935000000001</v>
      </c>
      <c r="T798" s="21">
        <v>-490.66215</v>
      </c>
      <c r="U798" s="21">
        <v>-482.43612999999999</v>
      </c>
      <c r="V798" s="21">
        <v>-506.93576000000002</v>
      </c>
      <c r="W798" s="21">
        <v>-6646.0880299999999</v>
      </c>
      <c r="X798" s="21">
        <v>-6536.2389700000003</v>
      </c>
      <c r="Y798" s="21">
        <v>-6441.5171300000002</v>
      </c>
      <c r="Z798" s="21">
        <v>-6763.47714</v>
      </c>
      <c r="AA798" s="21">
        <v>246.12976</v>
      </c>
      <c r="AB798" s="21">
        <v>242.01664</v>
      </c>
      <c r="AC798" s="21">
        <v>238.48588000000001</v>
      </c>
      <c r="AD798" s="21">
        <v>250.63345000000001</v>
      </c>
      <c r="AE798" s="21">
        <v>149.59524999999999</v>
      </c>
      <c r="AF798" s="21">
        <v>147.08632</v>
      </c>
      <c r="AG798" s="21">
        <v>144.94772</v>
      </c>
      <c r="AH798" s="21">
        <v>152.34424999999999</v>
      </c>
      <c r="AI798" s="21">
        <v>-5.3310599999999999</v>
      </c>
      <c r="AJ798" s="21">
        <v>-5.2420900000000001</v>
      </c>
      <c r="AK798" s="21">
        <v>-5.165</v>
      </c>
      <c r="AL798" s="21">
        <v>-5.3565100000000001</v>
      </c>
      <c r="AM798" s="21">
        <v>-624.51238000000001</v>
      </c>
      <c r="AN798" s="21">
        <v>-614.09010000000001</v>
      </c>
      <c r="AO798" s="21">
        <v>-605.12566000000004</v>
      </c>
      <c r="AP798" s="21">
        <v>-635.62714000000005</v>
      </c>
      <c r="AQ798" s="21">
        <v>-1271.68442</v>
      </c>
      <c r="AR798" s="21">
        <v>-1250.3505399999999</v>
      </c>
      <c r="AS798" s="21">
        <v>-1232.19326</v>
      </c>
      <c r="AT798" s="21">
        <v>-1294.2663600000001</v>
      </c>
      <c r="AU798" s="21">
        <v>-1571.6640400000001</v>
      </c>
      <c r="AV798" s="21">
        <v>-1545.4507699999999</v>
      </c>
      <c r="AW798" s="21">
        <v>-1522.8958299999999</v>
      </c>
      <c r="AX798" s="21">
        <v>-1599.75566</v>
      </c>
      <c r="AY798" s="21">
        <v>13000.82278</v>
      </c>
      <c r="AZ798" s="21">
        <v>12782.95715</v>
      </c>
      <c r="BA798" s="21">
        <v>12594.69326</v>
      </c>
      <c r="BB798" s="21">
        <v>13233.391</v>
      </c>
      <c r="BC798" s="21">
        <v>375.90348</v>
      </c>
      <c r="BD798" s="21">
        <v>369.59260999999998</v>
      </c>
      <c r="BE798" s="21">
        <v>363.39688999999998</v>
      </c>
      <c r="BF798" s="21">
        <v>382.47838000000002</v>
      </c>
      <c r="BG798" s="21">
        <v>134.00273999999999</v>
      </c>
      <c r="BH798" s="21">
        <v>131.77019000000001</v>
      </c>
      <c r="BI798" s="21">
        <v>129.84993</v>
      </c>
      <c r="BJ798" s="21">
        <v>136.59520000000001</v>
      </c>
      <c r="BK798" s="21">
        <v>-137.35169999999999</v>
      </c>
      <c r="BL798" s="21">
        <v>-135.06106</v>
      </c>
      <c r="BM798" s="21">
        <v>-133.08842000000001</v>
      </c>
      <c r="BN798" s="21">
        <v>-139.66640000000001</v>
      </c>
      <c r="BO798" s="21">
        <v>-1.1116699999999999</v>
      </c>
      <c r="BP798" s="21">
        <v>-1.0927</v>
      </c>
      <c r="BQ798" s="21">
        <v>315.26652000000001</v>
      </c>
      <c r="BR798" s="21">
        <v>309.97365000000002</v>
      </c>
      <c r="BS798" s="21">
        <v>304.77735999999999</v>
      </c>
      <c r="BT798" s="21">
        <v>320.77938</v>
      </c>
      <c r="BU798" s="21">
        <v>114.41672</v>
      </c>
      <c r="BV798" s="21">
        <v>112.4956</v>
      </c>
      <c r="BW798" s="21">
        <v>110.60993999999999</v>
      </c>
      <c r="BX798" s="21">
        <v>116.75076</v>
      </c>
      <c r="BY798" s="21">
        <v>-110.24196999999999</v>
      </c>
      <c r="BZ798" s="21">
        <v>-108.39167</v>
      </c>
      <c r="CA798" s="21">
        <v>-106.57424</v>
      </c>
      <c r="CB798" s="21">
        <v>-111.75282</v>
      </c>
      <c r="CC798" s="21">
        <v>-233.26578000000001</v>
      </c>
      <c r="CD798" s="21">
        <v>-229.35023000000001</v>
      </c>
      <c r="CE798" s="21">
        <v>-225.50497999999999</v>
      </c>
      <c r="CF798" s="21">
        <v>-236.87941000000001</v>
      </c>
      <c r="CG798" s="21">
        <v>-425.07864000000001</v>
      </c>
      <c r="CH798" s="21">
        <v>-417.94308000000001</v>
      </c>
      <c r="CI798" s="21">
        <v>-410.93612999999999</v>
      </c>
      <c r="CJ798" s="21">
        <v>-431.87007</v>
      </c>
      <c r="CK798" s="21">
        <v>-526.34136999999998</v>
      </c>
      <c r="CL798" s="21">
        <v>-517.50585999999998</v>
      </c>
      <c r="CM798" s="21">
        <v>-508.82979999999998</v>
      </c>
      <c r="CN798" s="21">
        <v>-534.82381999999996</v>
      </c>
      <c r="CO798" s="21">
        <v>-582.69099000000006</v>
      </c>
      <c r="CP798" s="21">
        <v>-572.90952000000004</v>
      </c>
      <c r="CQ798" s="21">
        <v>-563.30463999999995</v>
      </c>
      <c r="CR798" s="21">
        <v>-592.06303000000003</v>
      </c>
      <c r="CS798" s="21">
        <v>-246.37826999999999</v>
      </c>
      <c r="CT798" s="21">
        <v>-242.24252999999999</v>
      </c>
      <c r="CU798" s="21">
        <v>-238.18119999999999</v>
      </c>
      <c r="CV798" s="21">
        <v>-250.12961999999999</v>
      </c>
      <c r="CW798" s="21">
        <v>239.45410000000001</v>
      </c>
      <c r="CX798" s="21">
        <v>235.43696</v>
      </c>
      <c r="CY798" s="21">
        <v>232.01684</v>
      </c>
      <c r="CZ798" s="21">
        <v>243.87629999999999</v>
      </c>
      <c r="DA798" s="21">
        <v>199.70728</v>
      </c>
      <c r="DB798" s="21">
        <v>196.35437999999999</v>
      </c>
      <c r="DC798" s="21">
        <v>193.06285</v>
      </c>
      <c r="DD798" s="21">
        <v>203.31503000000001</v>
      </c>
      <c r="DE798" s="21">
        <v>-466.11977999999999</v>
      </c>
      <c r="DF798" s="21">
        <v>-458.29514999999998</v>
      </c>
      <c r="DG798" s="21">
        <v>-450.61180000000002</v>
      </c>
      <c r="DH798" s="21">
        <v>-473.62162000000001</v>
      </c>
    </row>
    <row r="799" spans="2:112" x14ac:dyDescent="0.3">
      <c r="B799" s="58" t="s">
        <v>929</v>
      </c>
      <c r="C799" s="21">
        <v>22822.396830000002</v>
      </c>
      <c r="D799" s="21">
        <v>22445.196059999998</v>
      </c>
      <c r="E799" s="21">
        <v>22119.904139999999</v>
      </c>
      <c r="F799" s="21">
        <v>23225.525109999999</v>
      </c>
      <c r="G799" s="21">
        <v>19272.631740000001</v>
      </c>
      <c r="H799" s="21">
        <v>18954.075680000002</v>
      </c>
      <c r="I799" s="21">
        <v>18679.384450000001</v>
      </c>
      <c r="J799" s="21">
        <v>19613.030040000001</v>
      </c>
      <c r="K799" s="21">
        <v>-6599.5416999999998</v>
      </c>
      <c r="L799" s="21">
        <v>-6490.4539800000002</v>
      </c>
      <c r="M799" s="21">
        <v>-6396.39534</v>
      </c>
      <c r="N799" s="21">
        <v>-6716.1054999999997</v>
      </c>
      <c r="O799" s="21">
        <v>-1.7275</v>
      </c>
      <c r="P799" s="21">
        <v>15.330030000000001</v>
      </c>
      <c r="Q799" s="21">
        <v>-6.72194</v>
      </c>
      <c r="R799" s="21">
        <v>19.216349999999998</v>
      </c>
      <c r="S799" s="21">
        <v>-410.23635999999999</v>
      </c>
      <c r="T799" s="21">
        <v>-386.57709</v>
      </c>
      <c r="U799" s="21">
        <v>-402.23345</v>
      </c>
      <c r="V799" s="21">
        <v>-395.80272000000002</v>
      </c>
      <c r="W799" s="21">
        <v>-4951.9245000000001</v>
      </c>
      <c r="X799" s="21">
        <v>-4870.0772200000001</v>
      </c>
      <c r="Y799" s="21">
        <v>-4799.5010499999999</v>
      </c>
      <c r="Z799" s="21">
        <v>-5039.3897900000002</v>
      </c>
      <c r="AA799" s="21">
        <v>206.18485999999999</v>
      </c>
      <c r="AB799" s="21">
        <v>209.90958000000001</v>
      </c>
      <c r="AC799" s="21">
        <v>198.32006000000001</v>
      </c>
      <c r="AD799" s="21">
        <v>217.78648000000001</v>
      </c>
      <c r="AE799" s="21">
        <v>113.24088999999999</v>
      </c>
      <c r="AF799" s="21">
        <v>116.59408999999999</v>
      </c>
      <c r="AG799" s="21">
        <v>108.60986</v>
      </c>
      <c r="AH799" s="21">
        <v>121.09155</v>
      </c>
      <c r="AI799" s="21">
        <v>-52.229590000000002</v>
      </c>
      <c r="AJ799" s="21">
        <v>-46.30883</v>
      </c>
      <c r="AK799" s="21">
        <v>-51.65025</v>
      </c>
      <c r="AL799" s="21">
        <v>-47.595700000000001</v>
      </c>
      <c r="AM799" s="21">
        <v>-919.13370999999995</v>
      </c>
      <c r="AN799" s="21">
        <v>-898.06566999999995</v>
      </c>
      <c r="AO799" s="21">
        <v>-891.76940999999999</v>
      </c>
      <c r="AP799" s="21">
        <v>-929.31110999999999</v>
      </c>
      <c r="AQ799" s="21">
        <v>-806.67864999999995</v>
      </c>
      <c r="AR799" s="21">
        <v>-787.94835999999998</v>
      </c>
      <c r="AS799" s="21">
        <v>-782.75428999999997</v>
      </c>
      <c r="AT799" s="21">
        <v>-815.29993999999999</v>
      </c>
      <c r="AU799" s="21">
        <v>-916.68358999999998</v>
      </c>
      <c r="AV799" s="21">
        <v>-896.06475999999998</v>
      </c>
      <c r="AW799" s="21">
        <v>-889.35837000000004</v>
      </c>
      <c r="AX799" s="21">
        <v>-927.24027999999998</v>
      </c>
      <c r="AY799" s="21">
        <v>10006.50482</v>
      </c>
      <c r="AZ799" s="21">
        <v>9838.8174799999997</v>
      </c>
      <c r="BA799" s="21">
        <v>9693.9140700000007</v>
      </c>
      <c r="BB799" s="21">
        <v>10185.50849</v>
      </c>
      <c r="BC799" s="21">
        <v>304.04626000000002</v>
      </c>
      <c r="BD799" s="21">
        <v>321.84429</v>
      </c>
      <c r="BE799" s="21">
        <v>286.90075000000002</v>
      </c>
      <c r="BF799" s="21">
        <v>337.52082000000001</v>
      </c>
      <c r="BG799" s="21">
        <v>107.02283</v>
      </c>
      <c r="BH799" s="21">
        <v>119.49939000000001</v>
      </c>
      <c r="BI799" s="21">
        <v>100.46805999999999</v>
      </c>
      <c r="BJ799" s="21">
        <v>124.72311999999999</v>
      </c>
      <c r="BK799" s="21">
        <v>-255.86356000000001</v>
      </c>
      <c r="BL799" s="21">
        <v>-240.68787</v>
      </c>
      <c r="BM799" s="21">
        <v>-250.32168999999999</v>
      </c>
      <c r="BN799" s="21">
        <v>-248.35102000000001</v>
      </c>
      <c r="BO799" s="21">
        <v>18.137370000000001</v>
      </c>
      <c r="BP799" s="21">
        <v>-10.10004</v>
      </c>
      <c r="BQ799" s="21">
        <v>250.14512999999999</v>
      </c>
      <c r="BR799" s="21">
        <v>265.47847000000002</v>
      </c>
      <c r="BS799" s="21">
        <v>236.48382000000001</v>
      </c>
      <c r="BT799" s="21">
        <v>278.01753000000002</v>
      </c>
      <c r="BU799" s="21">
        <v>158.66525999999999</v>
      </c>
      <c r="BV799" s="21">
        <v>174.66266999999999</v>
      </c>
      <c r="BW799" s="21">
        <v>147.59729999999999</v>
      </c>
      <c r="BX799" s="21">
        <v>184.57706999999999</v>
      </c>
      <c r="BY799" s="21">
        <v>-160.17726999999999</v>
      </c>
      <c r="BZ799" s="21">
        <v>-138.72497000000001</v>
      </c>
      <c r="CA799" s="21">
        <v>-160.19830999999999</v>
      </c>
      <c r="CB799" s="21">
        <v>-140.04299</v>
      </c>
      <c r="CC799" s="21">
        <v>-397.48957000000001</v>
      </c>
      <c r="CD799" s="21">
        <v>-372.96152000000001</v>
      </c>
      <c r="CE799" s="21">
        <v>-389.14758</v>
      </c>
      <c r="CF799" s="21">
        <v>-382.55781000000002</v>
      </c>
      <c r="CG799" s="21">
        <v>-446.58904999999999</v>
      </c>
      <c r="CH799" s="21">
        <v>-420.85061000000002</v>
      </c>
      <c r="CI799" s="21">
        <v>-436.71972</v>
      </c>
      <c r="CJ799" s="21">
        <v>-432.04860000000002</v>
      </c>
      <c r="CK799" s="21">
        <v>-401.93009999999998</v>
      </c>
      <c r="CL799" s="21">
        <v>-377.66278999999997</v>
      </c>
      <c r="CM799" s="21">
        <v>-393.34948000000003</v>
      </c>
      <c r="CN799" s="21">
        <v>-387.53095999999999</v>
      </c>
      <c r="CO799" s="21">
        <v>-416.33186999999998</v>
      </c>
      <c r="CP799" s="21">
        <v>-392.00972000000002</v>
      </c>
      <c r="CQ799" s="21">
        <v>-407.43738999999999</v>
      </c>
      <c r="CR799" s="21">
        <v>-402.24840999999998</v>
      </c>
      <c r="CS799" s="21">
        <v>-319.56612999999999</v>
      </c>
      <c r="CT799" s="21">
        <v>-299.67613</v>
      </c>
      <c r="CU799" s="21">
        <v>-313.42547999999999</v>
      </c>
      <c r="CV799" s="21">
        <v>-306.73939000000001</v>
      </c>
      <c r="CW799" s="21">
        <v>190.14517000000001</v>
      </c>
      <c r="CX799" s="21">
        <v>196.71456000000001</v>
      </c>
      <c r="CY799" s="21">
        <v>182.14879999999999</v>
      </c>
      <c r="CZ799" s="21">
        <v>204.35681</v>
      </c>
      <c r="DA799" s="21">
        <v>200.58682999999999</v>
      </c>
      <c r="DB799" s="21">
        <v>214.90649999999999</v>
      </c>
      <c r="DC799" s="21">
        <v>188.90631999999999</v>
      </c>
      <c r="DD799" s="21">
        <v>225.55653000000001</v>
      </c>
      <c r="DE799" s="21">
        <v>-398.09377999999998</v>
      </c>
      <c r="DF799" s="21">
        <v>-377.74317000000002</v>
      </c>
      <c r="DG799" s="21">
        <v>-388.74716999999998</v>
      </c>
      <c r="DH799" s="21">
        <v>-388.10054000000002</v>
      </c>
    </row>
    <row r="800" spans="2:112" x14ac:dyDescent="0.3">
      <c r="B800" s="58" t="s">
        <v>930</v>
      </c>
      <c r="C800" s="21">
        <v>7574.56502</v>
      </c>
      <c r="D800" s="21">
        <v>7449.3751899999997</v>
      </c>
      <c r="E800" s="21">
        <v>7341.4134899999999</v>
      </c>
      <c r="F800" s="21">
        <v>7708.3599599999998</v>
      </c>
      <c r="G800" s="21">
        <v>8007.2386999999999</v>
      </c>
      <c r="H800" s="21">
        <v>7874.8875799999996</v>
      </c>
      <c r="I800" s="21">
        <v>7760.7610599999998</v>
      </c>
      <c r="J800" s="21">
        <v>8148.6646600000004</v>
      </c>
      <c r="K800" s="21">
        <v>-15929.67575</v>
      </c>
      <c r="L800" s="21">
        <v>-15666.364740000001</v>
      </c>
      <c r="M800" s="21">
        <v>-15439.330239999999</v>
      </c>
      <c r="N800" s="21">
        <v>-16211.03219</v>
      </c>
      <c r="O800" s="21">
        <v>-177.97628</v>
      </c>
      <c r="P800" s="21">
        <v>-157.99761000000001</v>
      </c>
      <c r="Q800" s="21">
        <v>-177.09657999999999</v>
      </c>
      <c r="R800" s="21">
        <v>-160.29459</v>
      </c>
      <c r="S800" s="21">
        <v>-574.57447999999999</v>
      </c>
      <c r="T800" s="21">
        <v>-548.19146999999998</v>
      </c>
      <c r="U800" s="21">
        <v>-561.09439999999995</v>
      </c>
      <c r="V800" s="21">
        <v>-563.23455000000001</v>
      </c>
      <c r="W800" s="21">
        <v>-14321.776889999999</v>
      </c>
      <c r="X800" s="21">
        <v>-14085.06114</v>
      </c>
      <c r="Y800" s="21">
        <v>-13880.943310000001</v>
      </c>
      <c r="Z800" s="21">
        <v>-14574.740830000001</v>
      </c>
      <c r="AA800" s="21">
        <v>-10.012829999999999</v>
      </c>
      <c r="AB800" s="21">
        <v>-2.6850299999999998</v>
      </c>
      <c r="AC800" s="21">
        <v>-11.16084</v>
      </c>
      <c r="AD800" s="21">
        <v>-2.3736100000000002</v>
      </c>
      <c r="AE800" s="21">
        <v>-33.48592</v>
      </c>
      <c r="AF800" s="21">
        <v>-27.678640000000001</v>
      </c>
      <c r="AG800" s="21">
        <v>-33.556750000000001</v>
      </c>
      <c r="AH800" s="21">
        <v>-28.327269999999999</v>
      </c>
      <c r="AI800" s="21">
        <v>-105.07556</v>
      </c>
      <c r="AJ800" s="21">
        <v>-98.271010000000004</v>
      </c>
      <c r="AK800" s="21">
        <v>-102.8544</v>
      </c>
      <c r="AL800" s="21">
        <v>-101.44558000000001</v>
      </c>
      <c r="AM800" s="21">
        <v>-933.49852999999996</v>
      </c>
      <c r="AN800" s="21">
        <v>-912.19135000000006</v>
      </c>
      <c r="AO800" s="21">
        <v>-905.68818999999996</v>
      </c>
      <c r="AP800" s="21">
        <v>-943.99757</v>
      </c>
      <c r="AQ800" s="21">
        <v>-836.44305999999995</v>
      </c>
      <c r="AR800" s="21">
        <v>-817.21469999999999</v>
      </c>
      <c r="AS800" s="21">
        <v>-811.59411999999998</v>
      </c>
      <c r="AT800" s="21">
        <v>-845.66597999999999</v>
      </c>
      <c r="AU800" s="21">
        <v>-966.53862000000004</v>
      </c>
      <c r="AV800" s="21">
        <v>-945.09040000000005</v>
      </c>
      <c r="AW800" s="21">
        <v>-937.66597999999999</v>
      </c>
      <c r="AX800" s="21">
        <v>-978.05029000000002</v>
      </c>
      <c r="AY800" s="21">
        <v>14565.80884</v>
      </c>
      <c r="AZ800" s="21">
        <v>14321.71744</v>
      </c>
      <c r="BA800" s="21">
        <v>14110.7911</v>
      </c>
      <c r="BB800" s="21">
        <v>14826.372670000001</v>
      </c>
      <c r="BC800" s="21">
        <v>-49.226500000000001</v>
      </c>
      <c r="BD800" s="21">
        <v>-25.573350000000001</v>
      </c>
      <c r="BE800" s="21">
        <v>-54.597909999999999</v>
      </c>
      <c r="BF800" s="21">
        <v>-21.99258</v>
      </c>
      <c r="BG800" s="21">
        <v>-7.64534</v>
      </c>
      <c r="BH800" s="21">
        <v>6.7356400000000001</v>
      </c>
      <c r="BI800" s="21">
        <v>-10.644360000000001</v>
      </c>
      <c r="BJ800" s="21">
        <v>7.8344199999999997</v>
      </c>
      <c r="BK800" s="21">
        <v>-391.87876</v>
      </c>
      <c r="BL800" s="21">
        <v>-374.43968000000001</v>
      </c>
      <c r="BM800" s="21">
        <v>-382.11495000000002</v>
      </c>
      <c r="BN800" s="21">
        <v>-386.93150000000003</v>
      </c>
      <c r="BO800" s="21">
        <v>19.07216</v>
      </c>
      <c r="BP800" s="21">
        <v>-9.1811699999999998</v>
      </c>
      <c r="BQ800" s="21">
        <v>-58.331569999999999</v>
      </c>
      <c r="BR800" s="21">
        <v>-37.885550000000002</v>
      </c>
      <c r="BS800" s="21">
        <v>-61.711759999999998</v>
      </c>
      <c r="BT800" s="21">
        <v>-35.89743</v>
      </c>
      <c r="BU800" s="21">
        <v>-34.812249999999999</v>
      </c>
      <c r="BV800" s="21">
        <v>-15.60816</v>
      </c>
      <c r="BW800" s="21">
        <v>-39.43186</v>
      </c>
      <c r="BX800" s="21">
        <v>-12.52948</v>
      </c>
      <c r="BY800" s="21">
        <v>-367.89846999999997</v>
      </c>
      <c r="BZ800" s="21">
        <v>-343.00342000000001</v>
      </c>
      <c r="CA800" s="21">
        <v>-360.99644999999998</v>
      </c>
      <c r="CB800" s="21">
        <v>-351.53402999999997</v>
      </c>
      <c r="CC800" s="21">
        <v>-573.00531999999998</v>
      </c>
      <c r="CD800" s="21">
        <v>-545.56829000000005</v>
      </c>
      <c r="CE800" s="21">
        <v>-558.81362999999999</v>
      </c>
      <c r="CF800" s="21">
        <v>-561.24821999999995</v>
      </c>
      <c r="CG800" s="21">
        <v>-618.73249999999996</v>
      </c>
      <c r="CH800" s="21">
        <v>-590.14095999999995</v>
      </c>
      <c r="CI800" s="21">
        <v>-603.12585999999999</v>
      </c>
      <c r="CJ800" s="21">
        <v>-607.31410000000005</v>
      </c>
      <c r="CK800" s="21">
        <v>-574.14065000000005</v>
      </c>
      <c r="CL800" s="21">
        <v>-547.01913000000002</v>
      </c>
      <c r="CM800" s="21">
        <v>-559.82048999999995</v>
      </c>
      <c r="CN800" s="21">
        <v>-562.85586000000001</v>
      </c>
      <c r="CO800" s="21">
        <v>-592.73716000000002</v>
      </c>
      <c r="CP800" s="21">
        <v>-565.49127999999996</v>
      </c>
      <c r="CQ800" s="21">
        <v>-577.96331999999995</v>
      </c>
      <c r="CR800" s="21">
        <v>-581.87698</v>
      </c>
      <c r="CS800" s="21">
        <v>-465.50051000000002</v>
      </c>
      <c r="CT800" s="21">
        <v>-443.19180999999998</v>
      </c>
      <c r="CU800" s="21">
        <v>-454.49606</v>
      </c>
      <c r="CV800" s="21">
        <v>-455.41719999999998</v>
      </c>
      <c r="CW800" s="21">
        <v>-42.187570000000001</v>
      </c>
      <c r="CX800" s="21">
        <v>-31.73133</v>
      </c>
      <c r="CY800" s="21">
        <v>-42.964939999999999</v>
      </c>
      <c r="CZ800" s="21">
        <v>-32.257759999999998</v>
      </c>
      <c r="DA800" s="21">
        <v>-31.773</v>
      </c>
      <c r="DB800" s="21">
        <v>-13.602209999999999</v>
      </c>
      <c r="DC800" s="21">
        <v>-35.709269999999997</v>
      </c>
      <c r="DD800" s="21">
        <v>-10.968640000000001</v>
      </c>
      <c r="DE800" s="21">
        <v>-521.58175000000006</v>
      </c>
      <c r="DF800" s="21">
        <v>-499.18446</v>
      </c>
      <c r="DG800" s="21">
        <v>-508.11944999999997</v>
      </c>
      <c r="DH800" s="21">
        <v>-513.86562000000004</v>
      </c>
    </row>
    <row r="801" spans="2:112" x14ac:dyDescent="0.3">
      <c r="B801" s="58" t="s">
        <v>931</v>
      </c>
      <c r="C801" s="21">
        <v>-43187.208379999996</v>
      </c>
      <c r="D801" s="21">
        <v>-42473.424959999997</v>
      </c>
      <c r="E801" s="21">
        <v>-41857.869550000003</v>
      </c>
      <c r="F801" s="21">
        <v>-43950.05485</v>
      </c>
      <c r="G801" s="21">
        <v>-66408.44614</v>
      </c>
      <c r="H801" s="21">
        <v>-65310.785300000003</v>
      </c>
      <c r="I801" s="21">
        <v>-64364.271189999999</v>
      </c>
      <c r="J801" s="21">
        <v>-67581.369619999998</v>
      </c>
      <c r="K801" s="21">
        <v>-76624.349889999998</v>
      </c>
      <c r="L801" s="21">
        <v>-75357.780780000001</v>
      </c>
      <c r="M801" s="21">
        <v>-74265.707630000004</v>
      </c>
      <c r="N801" s="21">
        <v>-77977.720449999993</v>
      </c>
      <c r="O801" s="21">
        <v>-902.07300999999995</v>
      </c>
      <c r="P801" s="21">
        <v>-886.92996000000005</v>
      </c>
      <c r="Q801" s="21">
        <v>-872.06065000000001</v>
      </c>
      <c r="R801" s="21">
        <v>-917.10100999999997</v>
      </c>
      <c r="S801" s="21">
        <v>-1405.7392299999999</v>
      </c>
      <c r="T801" s="21">
        <v>-1382.1409699999999</v>
      </c>
      <c r="U801" s="21">
        <v>-1358.96964</v>
      </c>
      <c r="V801" s="21">
        <v>-1429.1304</v>
      </c>
      <c r="W801" s="21">
        <v>-74451.05833</v>
      </c>
      <c r="X801" s="21">
        <v>-73220.503039999996</v>
      </c>
      <c r="Y801" s="21">
        <v>-72159.406459999998</v>
      </c>
      <c r="Z801" s="21">
        <v>-75766.079010000001</v>
      </c>
      <c r="AA801" s="21">
        <v>-147.93827999999999</v>
      </c>
      <c r="AB801" s="21">
        <v>-145.46700999999999</v>
      </c>
      <c r="AC801" s="21">
        <v>-143.34280000000001</v>
      </c>
      <c r="AD801" s="21">
        <v>-150.60449</v>
      </c>
      <c r="AE801" s="21">
        <v>-447.88862</v>
      </c>
      <c r="AF801" s="21">
        <v>-440.37862000000001</v>
      </c>
      <c r="AG801" s="21">
        <v>-433.97192000000001</v>
      </c>
      <c r="AH801" s="21">
        <v>-455.89622000000003</v>
      </c>
      <c r="AI801" s="21">
        <v>-616.95468000000005</v>
      </c>
      <c r="AJ801" s="21">
        <v>-606.61057000000005</v>
      </c>
      <c r="AK801" s="21">
        <v>-597.79208000000006</v>
      </c>
      <c r="AL801" s="21">
        <v>-627.97585000000004</v>
      </c>
      <c r="AM801" s="21">
        <v>-1348.8645799999999</v>
      </c>
      <c r="AN801" s="21">
        <v>-1326.3532399999999</v>
      </c>
      <c r="AO801" s="21">
        <v>-1306.99243</v>
      </c>
      <c r="AP801" s="21">
        <v>-1373.04828</v>
      </c>
      <c r="AQ801" s="21">
        <v>-1836.0511300000001</v>
      </c>
      <c r="AR801" s="21">
        <v>-1805.2492</v>
      </c>
      <c r="AS801" s="21">
        <v>-1779.03421</v>
      </c>
      <c r="AT801" s="21">
        <v>-1868.78892</v>
      </c>
      <c r="AU801" s="21">
        <v>-2121.8738400000002</v>
      </c>
      <c r="AV801" s="21">
        <v>-2086.4836399999999</v>
      </c>
      <c r="AW801" s="21">
        <v>-2056.03296</v>
      </c>
      <c r="AX801" s="21">
        <v>-2159.9069399999998</v>
      </c>
      <c r="AY801" s="21">
        <v>-2190.4773100000002</v>
      </c>
      <c r="AZ801" s="21">
        <v>-2153.7696500000002</v>
      </c>
      <c r="BA801" s="21">
        <v>-2122.04952</v>
      </c>
      <c r="BB801" s="21">
        <v>-2229.6621700000001</v>
      </c>
      <c r="BC801" s="21">
        <v>-874.48514</v>
      </c>
      <c r="BD801" s="21">
        <v>-859.80534</v>
      </c>
      <c r="BE801" s="21">
        <v>-845.39066000000003</v>
      </c>
      <c r="BF801" s="21">
        <v>-889.05375000000004</v>
      </c>
      <c r="BG801" s="21">
        <v>-25.787009999999999</v>
      </c>
      <c r="BH801" s="21">
        <v>-25.358830000000001</v>
      </c>
      <c r="BI801" s="21">
        <v>-24.986260000000001</v>
      </c>
      <c r="BJ801" s="21">
        <v>-26.282330000000002</v>
      </c>
      <c r="BK801" s="21">
        <v>-1356.91598</v>
      </c>
      <c r="BL801" s="21">
        <v>-1334.2782099999999</v>
      </c>
      <c r="BM801" s="21">
        <v>-1314.80765</v>
      </c>
      <c r="BN801" s="21">
        <v>-1381.2494099999999</v>
      </c>
      <c r="BO801" s="21">
        <v>0.20169000000000001</v>
      </c>
      <c r="BP801" s="21">
        <v>0.19864999999999999</v>
      </c>
      <c r="BQ801" s="21">
        <v>-818.34729000000004</v>
      </c>
      <c r="BR801" s="21">
        <v>-804.60982000000001</v>
      </c>
      <c r="BS801" s="21">
        <v>-791.12054000000001</v>
      </c>
      <c r="BT801" s="21">
        <v>-831.97454000000005</v>
      </c>
      <c r="BU801" s="21">
        <v>-905.93798000000004</v>
      </c>
      <c r="BV801" s="21">
        <v>-890.73008000000004</v>
      </c>
      <c r="BW801" s="21">
        <v>-875.79704000000004</v>
      </c>
      <c r="BX801" s="21">
        <v>-921.04639999999995</v>
      </c>
      <c r="BY801" s="21">
        <v>-1064.69265</v>
      </c>
      <c r="BZ801" s="21">
        <v>-1046.81969</v>
      </c>
      <c r="CA801" s="21">
        <v>-1029.2698600000001</v>
      </c>
      <c r="CB801" s="21">
        <v>-1082.4136800000001</v>
      </c>
      <c r="CC801" s="21">
        <v>-1198.6872800000001</v>
      </c>
      <c r="CD801" s="21">
        <v>-1178.5648900000001</v>
      </c>
      <c r="CE801" s="21">
        <v>-1158.8064099999999</v>
      </c>
      <c r="CF801" s="21">
        <v>-1218.62022</v>
      </c>
      <c r="CG801" s="21">
        <v>-1405.45436</v>
      </c>
      <c r="CH801" s="21">
        <v>-1381.8609100000001</v>
      </c>
      <c r="CI801" s="21">
        <v>-1358.69425</v>
      </c>
      <c r="CJ801" s="21">
        <v>-1428.8185900000001</v>
      </c>
      <c r="CK801" s="21">
        <v>-1458.47606</v>
      </c>
      <c r="CL801" s="21">
        <v>-1433.99251</v>
      </c>
      <c r="CM801" s="21">
        <v>-1409.9519</v>
      </c>
      <c r="CN801" s="21">
        <v>-1482.71804</v>
      </c>
      <c r="CO801" s="21">
        <v>-1503.05133</v>
      </c>
      <c r="CP801" s="21">
        <v>-1477.8194699999999</v>
      </c>
      <c r="CQ801" s="21">
        <v>-1453.04412</v>
      </c>
      <c r="CR801" s="21">
        <v>-1528.0411099999999</v>
      </c>
      <c r="CS801" s="21">
        <v>-990.81904999999995</v>
      </c>
      <c r="CT801" s="21">
        <v>-974.18614000000002</v>
      </c>
      <c r="CU801" s="21">
        <v>-957.85405000000003</v>
      </c>
      <c r="CV801" s="21">
        <v>-1007.31795</v>
      </c>
      <c r="CW801" s="21">
        <v>-706.05397000000005</v>
      </c>
      <c r="CX801" s="21">
        <v>-694.21223999999995</v>
      </c>
      <c r="CY801" s="21">
        <v>-684.12088000000006</v>
      </c>
      <c r="CZ801" s="21">
        <v>-718.67343000000005</v>
      </c>
      <c r="DA801" s="21">
        <v>-803.16274999999996</v>
      </c>
      <c r="DB801" s="21">
        <v>-789.68015000000003</v>
      </c>
      <c r="DC801" s="21">
        <v>-776.44119000000001</v>
      </c>
      <c r="DD801" s="21">
        <v>-816.54040999999995</v>
      </c>
      <c r="DE801" s="21">
        <v>-1199.2933800000001</v>
      </c>
      <c r="DF801" s="21">
        <v>-1179.1607300000001</v>
      </c>
      <c r="DG801" s="21">
        <v>-1159.3923400000001</v>
      </c>
      <c r="DH801" s="21">
        <v>-1219.2321199999999</v>
      </c>
    </row>
    <row r="802" spans="2:112" x14ac:dyDescent="0.3">
      <c r="B802" s="58" t="s">
        <v>932</v>
      </c>
      <c r="C802" s="21">
        <v>-45481.850579999998</v>
      </c>
      <c r="D802" s="21">
        <v>-44730.142099999997</v>
      </c>
      <c r="E802" s="21">
        <v>-44081.880720000001</v>
      </c>
      <c r="F802" s="21">
        <v>-46285.228949999997</v>
      </c>
      <c r="G802" s="21">
        <v>-66738.594559999998</v>
      </c>
      <c r="H802" s="21">
        <v>-65635.476720000006</v>
      </c>
      <c r="I802" s="21">
        <v>-64684.257039999997</v>
      </c>
      <c r="J802" s="21">
        <v>-67917.349220000004</v>
      </c>
      <c r="K802" s="21">
        <v>-66193.986950000006</v>
      </c>
      <c r="L802" s="21">
        <v>-65099.827469999997</v>
      </c>
      <c r="M802" s="21">
        <v>-64156.410969999997</v>
      </c>
      <c r="N802" s="21">
        <v>-67363.132190000004</v>
      </c>
      <c r="O802" s="21">
        <v>-772.60280999999998</v>
      </c>
      <c r="P802" s="21">
        <v>-759.63322000000005</v>
      </c>
      <c r="Q802" s="21">
        <v>-746.89799000000005</v>
      </c>
      <c r="R802" s="21">
        <v>-785.44704000000002</v>
      </c>
      <c r="S802" s="21">
        <v>-986.45081000000005</v>
      </c>
      <c r="T802" s="21">
        <v>-969.89128000000005</v>
      </c>
      <c r="U802" s="21">
        <v>-953.63116000000002</v>
      </c>
      <c r="V802" s="21">
        <v>-1002.84596</v>
      </c>
      <c r="W802" s="21">
        <v>-64637.856249999997</v>
      </c>
      <c r="X802" s="21">
        <v>-63569.497289999999</v>
      </c>
      <c r="Y802" s="21">
        <v>-62648.261120000003</v>
      </c>
      <c r="Z802" s="21">
        <v>-65779.547449999998</v>
      </c>
      <c r="AA802" s="21">
        <v>-112.39763000000001</v>
      </c>
      <c r="AB802" s="21">
        <v>-110.52021000000001</v>
      </c>
      <c r="AC802" s="21">
        <v>-108.90600999999999</v>
      </c>
      <c r="AD802" s="21">
        <v>-114.41741</v>
      </c>
      <c r="AE802" s="21">
        <v>-373.73534000000001</v>
      </c>
      <c r="AF802" s="21">
        <v>-367.46877000000001</v>
      </c>
      <c r="AG802" s="21">
        <v>-362.12261999999998</v>
      </c>
      <c r="AH802" s="21">
        <v>-380.41127999999998</v>
      </c>
      <c r="AI802" s="21">
        <v>-547.90435000000002</v>
      </c>
      <c r="AJ802" s="21">
        <v>-538.71801000000005</v>
      </c>
      <c r="AK802" s="21">
        <v>-530.88639999999998</v>
      </c>
      <c r="AL802" s="21">
        <v>-557.68615999999997</v>
      </c>
      <c r="AM802" s="21">
        <v>-983.21061999999995</v>
      </c>
      <c r="AN802" s="21">
        <v>-966.80186000000003</v>
      </c>
      <c r="AO802" s="21">
        <v>-952.68913999999995</v>
      </c>
      <c r="AP802" s="21">
        <v>-1000.83426</v>
      </c>
      <c r="AQ802" s="21">
        <v>-1132.9552699999999</v>
      </c>
      <c r="AR802" s="21">
        <v>-1113.94876</v>
      </c>
      <c r="AS802" s="21">
        <v>-1097.77216</v>
      </c>
      <c r="AT802" s="21">
        <v>-1153.15345</v>
      </c>
      <c r="AU802" s="21">
        <v>-1176.2280599999999</v>
      </c>
      <c r="AV802" s="21">
        <v>-1156.61025</v>
      </c>
      <c r="AW802" s="21">
        <v>-1139.7299599999999</v>
      </c>
      <c r="AX802" s="21">
        <v>-1197.3093200000001</v>
      </c>
      <c r="AY802" s="21">
        <v>-12519.249980000001</v>
      </c>
      <c r="AZ802" s="21">
        <v>-12309.454470000001</v>
      </c>
      <c r="BA802" s="21">
        <v>-12128.16419</v>
      </c>
      <c r="BB802" s="21">
        <v>-12743.20347</v>
      </c>
      <c r="BC802" s="21">
        <v>-765.20510000000002</v>
      </c>
      <c r="BD802" s="21">
        <v>-752.35982000000001</v>
      </c>
      <c r="BE802" s="21">
        <v>-739.74643000000003</v>
      </c>
      <c r="BF802" s="21">
        <v>-777.92579000000001</v>
      </c>
      <c r="BG802" s="21">
        <v>-10.48634</v>
      </c>
      <c r="BH802" s="21">
        <v>-10.31293</v>
      </c>
      <c r="BI802" s="21">
        <v>-10.159890000000001</v>
      </c>
      <c r="BJ802" s="21">
        <v>-10.687609999999999</v>
      </c>
      <c r="BK802" s="21">
        <v>-1143.38679</v>
      </c>
      <c r="BL802" s="21">
        <v>-1124.31152</v>
      </c>
      <c r="BM802" s="21">
        <v>-1107.90461</v>
      </c>
      <c r="BN802" s="21">
        <v>-1163.8799300000001</v>
      </c>
      <c r="BO802" s="21">
        <v>8.5190000000000002E-2</v>
      </c>
      <c r="BP802" s="21">
        <v>8.4099999999999994E-2</v>
      </c>
      <c r="BQ802" s="21">
        <v>-671.85703000000001</v>
      </c>
      <c r="BR802" s="21">
        <v>-660.57872999999995</v>
      </c>
      <c r="BS802" s="21">
        <v>-649.50408000000004</v>
      </c>
      <c r="BT802" s="21">
        <v>-683.02481</v>
      </c>
      <c r="BU802" s="21">
        <v>-795.10961999999995</v>
      </c>
      <c r="BV802" s="21">
        <v>-781.76223000000005</v>
      </c>
      <c r="BW802" s="21">
        <v>-768.65598999999997</v>
      </c>
      <c r="BX802" s="21">
        <v>-808.33412999999996</v>
      </c>
      <c r="BY802" s="21">
        <v>-841.96669999999995</v>
      </c>
      <c r="BZ802" s="21">
        <v>-827.83271000000002</v>
      </c>
      <c r="CA802" s="21">
        <v>-813.95411999999999</v>
      </c>
      <c r="CB802" s="21">
        <v>-855.95962999999995</v>
      </c>
      <c r="CC802" s="21">
        <v>-927.44869000000006</v>
      </c>
      <c r="CD802" s="21">
        <v>-911.87965999999994</v>
      </c>
      <c r="CE802" s="21">
        <v>-896.59207000000004</v>
      </c>
      <c r="CF802" s="21">
        <v>-942.85512000000006</v>
      </c>
      <c r="CG802" s="21">
        <v>-1009.75314</v>
      </c>
      <c r="CH802" s="21">
        <v>-992.80245000000002</v>
      </c>
      <c r="CI802" s="21">
        <v>-976.15821000000005</v>
      </c>
      <c r="CJ802" s="21">
        <v>-1026.5254600000001</v>
      </c>
      <c r="CK802" s="21">
        <v>-1031.77046</v>
      </c>
      <c r="CL802" s="21">
        <v>-1014.45015</v>
      </c>
      <c r="CM802" s="21">
        <v>-997.44300999999996</v>
      </c>
      <c r="CN802" s="21">
        <v>-1048.9072699999999</v>
      </c>
      <c r="CO802" s="21">
        <v>-1028.0537999999999</v>
      </c>
      <c r="CP802" s="21">
        <v>-1010.79587</v>
      </c>
      <c r="CQ802" s="21">
        <v>-993.85</v>
      </c>
      <c r="CR802" s="21">
        <v>-1045.1324500000001</v>
      </c>
      <c r="CS802" s="21">
        <v>-753.25046999999995</v>
      </c>
      <c r="CT802" s="21">
        <v>-740.60569999999996</v>
      </c>
      <c r="CU802" s="21">
        <v>-728.18951000000004</v>
      </c>
      <c r="CV802" s="21">
        <v>-765.77305000000001</v>
      </c>
      <c r="CW802" s="21">
        <v>-616.85937999999999</v>
      </c>
      <c r="CX802" s="21">
        <v>-606.51370999999995</v>
      </c>
      <c r="CY802" s="21">
        <v>-597.69695000000002</v>
      </c>
      <c r="CZ802" s="21">
        <v>-627.8723</v>
      </c>
      <c r="DA802" s="21">
        <v>-678.22274000000004</v>
      </c>
      <c r="DB802" s="21">
        <v>-666.83754999999996</v>
      </c>
      <c r="DC802" s="21">
        <v>-655.65800000000002</v>
      </c>
      <c r="DD802" s="21">
        <v>-689.49715000000003</v>
      </c>
      <c r="DE802" s="21">
        <v>-826.50887</v>
      </c>
      <c r="DF802" s="21">
        <v>-812.63427000000001</v>
      </c>
      <c r="DG802" s="21">
        <v>-799.01056000000005</v>
      </c>
      <c r="DH802" s="21">
        <v>-840.23888999999997</v>
      </c>
    </row>
    <row r="803" spans="2:112" x14ac:dyDescent="0.3">
      <c r="B803" s="58" t="s">
        <v>933</v>
      </c>
      <c r="C803" s="21">
        <v>10496.814679999999</v>
      </c>
      <c r="D803" s="21">
        <v>10323.32691</v>
      </c>
      <c r="E803" s="21">
        <v>10173.71384</v>
      </c>
      <c r="F803" s="21">
        <v>10682.2274</v>
      </c>
      <c r="G803" s="21">
        <v>25948.186870000001</v>
      </c>
      <c r="H803" s="21">
        <v>25519.291000000001</v>
      </c>
      <c r="I803" s="21">
        <v>25149.45363</v>
      </c>
      <c r="J803" s="21">
        <v>26406.490590000001</v>
      </c>
      <c r="K803" s="21">
        <v>14780.28981</v>
      </c>
      <c r="L803" s="21">
        <v>14535.97767</v>
      </c>
      <c r="M803" s="21">
        <v>14325.324559999999</v>
      </c>
      <c r="N803" s="21">
        <v>15041.34532</v>
      </c>
      <c r="O803" s="21">
        <v>176.64042000000001</v>
      </c>
      <c r="P803" s="21">
        <v>173.67475999999999</v>
      </c>
      <c r="Q803" s="21">
        <v>170.76343</v>
      </c>
      <c r="R803" s="21">
        <v>179.61165</v>
      </c>
      <c r="S803" s="21">
        <v>155.26658</v>
      </c>
      <c r="T803" s="21">
        <v>152.65973</v>
      </c>
      <c r="U803" s="21">
        <v>150.10070999999999</v>
      </c>
      <c r="V803" s="21">
        <v>157.88775000000001</v>
      </c>
      <c r="W803" s="21">
        <v>15082.9774</v>
      </c>
      <c r="X803" s="21">
        <v>14833.68024</v>
      </c>
      <c r="Y803" s="21">
        <v>14618.71357</v>
      </c>
      <c r="Z803" s="21">
        <v>15349.386339999999</v>
      </c>
      <c r="AA803" s="21">
        <v>28.886230000000001</v>
      </c>
      <c r="AB803" s="21">
        <v>28.402979999999999</v>
      </c>
      <c r="AC803" s="21">
        <v>27.989730000000002</v>
      </c>
      <c r="AD803" s="21">
        <v>29.415230000000001</v>
      </c>
      <c r="AE803" s="21">
        <v>122.67415</v>
      </c>
      <c r="AF803" s="21">
        <v>120.61663</v>
      </c>
      <c r="AG803" s="21">
        <v>118.86306</v>
      </c>
      <c r="AH803" s="21">
        <v>124.8732</v>
      </c>
      <c r="AI803" s="21">
        <v>143.23578000000001</v>
      </c>
      <c r="AJ803" s="21">
        <v>140.83371</v>
      </c>
      <c r="AK803" s="21">
        <v>138.78746000000001</v>
      </c>
      <c r="AL803" s="21">
        <v>145.80022</v>
      </c>
      <c r="AM803" s="21">
        <v>-14.834820000000001</v>
      </c>
      <c r="AN803" s="21">
        <v>-14.587719999999999</v>
      </c>
      <c r="AO803" s="21">
        <v>-14.37377</v>
      </c>
      <c r="AP803" s="21">
        <v>-15.09132</v>
      </c>
      <c r="AQ803" s="21">
        <v>193.03297000000001</v>
      </c>
      <c r="AR803" s="21">
        <v>189.79411999999999</v>
      </c>
      <c r="AS803" s="21">
        <v>187.03904</v>
      </c>
      <c r="AT803" s="21">
        <v>196.48346000000001</v>
      </c>
      <c r="AU803" s="21">
        <v>375.61156</v>
      </c>
      <c r="AV803" s="21">
        <v>369.34629999999999</v>
      </c>
      <c r="AW803" s="21">
        <v>363.95708000000002</v>
      </c>
      <c r="AX803" s="21">
        <v>382.35070000000002</v>
      </c>
      <c r="AY803" s="21">
        <v>-1203.85745</v>
      </c>
      <c r="AZ803" s="21">
        <v>-1183.6834100000001</v>
      </c>
      <c r="BA803" s="21">
        <v>-1166.25045</v>
      </c>
      <c r="BB803" s="21">
        <v>-1225.39294</v>
      </c>
      <c r="BC803" s="21">
        <v>132.56173999999999</v>
      </c>
      <c r="BD803" s="21">
        <v>130.33591999999999</v>
      </c>
      <c r="BE803" s="21">
        <v>128.15126000000001</v>
      </c>
      <c r="BF803" s="21">
        <v>134.80079000000001</v>
      </c>
      <c r="BG803" s="21">
        <v>14.56146</v>
      </c>
      <c r="BH803" s="21">
        <v>14.317740000000001</v>
      </c>
      <c r="BI803" s="21">
        <v>14.111370000000001</v>
      </c>
      <c r="BJ803" s="21">
        <v>14.845700000000001</v>
      </c>
      <c r="BK803" s="21">
        <v>209.51992999999999</v>
      </c>
      <c r="BL803" s="21">
        <v>206.02340000000001</v>
      </c>
      <c r="BM803" s="21">
        <v>203.01920999999999</v>
      </c>
      <c r="BN803" s="21">
        <v>213.29116999999999</v>
      </c>
      <c r="BO803" s="21">
        <v>-0.13016</v>
      </c>
      <c r="BP803" s="21">
        <v>-0.12764</v>
      </c>
      <c r="BQ803" s="21">
        <v>255.26943</v>
      </c>
      <c r="BR803" s="21">
        <v>250.98374999999999</v>
      </c>
      <c r="BS803" s="21">
        <v>246.77641</v>
      </c>
      <c r="BT803" s="21">
        <v>259.5378</v>
      </c>
      <c r="BU803" s="21">
        <v>234.58716999999999</v>
      </c>
      <c r="BV803" s="21">
        <v>230.64872</v>
      </c>
      <c r="BW803" s="21">
        <v>226.78226000000001</v>
      </c>
      <c r="BX803" s="21">
        <v>238.53032999999999</v>
      </c>
      <c r="BY803" s="21">
        <v>97.103629999999995</v>
      </c>
      <c r="BZ803" s="21">
        <v>95.473140000000001</v>
      </c>
      <c r="CA803" s="21">
        <v>93.872860000000003</v>
      </c>
      <c r="CB803" s="21">
        <v>98.75215</v>
      </c>
      <c r="CC803" s="21">
        <v>63.615479999999998</v>
      </c>
      <c r="CD803" s="21">
        <v>62.547190000000001</v>
      </c>
      <c r="CE803" s="21">
        <v>61.498890000000003</v>
      </c>
      <c r="CF803" s="21">
        <v>64.701220000000006</v>
      </c>
      <c r="CG803" s="21">
        <v>139.60990000000001</v>
      </c>
      <c r="CH803" s="21">
        <v>137.26586</v>
      </c>
      <c r="CI803" s="21">
        <v>134.96494000000001</v>
      </c>
      <c r="CJ803" s="21">
        <v>141.95711</v>
      </c>
      <c r="CK803" s="21">
        <v>161.06701000000001</v>
      </c>
      <c r="CL803" s="21">
        <v>158.36277999999999</v>
      </c>
      <c r="CM803" s="21">
        <v>155.70815999999999</v>
      </c>
      <c r="CN803" s="21">
        <v>163.76897</v>
      </c>
      <c r="CO803" s="21">
        <v>204.59585000000001</v>
      </c>
      <c r="CP803" s="21">
        <v>201.16088999999999</v>
      </c>
      <c r="CQ803" s="21">
        <v>197.78877</v>
      </c>
      <c r="CR803" s="21">
        <v>208.02531999999999</v>
      </c>
      <c r="CS803" s="21">
        <v>35.555370000000003</v>
      </c>
      <c r="CT803" s="21">
        <v>34.958199999999998</v>
      </c>
      <c r="CU803" s="21">
        <v>34.37236</v>
      </c>
      <c r="CV803" s="21">
        <v>36.184800000000003</v>
      </c>
      <c r="CW803" s="21">
        <v>120.62098</v>
      </c>
      <c r="CX803" s="21">
        <v>118.59699999999999</v>
      </c>
      <c r="CY803" s="21">
        <v>116.87503</v>
      </c>
      <c r="CZ803" s="21">
        <v>122.79067999999999</v>
      </c>
      <c r="DA803" s="21">
        <v>253.6386</v>
      </c>
      <c r="DB803" s="21">
        <v>249.38033999999999</v>
      </c>
      <c r="DC803" s="21">
        <v>245.19983999999999</v>
      </c>
      <c r="DD803" s="21">
        <v>257.88135</v>
      </c>
      <c r="DE803" s="21">
        <v>128.44875999999999</v>
      </c>
      <c r="DF803" s="21">
        <v>126.29218</v>
      </c>
      <c r="DG803" s="21">
        <v>124.17515</v>
      </c>
      <c r="DH803" s="21">
        <v>130.60730000000001</v>
      </c>
    </row>
    <row r="804" spans="2:112" x14ac:dyDescent="0.3">
      <c r="B804" s="58" t="s">
        <v>934</v>
      </c>
      <c r="C804" s="21">
        <v>27395.36735</v>
      </c>
      <c r="D804" s="21">
        <v>26942.586090000001</v>
      </c>
      <c r="E804" s="21">
        <v>26552.11476</v>
      </c>
      <c r="F804" s="21">
        <v>27879.271270000001</v>
      </c>
      <c r="G804" s="21">
        <v>45468.4424</v>
      </c>
      <c r="H804" s="21">
        <v>44716.897510000003</v>
      </c>
      <c r="I804" s="21">
        <v>44068.839549999997</v>
      </c>
      <c r="J804" s="21">
        <v>46271.518020000003</v>
      </c>
      <c r="K804" s="21">
        <v>32513.80773</v>
      </c>
      <c r="L804" s="21">
        <v>31976.36781</v>
      </c>
      <c r="M804" s="21">
        <v>31512.971300000001</v>
      </c>
      <c r="N804" s="21">
        <v>33088.079879999998</v>
      </c>
      <c r="O804" s="21">
        <v>388.03870999999998</v>
      </c>
      <c r="P804" s="21">
        <v>363.14490999999998</v>
      </c>
      <c r="Q804" s="21">
        <v>358.39458999999999</v>
      </c>
      <c r="R804" s="21">
        <v>394.59978999999998</v>
      </c>
      <c r="S804" s="21">
        <v>355.85129000000001</v>
      </c>
      <c r="T804" s="21">
        <v>331.68657999999999</v>
      </c>
      <c r="U804" s="21">
        <v>327.53910000000002</v>
      </c>
      <c r="V804" s="21">
        <v>361.77828</v>
      </c>
      <c r="W804" s="21">
        <v>32432.345099999999</v>
      </c>
      <c r="X804" s="21">
        <v>31896.291020000001</v>
      </c>
      <c r="Y804" s="21">
        <v>31434.056489999999</v>
      </c>
      <c r="Z804" s="21">
        <v>33005.193979999996</v>
      </c>
      <c r="AA804" s="21">
        <v>84.989130000000003</v>
      </c>
      <c r="AB804" s="21">
        <v>76.854280000000003</v>
      </c>
      <c r="AC804" s="21">
        <v>77.562139999999999</v>
      </c>
      <c r="AD804" s="21">
        <v>86.218519999999998</v>
      </c>
      <c r="AE804" s="21">
        <v>225.54212000000001</v>
      </c>
      <c r="AF804" s="21">
        <v>216.82928999999999</v>
      </c>
      <c r="AG804" s="21">
        <v>215.02662000000001</v>
      </c>
      <c r="AH804" s="21">
        <v>229.36089999999999</v>
      </c>
      <c r="AI804" s="21">
        <v>277.13157000000001</v>
      </c>
      <c r="AJ804" s="21">
        <v>267.73950000000002</v>
      </c>
      <c r="AK804" s="21">
        <v>265.14078999999998</v>
      </c>
      <c r="AL804" s="21">
        <v>281.87903</v>
      </c>
      <c r="AM804" s="21">
        <v>201.99644000000001</v>
      </c>
      <c r="AN804" s="21">
        <v>193.21304000000001</v>
      </c>
      <c r="AO804" s="21">
        <v>191.86796000000001</v>
      </c>
      <c r="AP804" s="21">
        <v>205.38087999999999</v>
      </c>
      <c r="AQ804" s="21">
        <v>379.50670000000002</v>
      </c>
      <c r="AR804" s="21">
        <v>368.21726999999998</v>
      </c>
      <c r="AS804" s="21">
        <v>364.22476</v>
      </c>
      <c r="AT804" s="21">
        <v>386.07015000000001</v>
      </c>
      <c r="AU804" s="21">
        <v>398.45611000000002</v>
      </c>
      <c r="AV804" s="21">
        <v>386.77201000000002</v>
      </c>
      <c r="AW804" s="21">
        <v>382.50997000000001</v>
      </c>
      <c r="AX804" s="21">
        <v>405.37607000000003</v>
      </c>
      <c r="AY804" s="21">
        <v>1239.6232</v>
      </c>
      <c r="AZ804" s="21">
        <v>1218.8498</v>
      </c>
      <c r="BA804" s="21">
        <v>1200.8989200000001</v>
      </c>
      <c r="BB804" s="21">
        <v>1261.7984899999999</v>
      </c>
      <c r="BC804" s="21">
        <v>413.4076</v>
      </c>
      <c r="BD804" s="21">
        <v>381.95872000000003</v>
      </c>
      <c r="BE804" s="21">
        <v>377.40102000000002</v>
      </c>
      <c r="BF804" s="21">
        <v>420.19743</v>
      </c>
      <c r="BG804" s="21">
        <v>33.38673</v>
      </c>
      <c r="BH804" s="21">
        <v>19.479040000000001</v>
      </c>
      <c r="BI804" s="21">
        <v>22.906179999999999</v>
      </c>
      <c r="BJ804" s="21">
        <v>33.400620000000004</v>
      </c>
      <c r="BK804" s="21">
        <v>470.71283</v>
      </c>
      <c r="BL804" s="21">
        <v>452.61007999999998</v>
      </c>
      <c r="BM804" s="21">
        <v>448.83679999999998</v>
      </c>
      <c r="BN804" s="21">
        <v>478.69580000000002</v>
      </c>
      <c r="BO804" s="21">
        <v>-27.60088</v>
      </c>
      <c r="BP804" s="21">
        <v>-25.43261</v>
      </c>
      <c r="BQ804" s="21">
        <v>446.94965000000002</v>
      </c>
      <c r="BR804" s="21">
        <v>418.49529999999999</v>
      </c>
      <c r="BS804" s="21">
        <v>413.01425999999998</v>
      </c>
      <c r="BT804" s="21">
        <v>454.30734000000001</v>
      </c>
      <c r="BU804" s="21">
        <v>463.86703999999997</v>
      </c>
      <c r="BV804" s="21">
        <v>435.96627000000001</v>
      </c>
      <c r="BW804" s="21">
        <v>430.16041000000001</v>
      </c>
      <c r="BX804" s="21">
        <v>471.67914000000002</v>
      </c>
      <c r="BY804" s="21">
        <v>306.07969000000003</v>
      </c>
      <c r="BZ804" s="21">
        <v>280.68086</v>
      </c>
      <c r="CA804" s="21">
        <v>277.42527000000001</v>
      </c>
      <c r="CB804" s="21">
        <v>311.27431000000001</v>
      </c>
      <c r="CC804" s="21">
        <v>302.38630000000001</v>
      </c>
      <c r="CD804" s="21">
        <v>278.04973000000001</v>
      </c>
      <c r="CE804" s="21">
        <v>274.80023999999997</v>
      </c>
      <c r="CF804" s="21">
        <v>307.35052999999999</v>
      </c>
      <c r="CG804" s="21">
        <v>347.31083999999998</v>
      </c>
      <c r="CH804" s="21">
        <v>321.78840000000002</v>
      </c>
      <c r="CI804" s="21">
        <v>317.83753999999999</v>
      </c>
      <c r="CJ804" s="21">
        <v>353.01931999999999</v>
      </c>
      <c r="CK804" s="21">
        <v>399.91376000000002</v>
      </c>
      <c r="CL804" s="21">
        <v>374.27902999999998</v>
      </c>
      <c r="CM804" s="21">
        <v>369.39175</v>
      </c>
      <c r="CN804" s="21">
        <v>406.49712</v>
      </c>
      <c r="CO804" s="21">
        <v>401.70305000000002</v>
      </c>
      <c r="CP804" s="21">
        <v>376.15462000000002</v>
      </c>
      <c r="CQ804" s="21">
        <v>371.19265000000001</v>
      </c>
      <c r="CR804" s="21">
        <v>408.48588000000001</v>
      </c>
      <c r="CS804" s="21">
        <v>213.26505</v>
      </c>
      <c r="CT804" s="21">
        <v>193.96111999999999</v>
      </c>
      <c r="CU804" s="21">
        <v>191.88348999999999</v>
      </c>
      <c r="CV804" s="21">
        <v>216.88987</v>
      </c>
      <c r="CW804" s="21">
        <v>322.93642999999997</v>
      </c>
      <c r="CX804" s="21">
        <v>308.36122</v>
      </c>
      <c r="CY804" s="21">
        <v>306.39438000000001</v>
      </c>
      <c r="CZ804" s="21">
        <v>328.31788</v>
      </c>
      <c r="DA804" s="21">
        <v>440.5908</v>
      </c>
      <c r="DB804" s="21">
        <v>414.14188000000001</v>
      </c>
      <c r="DC804" s="21">
        <v>408.56670000000003</v>
      </c>
      <c r="DD804" s="21">
        <v>447.9837</v>
      </c>
      <c r="DE804" s="21">
        <v>275.70150999999998</v>
      </c>
      <c r="DF804" s="21">
        <v>256.23833999999999</v>
      </c>
      <c r="DG804" s="21">
        <v>253.00423000000001</v>
      </c>
      <c r="DH804" s="21">
        <v>280.36097000000001</v>
      </c>
    </row>
    <row r="805" spans="2:112" x14ac:dyDescent="0.3">
      <c r="B805" s="58" t="s">
        <v>935</v>
      </c>
      <c r="C805" s="21">
        <v>23817.116689999999</v>
      </c>
      <c r="D805" s="21">
        <v>23423.47552</v>
      </c>
      <c r="E805" s="21">
        <v>23084.005679999998</v>
      </c>
      <c r="F805" s="21">
        <v>24237.815409999999</v>
      </c>
      <c r="G805" s="21">
        <v>1680.5516299999999</v>
      </c>
      <c r="H805" s="21">
        <v>1652.7739099999999</v>
      </c>
      <c r="I805" s="21">
        <v>1628.82114</v>
      </c>
      <c r="J805" s="21">
        <v>1710.23398</v>
      </c>
      <c r="K805" s="21">
        <v>-9411.0996699999996</v>
      </c>
      <c r="L805" s="21">
        <v>-9255.5380499999992</v>
      </c>
      <c r="M805" s="21">
        <v>-9121.4082400000007</v>
      </c>
      <c r="N805" s="21">
        <v>-9577.3223500000004</v>
      </c>
      <c r="O805" s="21">
        <v>-219.90415999999999</v>
      </c>
      <c r="P805" s="21">
        <v>-232.54015999999999</v>
      </c>
      <c r="Q805" s="21">
        <v>-227.29219000000001</v>
      </c>
      <c r="R805" s="21">
        <v>-221.77767</v>
      </c>
      <c r="S805" s="21">
        <v>-417.37714</v>
      </c>
      <c r="T805" s="21">
        <v>-426.49522999999999</v>
      </c>
      <c r="U805" s="21">
        <v>-417.92048</v>
      </c>
      <c r="V805" s="21">
        <v>-422.57852000000003</v>
      </c>
      <c r="W805" s="21">
        <v>-8456.9280999999992</v>
      </c>
      <c r="X805" s="21">
        <v>-8317.1487899999993</v>
      </c>
      <c r="Y805" s="21">
        <v>-8196.6183600000004</v>
      </c>
      <c r="Z805" s="21">
        <v>-8606.3018699999993</v>
      </c>
      <c r="AA805" s="21">
        <v>-17.92531</v>
      </c>
      <c r="AB805" s="21">
        <v>-23.607500000000002</v>
      </c>
      <c r="AC805" s="21">
        <v>-21.428170000000001</v>
      </c>
      <c r="AD805" s="21">
        <v>-17.845500000000001</v>
      </c>
      <c r="AE805" s="21">
        <v>49.961039999999997</v>
      </c>
      <c r="AF805" s="21">
        <v>44.735700000000001</v>
      </c>
      <c r="AG805" s="21">
        <v>45.439770000000003</v>
      </c>
      <c r="AH805" s="21">
        <v>51.149659999999997</v>
      </c>
      <c r="AI805" s="21">
        <v>-184.14373000000001</v>
      </c>
      <c r="AJ805" s="21">
        <v>-185.26819</v>
      </c>
      <c r="AK805" s="21">
        <v>-181.28238999999999</v>
      </c>
      <c r="AL805" s="21">
        <v>-187.14349000000001</v>
      </c>
      <c r="AM805" s="21">
        <v>-661.28507000000002</v>
      </c>
      <c r="AN805" s="21">
        <v>-655.04233999999997</v>
      </c>
      <c r="AO805" s="21">
        <v>-644.01038000000005</v>
      </c>
      <c r="AP805" s="21">
        <v>-672.81475999999998</v>
      </c>
      <c r="AQ805" s="21">
        <v>-550.80472999999995</v>
      </c>
      <c r="AR805" s="21">
        <v>-545.91731000000004</v>
      </c>
      <c r="AS805" s="21">
        <v>-536.64017000000001</v>
      </c>
      <c r="AT805" s="21">
        <v>-560.32690000000002</v>
      </c>
      <c r="AU805" s="21">
        <v>-855.06228999999996</v>
      </c>
      <c r="AV805" s="21">
        <v>-845.25100999999995</v>
      </c>
      <c r="AW805" s="21">
        <v>-831.54210999999998</v>
      </c>
      <c r="AX805" s="21">
        <v>-870.08573999999999</v>
      </c>
      <c r="AY805" s="21">
        <v>-6930.3817399999998</v>
      </c>
      <c r="AZ805" s="21">
        <v>-6814.2435599999999</v>
      </c>
      <c r="BA805" s="21">
        <v>-6713.8852399999996</v>
      </c>
      <c r="BB805" s="21">
        <v>-7054.3574799999997</v>
      </c>
      <c r="BC805" s="21">
        <v>239.10478000000001</v>
      </c>
      <c r="BD805" s="21">
        <v>213.11563000000001</v>
      </c>
      <c r="BE805" s="21">
        <v>211.40727999999999</v>
      </c>
      <c r="BF805" s="21">
        <v>245.40816000000001</v>
      </c>
      <c r="BG805" s="21">
        <v>-35.042549999999999</v>
      </c>
      <c r="BH805" s="21">
        <v>-46.370139999999999</v>
      </c>
      <c r="BI805" s="21">
        <v>-41.969819999999999</v>
      </c>
      <c r="BJ805" s="21">
        <v>-34.870100000000001</v>
      </c>
      <c r="BK805" s="21">
        <v>-557.51754000000005</v>
      </c>
      <c r="BL805" s="21">
        <v>-557.32052999999996</v>
      </c>
      <c r="BM805" s="21">
        <v>-546.35920999999996</v>
      </c>
      <c r="BN805" s="21">
        <v>-566.89187000000004</v>
      </c>
      <c r="BO805" s="21">
        <v>-23.329540000000001</v>
      </c>
      <c r="BP805" s="21">
        <v>-21.209700000000002</v>
      </c>
      <c r="BQ805" s="21">
        <v>28.810410000000001</v>
      </c>
      <c r="BR805" s="21">
        <v>9.6345799999999997</v>
      </c>
      <c r="BS805" s="21">
        <v>11.01892</v>
      </c>
      <c r="BT805" s="21">
        <v>31.234169999999999</v>
      </c>
      <c r="BU805" s="21">
        <v>-146.29899</v>
      </c>
      <c r="BV805" s="21">
        <v>-161.72234</v>
      </c>
      <c r="BW805" s="21">
        <v>-157.49084999999999</v>
      </c>
      <c r="BX805" s="21">
        <v>-146.79728</v>
      </c>
      <c r="BY805" s="21">
        <v>-445.50391000000002</v>
      </c>
      <c r="BZ805" s="21">
        <v>-456.00688000000002</v>
      </c>
      <c r="CA805" s="21">
        <v>-446.90431999999998</v>
      </c>
      <c r="CB805" s="21">
        <v>-450.94898999999998</v>
      </c>
      <c r="CC805" s="21">
        <v>-482.04732000000001</v>
      </c>
      <c r="CD805" s="21">
        <v>-491.05991999999998</v>
      </c>
      <c r="CE805" s="21">
        <v>-481.41224</v>
      </c>
      <c r="CF805" s="21">
        <v>-488.27672000000001</v>
      </c>
      <c r="CG805" s="21">
        <v>-463.45688000000001</v>
      </c>
      <c r="CH805" s="21">
        <v>-473.16406999999998</v>
      </c>
      <c r="CI805" s="21">
        <v>-463.78458000000001</v>
      </c>
      <c r="CJ805" s="21">
        <v>-469.34152</v>
      </c>
      <c r="CK805" s="21">
        <v>-388.54748000000001</v>
      </c>
      <c r="CL805" s="21">
        <v>-398.8261</v>
      </c>
      <c r="CM805" s="21">
        <v>-390.74957999999998</v>
      </c>
      <c r="CN805" s="21">
        <v>-393.26118000000002</v>
      </c>
      <c r="CO805" s="21">
        <v>-452.58514000000002</v>
      </c>
      <c r="CP805" s="21">
        <v>-461.64515</v>
      </c>
      <c r="CQ805" s="21">
        <v>-452.55689999999998</v>
      </c>
      <c r="CR805" s="21">
        <v>-458.29135000000002</v>
      </c>
      <c r="CS805" s="21">
        <v>-489.99543999999997</v>
      </c>
      <c r="CT805" s="21">
        <v>-495.70038</v>
      </c>
      <c r="CU805" s="21">
        <v>-486.20661999999999</v>
      </c>
      <c r="CV805" s="21">
        <v>-496.62175999999999</v>
      </c>
      <c r="CW805" s="21">
        <v>174.37120999999999</v>
      </c>
      <c r="CX805" s="21">
        <v>163.29051000000001</v>
      </c>
      <c r="CY805" s="21">
        <v>163.44083000000001</v>
      </c>
      <c r="CZ805" s="21">
        <v>178.03326999999999</v>
      </c>
      <c r="DA805" s="21">
        <v>-74.714969999999994</v>
      </c>
      <c r="DB805" s="21">
        <v>-90.409649999999999</v>
      </c>
      <c r="DC805" s="21">
        <v>-87.516069999999999</v>
      </c>
      <c r="DD805" s="21">
        <v>-74.119190000000003</v>
      </c>
      <c r="DE805" s="21">
        <v>-393.53332</v>
      </c>
      <c r="DF805" s="21">
        <v>-400.06889000000001</v>
      </c>
      <c r="DG805" s="21">
        <v>-392.29651000000001</v>
      </c>
      <c r="DH805" s="21">
        <v>-398.64001000000002</v>
      </c>
    </row>
    <row r="806" spans="2:112" x14ac:dyDescent="0.3">
      <c r="B806" s="58" t="s">
        <v>936</v>
      </c>
      <c r="C806" s="21">
        <v>33183.193679999997</v>
      </c>
      <c r="D806" s="21">
        <v>32634.753199999999</v>
      </c>
      <c r="E806" s="21">
        <v>32161.786889999999</v>
      </c>
      <c r="F806" s="21">
        <v>33769.3321</v>
      </c>
      <c r="G806" s="21">
        <v>-6319.2739099999999</v>
      </c>
      <c r="H806" s="21">
        <v>-6214.82305</v>
      </c>
      <c r="I806" s="21">
        <v>-6124.7549600000002</v>
      </c>
      <c r="J806" s="21">
        <v>-6430.8865900000001</v>
      </c>
      <c r="K806" s="21">
        <v>-22634.852009999999</v>
      </c>
      <c r="L806" s="21">
        <v>-22260.707180000001</v>
      </c>
      <c r="M806" s="21">
        <v>-21938.108499999998</v>
      </c>
      <c r="N806" s="21">
        <v>-23034.638009999999</v>
      </c>
      <c r="O806" s="21">
        <v>-395.17299000000003</v>
      </c>
      <c r="P806" s="21">
        <v>-388.28818999999999</v>
      </c>
      <c r="Q806" s="21">
        <v>-381.73172</v>
      </c>
      <c r="R806" s="21">
        <v>-401.62785000000002</v>
      </c>
      <c r="S806" s="21">
        <v>-747.48117000000002</v>
      </c>
      <c r="T806" s="21">
        <v>-734.68568000000005</v>
      </c>
      <c r="U806" s="21">
        <v>-722.31667000000004</v>
      </c>
      <c r="V806" s="21">
        <v>-759.73344999999995</v>
      </c>
      <c r="W806" s="21">
        <v>-20658.031070000001</v>
      </c>
      <c r="X806" s="21">
        <v>-20316.587309999999</v>
      </c>
      <c r="Y806" s="21">
        <v>-20022.16347</v>
      </c>
      <c r="Z806" s="21">
        <v>-21022.911550000001</v>
      </c>
      <c r="AA806" s="21">
        <v>20.62463</v>
      </c>
      <c r="AB806" s="21">
        <v>20.371600000000001</v>
      </c>
      <c r="AC806" s="21">
        <v>20.08925</v>
      </c>
      <c r="AD806" s="21">
        <v>21.074560000000002</v>
      </c>
      <c r="AE806" s="21">
        <v>34.284579999999998</v>
      </c>
      <c r="AF806" s="21">
        <v>33.779139999999998</v>
      </c>
      <c r="AG806" s="21">
        <v>33.300150000000002</v>
      </c>
      <c r="AH806" s="21">
        <v>34.949890000000003</v>
      </c>
      <c r="AI806" s="21">
        <v>-339.31864999999999</v>
      </c>
      <c r="AJ806" s="21">
        <v>-333.56265999999999</v>
      </c>
      <c r="AK806" s="21">
        <v>-328.70305999999999</v>
      </c>
      <c r="AL806" s="21">
        <v>-345.32208000000003</v>
      </c>
      <c r="AM806" s="21">
        <v>-1115.54431</v>
      </c>
      <c r="AN806" s="21">
        <v>-1096.85438</v>
      </c>
      <c r="AO806" s="21">
        <v>-1080.8324500000001</v>
      </c>
      <c r="AP806" s="21">
        <v>-1135.46991</v>
      </c>
      <c r="AQ806" s="21">
        <v>-1131.72849</v>
      </c>
      <c r="AR806" s="21">
        <v>-1112.67354</v>
      </c>
      <c r="AS806" s="21">
        <v>-1096.50335</v>
      </c>
      <c r="AT806" s="21">
        <v>-1151.84979</v>
      </c>
      <c r="AU806" s="21">
        <v>-1641.8822</v>
      </c>
      <c r="AV806" s="21">
        <v>-1614.43742</v>
      </c>
      <c r="AW806" s="21">
        <v>-1590.8655200000001</v>
      </c>
      <c r="AX806" s="21">
        <v>-1671.24289</v>
      </c>
      <c r="AY806" s="21">
        <v>613.89514999999994</v>
      </c>
      <c r="AZ806" s="21">
        <v>603.60758999999996</v>
      </c>
      <c r="BA806" s="21">
        <v>594.71783000000005</v>
      </c>
      <c r="BB806" s="21">
        <v>624.87694999999997</v>
      </c>
      <c r="BC806" s="21">
        <v>333.18601999999998</v>
      </c>
      <c r="BD806" s="21">
        <v>327.80752999999999</v>
      </c>
      <c r="BE806" s="21">
        <v>322.35845</v>
      </c>
      <c r="BF806" s="21">
        <v>338.98957999999999</v>
      </c>
      <c r="BG806" s="21">
        <v>-27.845839999999999</v>
      </c>
      <c r="BH806" s="21">
        <v>-27.220880000000001</v>
      </c>
      <c r="BI806" s="21">
        <v>-26.793320000000001</v>
      </c>
      <c r="BJ806" s="21">
        <v>-28.184200000000001</v>
      </c>
      <c r="BK806" s="21">
        <v>-914.62732000000005</v>
      </c>
      <c r="BL806" s="21">
        <v>-899.23829000000001</v>
      </c>
      <c r="BM806" s="21">
        <v>-886.09437000000003</v>
      </c>
      <c r="BN806" s="21">
        <v>-930.88923999999997</v>
      </c>
      <c r="BO806" s="21">
        <v>2.4165899999999998</v>
      </c>
      <c r="BP806" s="21">
        <v>2.4255900000000001</v>
      </c>
      <c r="BQ806" s="21">
        <v>-40.47025</v>
      </c>
      <c r="BR806" s="21">
        <v>-39.544409999999999</v>
      </c>
      <c r="BS806" s="21">
        <v>-38.842970000000001</v>
      </c>
      <c r="BT806" s="21">
        <v>-40.912500000000001</v>
      </c>
      <c r="BU806" s="21">
        <v>-242.02351999999999</v>
      </c>
      <c r="BV806" s="21">
        <v>-237.68554</v>
      </c>
      <c r="BW806" s="21">
        <v>-233.64205999999999</v>
      </c>
      <c r="BX806" s="21">
        <v>-245.92283</v>
      </c>
      <c r="BY806" s="21">
        <v>-654.21425999999997</v>
      </c>
      <c r="BZ806" s="21">
        <v>-642.95549000000005</v>
      </c>
      <c r="CA806" s="21">
        <v>-632.13297999999998</v>
      </c>
      <c r="CB806" s="21">
        <v>-664.94268999999997</v>
      </c>
      <c r="CC806" s="21">
        <v>-763.54196000000002</v>
      </c>
      <c r="CD806" s="21">
        <v>-750.50537999999995</v>
      </c>
      <c r="CE806" s="21">
        <v>-737.88829999999996</v>
      </c>
      <c r="CF806" s="21">
        <v>-776.00219000000004</v>
      </c>
      <c r="CG806" s="21">
        <v>-797.10897999999997</v>
      </c>
      <c r="CH806" s="21">
        <v>-783.50575000000003</v>
      </c>
      <c r="CI806" s="21">
        <v>-770.33465999999999</v>
      </c>
      <c r="CJ806" s="21">
        <v>-810.12198000000001</v>
      </c>
      <c r="CK806" s="21">
        <v>-734.44435999999996</v>
      </c>
      <c r="CL806" s="21">
        <v>-721.90242000000001</v>
      </c>
      <c r="CM806" s="21">
        <v>-709.76549999999997</v>
      </c>
      <c r="CN806" s="21">
        <v>-746.42619999999999</v>
      </c>
      <c r="CO806" s="21">
        <v>-839.84329000000002</v>
      </c>
      <c r="CP806" s="21">
        <v>-825.48925999999994</v>
      </c>
      <c r="CQ806" s="21">
        <v>-811.60952999999995</v>
      </c>
      <c r="CR806" s="21">
        <v>-853.66745000000003</v>
      </c>
      <c r="CS806" s="21">
        <v>-721.84637999999995</v>
      </c>
      <c r="CT806" s="21">
        <v>-709.51471000000004</v>
      </c>
      <c r="CU806" s="21">
        <v>-697.57470999999998</v>
      </c>
      <c r="CV806" s="21">
        <v>-733.73006999999996</v>
      </c>
      <c r="CW806" s="21">
        <v>233.16648000000001</v>
      </c>
      <c r="CX806" s="21">
        <v>229.38481999999999</v>
      </c>
      <c r="CY806" s="21">
        <v>226.07465999999999</v>
      </c>
      <c r="CZ806" s="21">
        <v>237.4213</v>
      </c>
      <c r="DA806" s="21">
        <v>-164.88771</v>
      </c>
      <c r="DB806" s="21">
        <v>-161.85894999999999</v>
      </c>
      <c r="DC806" s="21">
        <v>-159.10533000000001</v>
      </c>
      <c r="DD806" s="21">
        <v>-167.48867000000001</v>
      </c>
      <c r="DE806" s="21">
        <v>-688.76782000000003</v>
      </c>
      <c r="DF806" s="21">
        <v>-677.00378999999998</v>
      </c>
      <c r="DG806" s="21">
        <v>-665.62225999999998</v>
      </c>
      <c r="DH806" s="21">
        <v>-700.10388</v>
      </c>
    </row>
    <row r="807" spans="2:112" x14ac:dyDescent="0.3">
      <c r="B807" s="58" t="s">
        <v>937</v>
      </c>
      <c r="C807" s="21">
        <v>24436.626230000002</v>
      </c>
      <c r="D807" s="21">
        <v>24032.746019999999</v>
      </c>
      <c r="E807" s="21">
        <v>23684.446189999999</v>
      </c>
      <c r="F807" s="21">
        <v>24868.267790000002</v>
      </c>
      <c r="G807" s="21">
        <v>7210.2211799999995</v>
      </c>
      <c r="H807" s="21">
        <v>7091.0439100000003</v>
      </c>
      <c r="I807" s="21">
        <v>6988.2772199999999</v>
      </c>
      <c r="J807" s="21">
        <v>7337.5700100000004</v>
      </c>
      <c r="K807" s="21">
        <v>-8955.77621</v>
      </c>
      <c r="L807" s="21">
        <v>-8807.7409000000007</v>
      </c>
      <c r="M807" s="21">
        <v>-8680.1005000000005</v>
      </c>
      <c r="N807" s="21">
        <v>-9113.9567900000002</v>
      </c>
      <c r="O807" s="21">
        <v>-87.597359999999995</v>
      </c>
      <c r="P807" s="21">
        <v>-87.777069999999995</v>
      </c>
      <c r="Q807" s="21">
        <v>-86.28031</v>
      </c>
      <c r="R807" s="21">
        <v>-90.52946</v>
      </c>
      <c r="S807" s="21">
        <v>-432.34816000000001</v>
      </c>
      <c r="T807" s="21">
        <v>-426.71690999999998</v>
      </c>
      <c r="U807" s="21">
        <v>-419.53512000000001</v>
      </c>
      <c r="V807" s="21">
        <v>-440.99002000000002</v>
      </c>
      <c r="W807" s="21">
        <v>-7795.0768600000001</v>
      </c>
      <c r="X807" s="21">
        <v>-7666.2368800000004</v>
      </c>
      <c r="Y807" s="21">
        <v>-7555.1393399999997</v>
      </c>
      <c r="Z807" s="21">
        <v>-7932.7604300000003</v>
      </c>
      <c r="AA807" s="21">
        <v>141.48840999999999</v>
      </c>
      <c r="AB807" s="21">
        <v>138.49172999999999</v>
      </c>
      <c r="AC807" s="21">
        <v>136.47913</v>
      </c>
      <c r="AD807" s="21">
        <v>143.43095</v>
      </c>
      <c r="AE807" s="21">
        <v>66.427679999999995</v>
      </c>
      <c r="AF807" s="21">
        <v>64.850999999999999</v>
      </c>
      <c r="AG807" s="21">
        <v>63.914700000000003</v>
      </c>
      <c r="AH807" s="21">
        <v>67.181039999999996</v>
      </c>
      <c r="AI807" s="21">
        <v>-132.76289</v>
      </c>
      <c r="AJ807" s="21">
        <v>-130.98125999999999</v>
      </c>
      <c r="AK807" s="21">
        <v>-129.07105000000001</v>
      </c>
      <c r="AL807" s="21">
        <v>-135.54783</v>
      </c>
      <c r="AM807" s="21">
        <v>-614.85473999999999</v>
      </c>
      <c r="AN807" s="21">
        <v>-605.10018000000002</v>
      </c>
      <c r="AO807" s="21">
        <v>-596.26111000000003</v>
      </c>
      <c r="AP807" s="21">
        <v>-626.34446000000003</v>
      </c>
      <c r="AQ807" s="21">
        <v>-1049.84259</v>
      </c>
      <c r="AR807" s="21">
        <v>-1032.6871900000001</v>
      </c>
      <c r="AS807" s="21">
        <v>-1017.68415</v>
      </c>
      <c r="AT807" s="21">
        <v>-1068.9774299999999</v>
      </c>
      <c r="AU807" s="21">
        <v>-1339.54501</v>
      </c>
      <c r="AV807" s="21">
        <v>-1317.6739500000001</v>
      </c>
      <c r="AW807" s="21">
        <v>-1298.43769</v>
      </c>
      <c r="AX807" s="21">
        <v>-1363.98542</v>
      </c>
      <c r="AY807" s="21">
        <v>-8037.9090200000001</v>
      </c>
      <c r="AZ807" s="21">
        <v>-7903.2110700000003</v>
      </c>
      <c r="BA807" s="21">
        <v>-7786.8147499999995</v>
      </c>
      <c r="BB807" s="21">
        <v>-8181.6970099999999</v>
      </c>
      <c r="BC807" s="21">
        <v>338.70481999999998</v>
      </c>
      <c r="BD807" s="21">
        <v>330.75565999999998</v>
      </c>
      <c r="BE807" s="21">
        <v>325.23559999999998</v>
      </c>
      <c r="BF807" s="21">
        <v>342.27023000000003</v>
      </c>
      <c r="BG807" s="21">
        <v>63.463230000000003</v>
      </c>
      <c r="BH807" s="21">
        <v>61.140120000000003</v>
      </c>
      <c r="BI807" s="21">
        <v>60.265320000000003</v>
      </c>
      <c r="BJ807" s="21">
        <v>63.420059999999999</v>
      </c>
      <c r="BK807" s="21">
        <v>-345.20558</v>
      </c>
      <c r="BL807" s="21">
        <v>-340.41239000000002</v>
      </c>
      <c r="BM807" s="21">
        <v>-335.43220000000002</v>
      </c>
      <c r="BN807" s="21">
        <v>-352.29459000000003</v>
      </c>
      <c r="BO807" s="21">
        <v>-2.0192899999999998</v>
      </c>
      <c r="BP807" s="21">
        <v>-1.9589099999999999</v>
      </c>
      <c r="BQ807" s="21">
        <v>108.45305</v>
      </c>
      <c r="BR807" s="21">
        <v>104.72976</v>
      </c>
      <c r="BS807" s="21">
        <v>102.99468</v>
      </c>
      <c r="BT807" s="21">
        <v>108.54182</v>
      </c>
      <c r="BU807" s="21">
        <v>100.92606000000001</v>
      </c>
      <c r="BV807" s="21">
        <v>97.422600000000003</v>
      </c>
      <c r="BW807" s="21">
        <v>95.820859999999996</v>
      </c>
      <c r="BX807" s="21">
        <v>100.99011</v>
      </c>
      <c r="BY807" s="21">
        <v>-124.32375</v>
      </c>
      <c r="BZ807" s="21">
        <v>-124.05774</v>
      </c>
      <c r="CA807" s="21">
        <v>-121.95449000000001</v>
      </c>
      <c r="CB807" s="21">
        <v>-128.02610000000001</v>
      </c>
      <c r="CC807" s="21">
        <v>-253.07525000000001</v>
      </c>
      <c r="CD807" s="21">
        <v>-250.57330999999999</v>
      </c>
      <c r="CE807" s="21">
        <v>-246.35357999999999</v>
      </c>
      <c r="CF807" s="21">
        <v>-258.83159999999998</v>
      </c>
      <c r="CG807" s="21">
        <v>-392.60574000000003</v>
      </c>
      <c r="CH807" s="21">
        <v>-387.79772000000003</v>
      </c>
      <c r="CI807" s="21">
        <v>-381.27708000000001</v>
      </c>
      <c r="CJ807" s="21">
        <v>-400.70585</v>
      </c>
      <c r="CK807" s="21">
        <v>-471.60717</v>
      </c>
      <c r="CL807" s="21">
        <v>-465.40003999999999</v>
      </c>
      <c r="CM807" s="21">
        <v>-457.57922000000002</v>
      </c>
      <c r="CN807" s="21">
        <v>-480.95184999999998</v>
      </c>
      <c r="CO807" s="21">
        <v>-529.02554999999995</v>
      </c>
      <c r="CP807" s="21">
        <v>-521.82384999999999</v>
      </c>
      <c r="CQ807" s="21">
        <v>-513.05380000000002</v>
      </c>
      <c r="CR807" s="21">
        <v>-539.30943000000002</v>
      </c>
      <c r="CS807" s="21">
        <v>-204.1968</v>
      </c>
      <c r="CT807" s="21">
        <v>-202.18044</v>
      </c>
      <c r="CU807" s="21">
        <v>-198.76664</v>
      </c>
      <c r="CV807" s="21">
        <v>-208.84334999999999</v>
      </c>
      <c r="CW807" s="21">
        <v>217.85158999999999</v>
      </c>
      <c r="CX807" s="21">
        <v>213.33729</v>
      </c>
      <c r="CY807" s="21">
        <v>210.25011000000001</v>
      </c>
      <c r="CZ807" s="21">
        <v>220.93648999999999</v>
      </c>
      <c r="DA807" s="21">
        <v>92.793880000000001</v>
      </c>
      <c r="DB807" s="21">
        <v>89.522459999999995</v>
      </c>
      <c r="DC807" s="21">
        <v>88.043199999999999</v>
      </c>
      <c r="DD807" s="21">
        <v>92.778099999999995</v>
      </c>
      <c r="DE807" s="21">
        <v>-394.07279</v>
      </c>
      <c r="DF807" s="21">
        <v>-388.78341</v>
      </c>
      <c r="DG807" s="21">
        <v>-382.24849</v>
      </c>
      <c r="DH807" s="21">
        <v>-401.80448999999999</v>
      </c>
    </row>
    <row r="808" spans="2:112" x14ac:dyDescent="0.3">
      <c r="B808" s="58" t="s">
        <v>938</v>
      </c>
      <c r="C808" s="21">
        <v>12177.15264</v>
      </c>
      <c r="D808" s="21">
        <v>11975.892819999999</v>
      </c>
      <c r="E808" s="21">
        <v>11802.32957</v>
      </c>
      <c r="F808" s="21">
        <v>12392.246370000001</v>
      </c>
      <c r="G808" s="21">
        <v>-22073.548610000002</v>
      </c>
      <c r="H808" s="21">
        <v>-21708.696380000001</v>
      </c>
      <c r="I808" s="21">
        <v>-21394.083910000001</v>
      </c>
      <c r="J808" s="21">
        <v>-22463.417450000001</v>
      </c>
      <c r="K808" s="21">
        <v>-34372.48083</v>
      </c>
      <c r="L808" s="21">
        <v>-33804.31781</v>
      </c>
      <c r="M808" s="21">
        <v>-33314.430930000002</v>
      </c>
      <c r="N808" s="21">
        <v>-34979.581630000001</v>
      </c>
      <c r="O808" s="21">
        <v>-430.23462000000001</v>
      </c>
      <c r="P808" s="21">
        <v>-423.01247000000001</v>
      </c>
      <c r="Q808" s="21">
        <v>-415.92056000000002</v>
      </c>
      <c r="R808" s="21">
        <v>-437.09584999999998</v>
      </c>
      <c r="S808" s="21">
        <v>-868.51804000000004</v>
      </c>
      <c r="T808" s="21">
        <v>-853.93827999999996</v>
      </c>
      <c r="U808" s="21">
        <v>-839.62207000000001</v>
      </c>
      <c r="V808" s="21">
        <v>-882.62027999999998</v>
      </c>
      <c r="W808" s="21">
        <v>-33068.856639999998</v>
      </c>
      <c r="X808" s="21">
        <v>-32522.282060000001</v>
      </c>
      <c r="Y808" s="21">
        <v>-32050.97579</v>
      </c>
      <c r="Z808" s="21">
        <v>-33652.948149999997</v>
      </c>
      <c r="AA808" s="21">
        <v>182.67097999999999</v>
      </c>
      <c r="AB808" s="21">
        <v>179.61818</v>
      </c>
      <c r="AC808" s="21">
        <v>176.99807000000001</v>
      </c>
      <c r="AD808" s="21">
        <v>186.01954000000001</v>
      </c>
      <c r="AE808" s="21">
        <v>-75.754819999999995</v>
      </c>
      <c r="AF808" s="21">
        <v>-74.484960000000001</v>
      </c>
      <c r="AG808" s="21">
        <v>-73.400570000000002</v>
      </c>
      <c r="AH808" s="21">
        <v>-77.043289999999999</v>
      </c>
      <c r="AI808" s="21">
        <v>-418.01499999999999</v>
      </c>
      <c r="AJ808" s="21">
        <v>-411.00653</v>
      </c>
      <c r="AK808" s="21">
        <v>-405.03131000000002</v>
      </c>
      <c r="AL808" s="21">
        <v>-425.41820000000001</v>
      </c>
      <c r="AM808" s="21">
        <v>-933.54602999999997</v>
      </c>
      <c r="AN808" s="21">
        <v>-917.96613000000002</v>
      </c>
      <c r="AO808" s="21">
        <v>-904.56624999999997</v>
      </c>
      <c r="AP808" s="21">
        <v>-950.21330999999998</v>
      </c>
      <c r="AQ808" s="21">
        <v>-1709.8950199999999</v>
      </c>
      <c r="AR808" s="21">
        <v>-1681.2095300000001</v>
      </c>
      <c r="AS808" s="21">
        <v>-1656.79574</v>
      </c>
      <c r="AT808" s="21">
        <v>-1740.3033499999999</v>
      </c>
      <c r="AU808" s="21">
        <v>-1925.86842</v>
      </c>
      <c r="AV808" s="21">
        <v>-1893.74739</v>
      </c>
      <c r="AW808" s="21">
        <v>-1866.1094599999999</v>
      </c>
      <c r="AX808" s="21">
        <v>-1960.3207</v>
      </c>
      <c r="AY808" s="21">
        <v>-29063.677</v>
      </c>
      <c r="AZ808" s="21">
        <v>-28576.632730000001</v>
      </c>
      <c r="BA808" s="21">
        <v>-28155.763910000001</v>
      </c>
      <c r="BB808" s="21">
        <v>-29583.58929</v>
      </c>
      <c r="BC808" s="21">
        <v>137.66515000000001</v>
      </c>
      <c r="BD808" s="21">
        <v>135.35364999999999</v>
      </c>
      <c r="BE808" s="21">
        <v>133.08487</v>
      </c>
      <c r="BF808" s="21">
        <v>140.22081</v>
      </c>
      <c r="BG808" s="21">
        <v>105.22189</v>
      </c>
      <c r="BH808" s="21">
        <v>103.46854999999999</v>
      </c>
      <c r="BI808" s="21">
        <v>101.96129999999999</v>
      </c>
      <c r="BJ808" s="21">
        <v>107.26146</v>
      </c>
      <c r="BK808" s="21">
        <v>-911.09267999999997</v>
      </c>
      <c r="BL808" s="21">
        <v>-895.89301</v>
      </c>
      <c r="BM808" s="21">
        <v>-882.81897000000004</v>
      </c>
      <c r="BN808" s="21">
        <v>-927.2971</v>
      </c>
      <c r="BO808" s="21">
        <v>-0.89575000000000005</v>
      </c>
      <c r="BP808" s="21">
        <v>-0.88039999999999996</v>
      </c>
      <c r="BQ808" s="21">
        <v>-144.45047</v>
      </c>
      <c r="BR808" s="21">
        <v>-142.02592000000001</v>
      </c>
      <c r="BS808" s="21">
        <v>-139.64461</v>
      </c>
      <c r="BT808" s="21">
        <v>-146.62103999999999</v>
      </c>
      <c r="BU808" s="21">
        <v>-222.78682000000001</v>
      </c>
      <c r="BV808" s="21">
        <v>-219.04719</v>
      </c>
      <c r="BW808" s="21">
        <v>-215.37466000000001</v>
      </c>
      <c r="BX808" s="21">
        <v>-226.13327000000001</v>
      </c>
      <c r="BY808" s="21">
        <v>-450.63353000000001</v>
      </c>
      <c r="BZ808" s="21">
        <v>-443.06896999999998</v>
      </c>
      <c r="CA808" s="21">
        <v>-435.64080000000001</v>
      </c>
      <c r="CB808" s="21">
        <v>-457.85473999999999</v>
      </c>
      <c r="CC808" s="21">
        <v>-562.16537000000005</v>
      </c>
      <c r="CD808" s="21">
        <v>-552.72847999999999</v>
      </c>
      <c r="CE808" s="21">
        <v>-543.46191999999996</v>
      </c>
      <c r="CF808" s="21">
        <v>-571.28668000000005</v>
      </c>
      <c r="CG808" s="21">
        <v>-791.05917999999997</v>
      </c>
      <c r="CH808" s="21">
        <v>-777.77977999999996</v>
      </c>
      <c r="CI808" s="21">
        <v>-764.74031000000002</v>
      </c>
      <c r="CJ808" s="21">
        <v>-803.97447999999997</v>
      </c>
      <c r="CK808" s="21">
        <v>-943.66114000000005</v>
      </c>
      <c r="CL808" s="21">
        <v>-927.81994999999995</v>
      </c>
      <c r="CM808" s="21">
        <v>-912.26512000000002</v>
      </c>
      <c r="CN808" s="21">
        <v>-959.11721999999997</v>
      </c>
      <c r="CO808" s="21">
        <v>-975.73452999999995</v>
      </c>
      <c r="CP808" s="21">
        <v>-959.35491000000002</v>
      </c>
      <c r="CQ808" s="21">
        <v>-943.27142000000003</v>
      </c>
      <c r="CR808" s="21">
        <v>-991.68616999999995</v>
      </c>
      <c r="CS808" s="21">
        <v>-474.58118000000002</v>
      </c>
      <c r="CT808" s="21">
        <v>-466.61452000000003</v>
      </c>
      <c r="CU808" s="21">
        <v>-458.79169000000002</v>
      </c>
      <c r="CV808" s="21">
        <v>-482.18490000000003</v>
      </c>
      <c r="CW808" s="21">
        <v>25.790420000000001</v>
      </c>
      <c r="CX808" s="21">
        <v>25.357030000000002</v>
      </c>
      <c r="CY808" s="21">
        <v>24.990210000000001</v>
      </c>
      <c r="CZ808" s="21">
        <v>26.372250000000001</v>
      </c>
      <c r="DA808" s="21">
        <v>-181.06035</v>
      </c>
      <c r="DB808" s="21">
        <v>-178.02117999999999</v>
      </c>
      <c r="DC808" s="21">
        <v>-175.03645</v>
      </c>
      <c r="DD808" s="21">
        <v>-183.82831999999999</v>
      </c>
      <c r="DE808" s="21">
        <v>-754.23202000000003</v>
      </c>
      <c r="DF808" s="21">
        <v>-741.57074999999998</v>
      </c>
      <c r="DG808" s="21">
        <v>-729.13838999999996</v>
      </c>
      <c r="DH808" s="21">
        <v>-766.55981999999995</v>
      </c>
    </row>
    <row r="809" spans="2:112" x14ac:dyDescent="0.3">
      <c r="B809" s="58" t="s">
        <v>939</v>
      </c>
      <c r="C809" s="21">
        <v>38393.892390000001</v>
      </c>
      <c r="D809" s="21">
        <v>37759.331259999999</v>
      </c>
      <c r="E809" s="21">
        <v>37212.095880000001</v>
      </c>
      <c r="F809" s="21">
        <v>39072.071100000001</v>
      </c>
      <c r="G809" s="21">
        <v>-2050.9295400000001</v>
      </c>
      <c r="H809" s="21">
        <v>-2017.0298600000001</v>
      </c>
      <c r="I809" s="21">
        <v>-1987.7981299999999</v>
      </c>
      <c r="J809" s="21">
        <v>-2087.1536000000001</v>
      </c>
      <c r="K809" s="21">
        <v>-2818.5426000000002</v>
      </c>
      <c r="L809" s="21">
        <v>-2771.95325</v>
      </c>
      <c r="M809" s="21">
        <v>-2731.7825400000002</v>
      </c>
      <c r="N809" s="21">
        <v>-2868.32485</v>
      </c>
      <c r="O809" s="21">
        <v>-260.18261000000001</v>
      </c>
      <c r="P809" s="21">
        <v>-255.81518</v>
      </c>
      <c r="Q809" s="21">
        <v>-251.52627000000001</v>
      </c>
      <c r="R809" s="21">
        <v>-264.04239000000001</v>
      </c>
      <c r="S809" s="21">
        <v>-391.08188000000001</v>
      </c>
      <c r="T809" s="21">
        <v>-384.517</v>
      </c>
      <c r="U809" s="21">
        <v>-378.07046000000003</v>
      </c>
      <c r="V809" s="21">
        <v>-397.06171000000001</v>
      </c>
      <c r="W809" s="21">
        <v>-2110.1824499999998</v>
      </c>
      <c r="X809" s="21">
        <v>-2075.30456</v>
      </c>
      <c r="Y809" s="21">
        <v>-2045.2296699999999</v>
      </c>
      <c r="Z809" s="21">
        <v>-2147.4543699999999</v>
      </c>
      <c r="AA809" s="21">
        <v>337.29944</v>
      </c>
      <c r="AB809" s="21">
        <v>331.66298999999998</v>
      </c>
      <c r="AC809" s="21">
        <v>326.82393000000002</v>
      </c>
      <c r="AD809" s="21">
        <v>343.46706999999998</v>
      </c>
      <c r="AE809" s="21">
        <v>59.512189999999997</v>
      </c>
      <c r="AF809" s="21">
        <v>58.513809999999999</v>
      </c>
      <c r="AG809" s="21">
        <v>57.663589999999999</v>
      </c>
      <c r="AH809" s="21">
        <v>60.679020000000001</v>
      </c>
      <c r="AI809" s="21">
        <v>-397.35768000000002</v>
      </c>
      <c r="AJ809" s="21">
        <v>-390.69556999999998</v>
      </c>
      <c r="AK809" s="21">
        <v>-385.01558999999997</v>
      </c>
      <c r="AL809" s="21">
        <v>-404.35620999999998</v>
      </c>
      <c r="AM809" s="21">
        <v>-542.06254000000001</v>
      </c>
      <c r="AN809" s="21">
        <v>-533.0163</v>
      </c>
      <c r="AO809" s="21">
        <v>-525.23523</v>
      </c>
      <c r="AP809" s="21">
        <v>-551.67510000000004</v>
      </c>
      <c r="AQ809" s="21">
        <v>-997.90635999999995</v>
      </c>
      <c r="AR809" s="21">
        <v>-981.16549999999995</v>
      </c>
      <c r="AS809" s="21">
        <v>-966.91705000000002</v>
      </c>
      <c r="AT809" s="21">
        <v>-1015.58169</v>
      </c>
      <c r="AU809" s="21">
        <v>-1109.30025</v>
      </c>
      <c r="AV809" s="21">
        <v>-1090.79874</v>
      </c>
      <c r="AW809" s="21">
        <v>-1074.87888</v>
      </c>
      <c r="AX809" s="21">
        <v>-1129.08377</v>
      </c>
      <c r="AY809" s="21">
        <v>-18728.534729999999</v>
      </c>
      <c r="AZ809" s="21">
        <v>-18414.68506</v>
      </c>
      <c r="BA809" s="21">
        <v>-18143.478620000002</v>
      </c>
      <c r="BB809" s="21">
        <v>-19063.564450000002</v>
      </c>
      <c r="BC809" s="21">
        <v>524.46177999999998</v>
      </c>
      <c r="BD809" s="21">
        <v>515.65701000000001</v>
      </c>
      <c r="BE809" s="21">
        <v>507.01258000000001</v>
      </c>
      <c r="BF809" s="21">
        <v>533.61243000000002</v>
      </c>
      <c r="BG809" s="21">
        <v>174.42919000000001</v>
      </c>
      <c r="BH809" s="21">
        <v>171.52347</v>
      </c>
      <c r="BI809" s="21">
        <v>169.02314000000001</v>
      </c>
      <c r="BJ809" s="21">
        <v>177.80814000000001</v>
      </c>
      <c r="BK809" s="21">
        <v>-708.04583000000002</v>
      </c>
      <c r="BL809" s="21">
        <v>-696.23374999999999</v>
      </c>
      <c r="BM809" s="21">
        <v>-686.07297000000005</v>
      </c>
      <c r="BN809" s="21">
        <v>-720.53720999999996</v>
      </c>
      <c r="BO809" s="21">
        <v>-1.4767600000000001</v>
      </c>
      <c r="BP809" s="21">
        <v>-1.45166</v>
      </c>
      <c r="BQ809" s="21">
        <v>106.63684000000001</v>
      </c>
      <c r="BR809" s="21">
        <v>104.84631</v>
      </c>
      <c r="BS809" s="21">
        <v>103.0889</v>
      </c>
      <c r="BT809" s="21">
        <v>108.77955</v>
      </c>
      <c r="BU809" s="21">
        <v>-30.362179999999999</v>
      </c>
      <c r="BV809" s="21">
        <v>-29.85285</v>
      </c>
      <c r="BW809" s="21">
        <v>-29.3521</v>
      </c>
      <c r="BX809" s="21">
        <v>-30.28856</v>
      </c>
      <c r="BY809" s="21">
        <v>-69.487750000000005</v>
      </c>
      <c r="BZ809" s="21">
        <v>-68.321610000000007</v>
      </c>
      <c r="CA809" s="21">
        <v>-67.175929999999994</v>
      </c>
      <c r="CB809" s="21">
        <v>-70.218329999999995</v>
      </c>
      <c r="CC809" s="21">
        <v>-152.00968</v>
      </c>
      <c r="CD809" s="21">
        <v>-149.45820000000001</v>
      </c>
      <c r="CE809" s="21">
        <v>-146.95231000000001</v>
      </c>
      <c r="CF809" s="21">
        <v>-154.19113999999999</v>
      </c>
      <c r="CG809" s="21">
        <v>-337.88391000000001</v>
      </c>
      <c r="CH809" s="21">
        <v>-332.21211</v>
      </c>
      <c r="CI809" s="21">
        <v>-326.64240999999998</v>
      </c>
      <c r="CJ809" s="21">
        <v>-343.14312000000001</v>
      </c>
      <c r="CK809" s="21">
        <v>-422.01112999999998</v>
      </c>
      <c r="CL809" s="21">
        <v>-414.92705000000001</v>
      </c>
      <c r="CM809" s="21">
        <v>-407.97068000000002</v>
      </c>
      <c r="CN809" s="21">
        <v>-428.68056999999999</v>
      </c>
      <c r="CO809" s="21">
        <v>-436.79417999999998</v>
      </c>
      <c r="CP809" s="21">
        <v>-429.46192000000002</v>
      </c>
      <c r="CQ809" s="21">
        <v>-422.26188999999999</v>
      </c>
      <c r="CR809" s="21">
        <v>-443.64850999999999</v>
      </c>
      <c r="CS809" s="21">
        <v>-92.898439999999994</v>
      </c>
      <c r="CT809" s="21">
        <v>-91.339209999999994</v>
      </c>
      <c r="CU809" s="21">
        <v>-89.807720000000003</v>
      </c>
      <c r="CV809" s="21">
        <v>-93.99297</v>
      </c>
      <c r="CW809" s="21">
        <v>293.81959999999998</v>
      </c>
      <c r="CX809" s="21">
        <v>288.89060000000001</v>
      </c>
      <c r="CY809" s="21">
        <v>284.6936</v>
      </c>
      <c r="CZ809" s="21">
        <v>299.26067999999998</v>
      </c>
      <c r="DA809" s="21">
        <v>23.829440000000002</v>
      </c>
      <c r="DB809" s="21">
        <v>23.42906</v>
      </c>
      <c r="DC809" s="21">
        <v>23.036549999999998</v>
      </c>
      <c r="DD809" s="21">
        <v>24.614609999999999</v>
      </c>
      <c r="DE809" s="21">
        <v>-359.18203</v>
      </c>
      <c r="DF809" s="21">
        <v>-353.15260000000001</v>
      </c>
      <c r="DG809" s="21">
        <v>-347.23192</v>
      </c>
      <c r="DH809" s="21">
        <v>-364.83355</v>
      </c>
    </row>
    <row r="810" spans="2:112" x14ac:dyDescent="0.3">
      <c r="B810" s="58" t="s">
        <v>940</v>
      </c>
      <c r="C810" s="21">
        <v>55530.651559999998</v>
      </c>
      <c r="D810" s="21">
        <v>54612.859929999999</v>
      </c>
      <c r="E810" s="21">
        <v>53821.371099999997</v>
      </c>
      <c r="F810" s="21">
        <v>56511.529069999997</v>
      </c>
      <c r="G810" s="21">
        <v>83703.878240000005</v>
      </c>
      <c r="H810" s="21">
        <v>82320.342340000003</v>
      </c>
      <c r="I810" s="21">
        <v>81127.317869999999</v>
      </c>
      <c r="J810" s="21">
        <v>85182.278210000004</v>
      </c>
      <c r="K810" s="21">
        <v>99323.030599999998</v>
      </c>
      <c r="L810" s="21">
        <v>97681.261599999998</v>
      </c>
      <c r="M810" s="21">
        <v>96265.680059999999</v>
      </c>
      <c r="N810" s="21">
        <v>101077.31454000001</v>
      </c>
      <c r="O810" s="21">
        <v>761.68303000000003</v>
      </c>
      <c r="P810" s="21">
        <v>748.89607000000001</v>
      </c>
      <c r="Q810" s="21">
        <v>736.34137999999996</v>
      </c>
      <c r="R810" s="21">
        <v>774.63216</v>
      </c>
      <c r="S810" s="21">
        <v>1481.07113</v>
      </c>
      <c r="T810" s="21">
        <v>1456.20758</v>
      </c>
      <c r="U810" s="21">
        <v>1431.7950699999999</v>
      </c>
      <c r="V810" s="21">
        <v>1505.99305</v>
      </c>
      <c r="W810" s="21">
        <v>96849.144969999994</v>
      </c>
      <c r="X810" s="21">
        <v>95248.385630000004</v>
      </c>
      <c r="Y810" s="21">
        <v>93868.065480000005</v>
      </c>
      <c r="Z810" s="21">
        <v>98559.780549999996</v>
      </c>
      <c r="AA810" s="21">
        <v>251.80025000000001</v>
      </c>
      <c r="AB810" s="21">
        <v>247.59237999999999</v>
      </c>
      <c r="AC810" s="21">
        <v>243.98025000000001</v>
      </c>
      <c r="AD810" s="21">
        <v>256.39576</v>
      </c>
      <c r="AE810" s="21">
        <v>336.85987999999998</v>
      </c>
      <c r="AF810" s="21">
        <v>331.21078999999997</v>
      </c>
      <c r="AG810" s="21">
        <v>326.39389999999997</v>
      </c>
      <c r="AH810" s="21">
        <v>342.94317000000001</v>
      </c>
      <c r="AI810" s="21">
        <v>424.47480000000002</v>
      </c>
      <c r="AJ810" s="21">
        <v>417.35717</v>
      </c>
      <c r="AK810" s="21">
        <v>411.29142999999999</v>
      </c>
      <c r="AL810" s="21">
        <v>432.11203</v>
      </c>
      <c r="AM810" s="21">
        <v>1364.43326</v>
      </c>
      <c r="AN810" s="21">
        <v>1341.6611399999999</v>
      </c>
      <c r="AO810" s="21">
        <v>1322.0789</v>
      </c>
      <c r="AP810" s="21">
        <v>1388.9521</v>
      </c>
      <c r="AQ810" s="21">
        <v>1978.82753</v>
      </c>
      <c r="AR810" s="21">
        <v>1945.6294499999999</v>
      </c>
      <c r="AS810" s="21">
        <v>1917.3778600000001</v>
      </c>
      <c r="AT810" s="21">
        <v>2014.1716200000001</v>
      </c>
      <c r="AU810" s="21">
        <v>2309.59193</v>
      </c>
      <c r="AV810" s="21">
        <v>2271.0698900000002</v>
      </c>
      <c r="AW810" s="21">
        <v>2237.9272900000001</v>
      </c>
      <c r="AX810" s="21">
        <v>2351.0417000000002</v>
      </c>
      <c r="AY810" s="21">
        <v>-172.00640999999999</v>
      </c>
      <c r="AZ810" s="21">
        <v>-169.12396000000001</v>
      </c>
      <c r="BA810" s="21">
        <v>-166.63315</v>
      </c>
      <c r="BB810" s="21">
        <v>-175.08339000000001</v>
      </c>
      <c r="BC810" s="21">
        <v>731.44006000000002</v>
      </c>
      <c r="BD810" s="21">
        <v>719.16067999999996</v>
      </c>
      <c r="BE810" s="21">
        <v>707.10459000000003</v>
      </c>
      <c r="BF810" s="21">
        <v>743.87999000000002</v>
      </c>
      <c r="BG810" s="21">
        <v>115.14259</v>
      </c>
      <c r="BH810" s="21">
        <v>113.22409</v>
      </c>
      <c r="BI810" s="21">
        <v>111.57445</v>
      </c>
      <c r="BJ810" s="21">
        <v>117.37752</v>
      </c>
      <c r="BK810" s="21">
        <v>1190.44885</v>
      </c>
      <c r="BL810" s="21">
        <v>1170.58655</v>
      </c>
      <c r="BM810" s="21">
        <v>1153.5083</v>
      </c>
      <c r="BN810" s="21">
        <v>1211.9065599999999</v>
      </c>
      <c r="BO810" s="21">
        <v>-0.99870999999999999</v>
      </c>
      <c r="BP810" s="21">
        <v>-0.98163</v>
      </c>
      <c r="BQ810" s="21">
        <v>675.94458999999995</v>
      </c>
      <c r="BR810" s="21">
        <v>664.59690000000001</v>
      </c>
      <c r="BS810" s="21">
        <v>653.45549000000005</v>
      </c>
      <c r="BT810" s="21">
        <v>687.41354999999999</v>
      </c>
      <c r="BU810" s="21">
        <v>815.26238999999998</v>
      </c>
      <c r="BV810" s="21">
        <v>801.57595000000003</v>
      </c>
      <c r="BW810" s="21">
        <v>788.13811999999996</v>
      </c>
      <c r="BX810" s="21">
        <v>829.18137999999999</v>
      </c>
      <c r="BY810" s="21">
        <v>1234.39672</v>
      </c>
      <c r="BZ810" s="21">
        <v>1213.6741400000001</v>
      </c>
      <c r="CA810" s="21">
        <v>1193.32764</v>
      </c>
      <c r="CB810" s="21">
        <v>1255.16608</v>
      </c>
      <c r="CC810" s="21">
        <v>1310.7961600000001</v>
      </c>
      <c r="CD810" s="21">
        <v>1288.7910400000001</v>
      </c>
      <c r="CE810" s="21">
        <v>1267.18523</v>
      </c>
      <c r="CF810" s="21">
        <v>1332.7782299999999</v>
      </c>
      <c r="CG810" s="21">
        <v>1456.3099400000001</v>
      </c>
      <c r="CH810" s="21">
        <v>1431.86204</v>
      </c>
      <c r="CI810" s="21">
        <v>1407.8577</v>
      </c>
      <c r="CJ810" s="21">
        <v>1480.7113199999999</v>
      </c>
      <c r="CK810" s="21">
        <v>1551.5360900000001</v>
      </c>
      <c r="CL810" s="21">
        <v>1525.4896000000001</v>
      </c>
      <c r="CM810" s="21">
        <v>1499.91562</v>
      </c>
      <c r="CN810" s="21">
        <v>1577.50809</v>
      </c>
      <c r="CO810" s="21">
        <v>1612.8338100000001</v>
      </c>
      <c r="CP810" s="21">
        <v>1585.7583099999999</v>
      </c>
      <c r="CQ810" s="21">
        <v>1559.1739399999999</v>
      </c>
      <c r="CR810" s="21">
        <v>1639.86385</v>
      </c>
      <c r="CS810" s="21">
        <v>1210.10148</v>
      </c>
      <c r="CT810" s="21">
        <v>1189.78683</v>
      </c>
      <c r="CU810" s="21">
        <v>1169.8407299999999</v>
      </c>
      <c r="CV810" s="21">
        <v>1230.48423</v>
      </c>
      <c r="CW810" s="21">
        <v>543.59523000000002</v>
      </c>
      <c r="CX810" s="21">
        <v>534.47677999999996</v>
      </c>
      <c r="CY810" s="21">
        <v>526.71045000000004</v>
      </c>
      <c r="CZ810" s="21">
        <v>553.42674999999997</v>
      </c>
      <c r="DA810" s="21">
        <v>729.58946000000003</v>
      </c>
      <c r="DB810" s="21">
        <v>717.34126000000003</v>
      </c>
      <c r="DC810" s="21">
        <v>705.31557999999995</v>
      </c>
      <c r="DD810" s="21">
        <v>741.95986000000005</v>
      </c>
      <c r="DE810" s="21">
        <v>1263.33392</v>
      </c>
      <c r="DF810" s="21">
        <v>1242.1256599999999</v>
      </c>
      <c r="DG810" s="21">
        <v>1221.3021100000001</v>
      </c>
      <c r="DH810" s="21">
        <v>1284.50676</v>
      </c>
    </row>
    <row r="811" spans="2:112" x14ac:dyDescent="0.3">
      <c r="B811" s="58" t="s">
        <v>941</v>
      </c>
      <c r="C811" s="21">
        <v>11750.414419999999</v>
      </c>
      <c r="D811" s="21">
        <v>11556.20758</v>
      </c>
      <c r="E811" s="21">
        <v>11388.726720000001</v>
      </c>
      <c r="F811" s="21">
        <v>11957.970369999999</v>
      </c>
      <c r="G811" s="21">
        <v>64910.353309999999</v>
      </c>
      <c r="H811" s="21">
        <v>63837.45435</v>
      </c>
      <c r="I811" s="21">
        <v>62912.292439999997</v>
      </c>
      <c r="J811" s="21">
        <v>66056.817089999997</v>
      </c>
      <c r="K811" s="21">
        <v>92597.860629999996</v>
      </c>
      <c r="L811" s="21">
        <v>91067.255940000003</v>
      </c>
      <c r="M811" s="21">
        <v>89747.523530000006</v>
      </c>
      <c r="N811" s="21">
        <v>94233.361869999993</v>
      </c>
      <c r="O811" s="21">
        <v>750.69349999999997</v>
      </c>
      <c r="P811" s="21">
        <v>738.09103000000005</v>
      </c>
      <c r="Q811" s="21">
        <v>725.71748000000002</v>
      </c>
      <c r="R811" s="21">
        <v>763.18182999999999</v>
      </c>
      <c r="S811" s="21">
        <v>1716.6053099999999</v>
      </c>
      <c r="T811" s="21">
        <v>1687.7877699999999</v>
      </c>
      <c r="U811" s="21">
        <v>1659.4929099999999</v>
      </c>
      <c r="V811" s="21">
        <v>1745.1231499999999</v>
      </c>
      <c r="W811" s="21">
        <v>89255.922600000005</v>
      </c>
      <c r="X811" s="21">
        <v>87780.66691</v>
      </c>
      <c r="Y811" s="21">
        <v>86508.567410000003</v>
      </c>
      <c r="Z811" s="21">
        <v>90832.439939999997</v>
      </c>
      <c r="AA811" s="21">
        <v>-6.7709200000000003</v>
      </c>
      <c r="AB811" s="21">
        <v>-6.6583899999999998</v>
      </c>
      <c r="AC811" s="21">
        <v>-6.5599499999999997</v>
      </c>
      <c r="AD811" s="21">
        <v>-6.88253</v>
      </c>
      <c r="AE811" s="21">
        <v>111.64897000000001</v>
      </c>
      <c r="AF811" s="21">
        <v>109.77634</v>
      </c>
      <c r="AG811" s="21">
        <v>108.18044999999999</v>
      </c>
      <c r="AH811" s="21">
        <v>113.64962</v>
      </c>
      <c r="AI811" s="21">
        <v>578.39634999999998</v>
      </c>
      <c r="AJ811" s="21">
        <v>568.6979</v>
      </c>
      <c r="AK811" s="21">
        <v>560.43228999999997</v>
      </c>
      <c r="AL811" s="21">
        <v>588.72447999999997</v>
      </c>
      <c r="AM811" s="21">
        <v>1817.4132999999999</v>
      </c>
      <c r="AN811" s="21">
        <v>1787.0811900000001</v>
      </c>
      <c r="AO811" s="21">
        <v>1760.99748</v>
      </c>
      <c r="AP811" s="21">
        <v>1849.9877300000001</v>
      </c>
      <c r="AQ811" s="21">
        <v>2882.4616599999999</v>
      </c>
      <c r="AR811" s="21">
        <v>2834.1038400000002</v>
      </c>
      <c r="AS811" s="21">
        <v>2792.9506799999999</v>
      </c>
      <c r="AT811" s="21">
        <v>2933.84339</v>
      </c>
      <c r="AU811" s="21">
        <v>3291.39507</v>
      </c>
      <c r="AV811" s="21">
        <v>3236.49757</v>
      </c>
      <c r="AW811" s="21">
        <v>3189.2657100000001</v>
      </c>
      <c r="AX811" s="21">
        <v>3350.3795700000001</v>
      </c>
      <c r="AY811" s="21">
        <v>4315.6827700000003</v>
      </c>
      <c r="AZ811" s="21">
        <v>4243.3612700000003</v>
      </c>
      <c r="BA811" s="21">
        <v>4180.8662100000001</v>
      </c>
      <c r="BB811" s="21">
        <v>4392.8848500000004</v>
      </c>
      <c r="BC811" s="21">
        <v>42.048369999999998</v>
      </c>
      <c r="BD811" s="21">
        <v>41.342019999999998</v>
      </c>
      <c r="BE811" s="21">
        <v>40.64931</v>
      </c>
      <c r="BF811" s="21">
        <v>42.778680000000001</v>
      </c>
      <c r="BG811" s="21">
        <v>7.5589700000000004</v>
      </c>
      <c r="BH811" s="21">
        <v>7.4318799999999996</v>
      </c>
      <c r="BI811" s="21">
        <v>7.32599</v>
      </c>
      <c r="BJ811" s="21">
        <v>7.7137599999999997</v>
      </c>
      <c r="BK811" s="21">
        <v>1469.2246399999999</v>
      </c>
      <c r="BL811" s="21">
        <v>1444.71127</v>
      </c>
      <c r="BM811" s="21">
        <v>1423.6332399999999</v>
      </c>
      <c r="BN811" s="21">
        <v>1495.5596599999999</v>
      </c>
      <c r="BO811" s="21">
        <v>-0.10675999999999999</v>
      </c>
      <c r="BP811" s="21">
        <v>-0.10463</v>
      </c>
      <c r="BQ811" s="21">
        <v>278.25970999999998</v>
      </c>
      <c r="BR811" s="21">
        <v>273.58809000000002</v>
      </c>
      <c r="BS811" s="21">
        <v>269.00179000000003</v>
      </c>
      <c r="BT811" s="21">
        <v>282.90366999999998</v>
      </c>
      <c r="BU811" s="21">
        <v>601.71807999999999</v>
      </c>
      <c r="BV811" s="21">
        <v>591.61648000000002</v>
      </c>
      <c r="BW811" s="21">
        <v>581.69853999999998</v>
      </c>
      <c r="BX811" s="21">
        <v>611.74333000000001</v>
      </c>
      <c r="BY811" s="21">
        <v>1128.2022899999999</v>
      </c>
      <c r="BZ811" s="21">
        <v>1109.26243</v>
      </c>
      <c r="CA811" s="21">
        <v>1090.66635</v>
      </c>
      <c r="CB811" s="21">
        <v>1146.9514799999999</v>
      </c>
      <c r="CC811" s="21">
        <v>1332.39501</v>
      </c>
      <c r="CD811" s="21">
        <v>1310.0273099999999</v>
      </c>
      <c r="CE811" s="21">
        <v>1288.06548</v>
      </c>
      <c r="CF811" s="21">
        <v>1354.5261399999999</v>
      </c>
      <c r="CG811" s="21">
        <v>1622.21225</v>
      </c>
      <c r="CH811" s="21">
        <v>1594.97929</v>
      </c>
      <c r="CI811" s="21">
        <v>1568.24036</v>
      </c>
      <c r="CJ811" s="21">
        <v>1649.1523500000001</v>
      </c>
      <c r="CK811" s="21">
        <v>1843.8568399999999</v>
      </c>
      <c r="CL811" s="21">
        <v>1812.90308</v>
      </c>
      <c r="CM811" s="21">
        <v>1782.51072</v>
      </c>
      <c r="CN811" s="21">
        <v>1874.4732799999999</v>
      </c>
      <c r="CO811" s="21">
        <v>1917.3267699999999</v>
      </c>
      <c r="CP811" s="21">
        <v>1885.1396400000001</v>
      </c>
      <c r="CQ811" s="21">
        <v>1853.5362600000001</v>
      </c>
      <c r="CR811" s="21">
        <v>1949.16652</v>
      </c>
      <c r="CS811" s="21">
        <v>1200.5358100000001</v>
      </c>
      <c r="CT811" s="21">
        <v>1180.38174</v>
      </c>
      <c r="CU811" s="21">
        <v>1160.59331</v>
      </c>
      <c r="CV811" s="21">
        <v>1220.48678</v>
      </c>
      <c r="CW811" s="21">
        <v>67.495679999999993</v>
      </c>
      <c r="CX811" s="21">
        <v>66.362750000000005</v>
      </c>
      <c r="CY811" s="21">
        <v>65.399979999999999</v>
      </c>
      <c r="CZ811" s="21">
        <v>68.71472</v>
      </c>
      <c r="DA811" s="21">
        <v>448.35728</v>
      </c>
      <c r="DB811" s="21">
        <v>440.83021000000002</v>
      </c>
      <c r="DC811" s="21">
        <v>433.44013000000001</v>
      </c>
      <c r="DD811" s="21">
        <v>455.82454000000001</v>
      </c>
      <c r="DE811" s="21">
        <v>1484.63732</v>
      </c>
      <c r="DF811" s="21">
        <v>1459.71397</v>
      </c>
      <c r="DG811" s="21">
        <v>1435.24263</v>
      </c>
      <c r="DH811" s="21">
        <v>1509.29197</v>
      </c>
    </row>
    <row r="812" spans="2:112" x14ac:dyDescent="0.3">
      <c r="B812" s="58" t="s">
        <v>942</v>
      </c>
      <c r="C812" s="21">
        <v>-22696.13883</v>
      </c>
      <c r="D812" s="21">
        <v>-22321.024799999999</v>
      </c>
      <c r="E812" s="21">
        <v>-21997.532469999998</v>
      </c>
      <c r="F812" s="21">
        <v>-23097.036919999999</v>
      </c>
      <c r="G812" s="21">
        <v>-21278.707269999999</v>
      </c>
      <c r="H812" s="21">
        <v>-20926.992910000001</v>
      </c>
      <c r="I812" s="21">
        <v>-20623.70925</v>
      </c>
      <c r="J812" s="21">
        <v>-21654.537400000001</v>
      </c>
      <c r="K812" s="21">
        <v>709.62621000000001</v>
      </c>
      <c r="L812" s="21">
        <v>697.89638000000002</v>
      </c>
      <c r="M812" s="21">
        <v>687.78256999999996</v>
      </c>
      <c r="N812" s="21">
        <v>722.15990999999997</v>
      </c>
      <c r="O812" s="21">
        <v>-149.09220999999999</v>
      </c>
      <c r="P812" s="21">
        <v>-144.9418</v>
      </c>
      <c r="Q812" s="21">
        <v>-142.53657000000001</v>
      </c>
      <c r="R812" s="21">
        <v>-149.85851</v>
      </c>
      <c r="S812" s="21">
        <v>263.02202999999997</v>
      </c>
      <c r="T812" s="21">
        <v>260.24630999999999</v>
      </c>
      <c r="U812" s="21">
        <v>255.85570999999999</v>
      </c>
      <c r="V812" s="21">
        <v>269.13189999999997</v>
      </c>
      <c r="W812" s="21">
        <v>-472.27229</v>
      </c>
      <c r="X812" s="21">
        <v>-464.46640000000002</v>
      </c>
      <c r="Y812" s="21">
        <v>-457.73545000000001</v>
      </c>
      <c r="Z812" s="21">
        <v>-480.61399</v>
      </c>
      <c r="AA812" s="21">
        <v>-20.791509999999999</v>
      </c>
      <c r="AB812" s="21">
        <v>-19.81362</v>
      </c>
      <c r="AC812" s="21">
        <v>-19.5305</v>
      </c>
      <c r="AD812" s="21">
        <v>-20.506889999999999</v>
      </c>
      <c r="AE812" s="21">
        <v>-194.56787</v>
      </c>
      <c r="AF812" s="21">
        <v>-190.84455</v>
      </c>
      <c r="AG812" s="21">
        <v>-188.07366999999999</v>
      </c>
      <c r="AH812" s="21">
        <v>-197.55491000000001</v>
      </c>
      <c r="AI812" s="21">
        <v>-91.335359999999994</v>
      </c>
      <c r="AJ812" s="21">
        <v>-89.360410000000002</v>
      </c>
      <c r="AK812" s="21">
        <v>-88.065979999999996</v>
      </c>
      <c r="AL812" s="21">
        <v>-92.501320000000007</v>
      </c>
      <c r="AM812" s="21">
        <v>407.15276999999998</v>
      </c>
      <c r="AN812" s="21">
        <v>400.86732999999998</v>
      </c>
      <c r="AO812" s="21">
        <v>395.01127000000002</v>
      </c>
      <c r="AP812" s="21">
        <v>414.97742</v>
      </c>
      <c r="AQ812" s="21">
        <v>862.15462000000002</v>
      </c>
      <c r="AR812" s="21">
        <v>848.15412000000003</v>
      </c>
      <c r="AS812" s="21">
        <v>835.83243000000004</v>
      </c>
      <c r="AT812" s="21">
        <v>878.00892999999996</v>
      </c>
      <c r="AU812" s="21">
        <v>939.03386999999998</v>
      </c>
      <c r="AV812" s="21">
        <v>923.85045000000002</v>
      </c>
      <c r="AW812" s="21">
        <v>910.36338000000001</v>
      </c>
      <c r="AX812" s="21">
        <v>956.35567000000003</v>
      </c>
      <c r="AY812" s="21">
        <v>5401.2823500000004</v>
      </c>
      <c r="AZ812" s="21">
        <v>5310.7685600000004</v>
      </c>
      <c r="BA812" s="21">
        <v>5232.5530099999996</v>
      </c>
      <c r="BB812" s="21">
        <v>5497.9044299999996</v>
      </c>
      <c r="BC812" s="21">
        <v>-411.55837000000002</v>
      </c>
      <c r="BD812" s="21">
        <v>-402.40365000000003</v>
      </c>
      <c r="BE812" s="21">
        <v>-395.68153999999998</v>
      </c>
      <c r="BF812" s="21">
        <v>-416.11655999999999</v>
      </c>
      <c r="BG812" s="21">
        <v>26.414339999999999</v>
      </c>
      <c r="BH812" s="21">
        <v>27.2377</v>
      </c>
      <c r="BI812" s="21">
        <v>26.828009999999999</v>
      </c>
      <c r="BJ812" s="21">
        <v>28.200430000000001</v>
      </c>
      <c r="BK812" s="21">
        <v>-75.117180000000005</v>
      </c>
      <c r="BL812" s="21">
        <v>-72.899000000000001</v>
      </c>
      <c r="BM812" s="21">
        <v>-71.844650000000001</v>
      </c>
      <c r="BN812" s="21">
        <v>-75.455860000000001</v>
      </c>
      <c r="BO812" s="21">
        <v>1.42886</v>
      </c>
      <c r="BP812" s="21">
        <v>1.37906</v>
      </c>
      <c r="BQ812" s="21">
        <v>-321.64778000000001</v>
      </c>
      <c r="BR812" s="21">
        <v>-314.35602999999998</v>
      </c>
      <c r="BS812" s="21">
        <v>-309.10593999999998</v>
      </c>
      <c r="BT812" s="21">
        <v>-325.08960000000002</v>
      </c>
      <c r="BU812" s="21">
        <v>-269.36013000000003</v>
      </c>
      <c r="BV812" s="21">
        <v>-263.03831000000002</v>
      </c>
      <c r="BW812" s="21">
        <v>-258.65942999999999</v>
      </c>
      <c r="BX812" s="21">
        <v>-271.93322999999998</v>
      </c>
      <c r="BY812" s="21">
        <v>-41.805219999999998</v>
      </c>
      <c r="BZ812" s="21">
        <v>-39.282200000000003</v>
      </c>
      <c r="CA812" s="21">
        <v>-38.646569999999997</v>
      </c>
      <c r="CB812" s="21">
        <v>-40.646520000000002</v>
      </c>
      <c r="CC812" s="21">
        <v>88.407790000000006</v>
      </c>
      <c r="CD812" s="21">
        <v>88.675749999999994</v>
      </c>
      <c r="CE812" s="21">
        <v>87.170649999999995</v>
      </c>
      <c r="CF812" s="21">
        <v>91.615710000000007</v>
      </c>
      <c r="CG812" s="21">
        <v>198.83573999999999</v>
      </c>
      <c r="CH812" s="21">
        <v>197.29131000000001</v>
      </c>
      <c r="CI812" s="21">
        <v>193.96487999999999</v>
      </c>
      <c r="CJ812" s="21">
        <v>203.91327999999999</v>
      </c>
      <c r="CK812" s="21">
        <v>317.34044999999998</v>
      </c>
      <c r="CL812" s="21">
        <v>313.73791</v>
      </c>
      <c r="CM812" s="21">
        <v>308.46003000000002</v>
      </c>
      <c r="CN812" s="21">
        <v>324.31477999999998</v>
      </c>
      <c r="CO812" s="21">
        <v>328.25668999999999</v>
      </c>
      <c r="CP812" s="21">
        <v>324.44166999999999</v>
      </c>
      <c r="CQ812" s="21">
        <v>318.98099000000002</v>
      </c>
      <c r="CR812" s="21">
        <v>335.4237</v>
      </c>
      <c r="CS812" s="21">
        <v>77.534090000000006</v>
      </c>
      <c r="CT812" s="21">
        <v>77.648679999999999</v>
      </c>
      <c r="CU812" s="21">
        <v>76.322990000000004</v>
      </c>
      <c r="CV812" s="21">
        <v>80.312039999999996</v>
      </c>
      <c r="CW812" s="21">
        <v>-337.07706000000002</v>
      </c>
      <c r="CX812" s="21">
        <v>-330.56711999999999</v>
      </c>
      <c r="CY812" s="21">
        <v>-325.77265999999997</v>
      </c>
      <c r="CZ812" s="21">
        <v>-342.18668000000002</v>
      </c>
      <c r="DA812" s="21">
        <v>-274.88688999999999</v>
      </c>
      <c r="DB812" s="21">
        <v>-268.56768</v>
      </c>
      <c r="DC812" s="21">
        <v>-264.08616999999998</v>
      </c>
      <c r="DD812" s="21">
        <v>-277.70432</v>
      </c>
      <c r="DE812" s="21">
        <v>237.81865999999999</v>
      </c>
      <c r="DF812" s="21">
        <v>235.16431</v>
      </c>
      <c r="DG812" s="21">
        <v>231.20504</v>
      </c>
      <c r="DH812" s="21">
        <v>243.12527</v>
      </c>
    </row>
    <row r="813" spans="2:112" x14ac:dyDescent="0.3">
      <c r="B813" s="58" t="s">
        <v>943</v>
      </c>
      <c r="C813" s="21">
        <v>-5622.61283</v>
      </c>
      <c r="D813" s="21">
        <v>-5529.6842100000003</v>
      </c>
      <c r="E813" s="21">
        <v>-5449.5440500000004</v>
      </c>
      <c r="F813" s="21">
        <v>-5721.9290600000004</v>
      </c>
      <c r="G813" s="21">
        <v>1520.29305</v>
      </c>
      <c r="H813" s="21">
        <v>1495.1642300000001</v>
      </c>
      <c r="I813" s="21">
        <v>1473.4956099999999</v>
      </c>
      <c r="J813" s="21">
        <v>1547.1448700000001</v>
      </c>
      <c r="K813" s="21">
        <v>9161.9958100000003</v>
      </c>
      <c r="L813" s="21">
        <v>9010.55177</v>
      </c>
      <c r="M813" s="21">
        <v>8879.9722700000002</v>
      </c>
      <c r="N813" s="21">
        <v>9323.8187199999993</v>
      </c>
      <c r="O813" s="21">
        <v>15.256069999999999</v>
      </c>
      <c r="P813" s="21">
        <v>14.99962</v>
      </c>
      <c r="Q813" s="21">
        <v>14.748419999999999</v>
      </c>
      <c r="R813" s="21">
        <v>15.645670000000001</v>
      </c>
      <c r="S813" s="21">
        <v>200.43898999999999</v>
      </c>
      <c r="T813" s="21">
        <v>197.07382000000001</v>
      </c>
      <c r="U813" s="21">
        <v>193.77020999999999</v>
      </c>
      <c r="V813" s="21">
        <v>203.91673</v>
      </c>
      <c r="W813" s="21">
        <v>8965.2454899999993</v>
      </c>
      <c r="X813" s="21">
        <v>8817.0645199999999</v>
      </c>
      <c r="Y813" s="21">
        <v>8689.2894199999992</v>
      </c>
      <c r="Z813" s="21">
        <v>9123.5976100000007</v>
      </c>
      <c r="AA813" s="21">
        <v>47.865789999999997</v>
      </c>
      <c r="AB813" s="21">
        <v>47.065420000000003</v>
      </c>
      <c r="AC813" s="21">
        <v>46.379800000000003</v>
      </c>
      <c r="AD813" s="21">
        <v>48.761060000000001</v>
      </c>
      <c r="AE813" s="21">
        <v>-33.581969999999998</v>
      </c>
      <c r="AF813" s="21">
        <v>-33.019300000000001</v>
      </c>
      <c r="AG813" s="21">
        <v>-32.538060000000002</v>
      </c>
      <c r="AH813" s="21">
        <v>-34.149909999999998</v>
      </c>
      <c r="AI813" s="21">
        <v>5.2870999999999997</v>
      </c>
      <c r="AJ813" s="21">
        <v>5.1980300000000002</v>
      </c>
      <c r="AK813" s="21">
        <v>5.1233599999999999</v>
      </c>
      <c r="AL813" s="21">
        <v>5.4092200000000004</v>
      </c>
      <c r="AM813" s="21">
        <v>287.67464999999999</v>
      </c>
      <c r="AN813" s="21">
        <v>282.87303000000003</v>
      </c>
      <c r="AO813" s="21">
        <v>278.74515000000002</v>
      </c>
      <c r="AP813" s="21">
        <v>292.86005</v>
      </c>
      <c r="AQ813" s="21">
        <v>499.60489999999999</v>
      </c>
      <c r="AR813" s="21">
        <v>491.22289000000001</v>
      </c>
      <c r="AS813" s="21">
        <v>484.09075000000001</v>
      </c>
      <c r="AT813" s="21">
        <v>508.54257000000001</v>
      </c>
      <c r="AU813" s="21">
        <v>720.71483999999998</v>
      </c>
      <c r="AV813" s="21">
        <v>708.69362000000001</v>
      </c>
      <c r="AW813" s="21">
        <v>698.35202000000004</v>
      </c>
      <c r="AX813" s="21">
        <v>733.65759000000003</v>
      </c>
      <c r="AY813" s="21">
        <v>7622.8424100000002</v>
      </c>
      <c r="AZ813" s="21">
        <v>7495.1000800000002</v>
      </c>
      <c r="BA813" s="21">
        <v>7384.7142999999996</v>
      </c>
      <c r="BB813" s="21">
        <v>7759.2053900000001</v>
      </c>
      <c r="BC813" s="21">
        <v>-121.43922000000001</v>
      </c>
      <c r="BD813" s="21">
        <v>-119.40105</v>
      </c>
      <c r="BE813" s="21">
        <v>-117.39897000000001</v>
      </c>
      <c r="BF813" s="21">
        <v>-123.32084999999999</v>
      </c>
      <c r="BG813" s="21">
        <v>50.15493</v>
      </c>
      <c r="BH813" s="21">
        <v>49.31859</v>
      </c>
      <c r="BI813" s="21">
        <v>48.601480000000002</v>
      </c>
      <c r="BJ813" s="21">
        <v>51.129849999999998</v>
      </c>
      <c r="BK813" s="21">
        <v>65.970889999999997</v>
      </c>
      <c r="BL813" s="21">
        <v>64.869320000000002</v>
      </c>
      <c r="BM813" s="21">
        <v>63.92474</v>
      </c>
      <c r="BN813" s="21">
        <v>67.210899999999995</v>
      </c>
      <c r="BO813" s="21">
        <v>-0.43947000000000003</v>
      </c>
      <c r="BP813" s="21">
        <v>-0.43175999999999998</v>
      </c>
      <c r="BQ813" s="21">
        <v>-19.179580000000001</v>
      </c>
      <c r="BR813" s="21">
        <v>-18.858000000000001</v>
      </c>
      <c r="BS813" s="21">
        <v>-18.541550000000001</v>
      </c>
      <c r="BT813" s="21">
        <v>-19.386559999999999</v>
      </c>
      <c r="BU813" s="21">
        <v>-41.871639999999999</v>
      </c>
      <c r="BV813" s="21">
        <v>-41.1691</v>
      </c>
      <c r="BW813" s="21">
        <v>-40.478630000000003</v>
      </c>
      <c r="BX813" s="21">
        <v>-42.394399999999997</v>
      </c>
      <c r="BY813" s="21">
        <v>70.123149999999995</v>
      </c>
      <c r="BZ813" s="21">
        <v>68.945599999999999</v>
      </c>
      <c r="CA813" s="21">
        <v>67.790040000000005</v>
      </c>
      <c r="CB813" s="21">
        <v>71.412629999999993</v>
      </c>
      <c r="CC813" s="21">
        <v>147.67112</v>
      </c>
      <c r="CD813" s="21">
        <v>145.19175999999999</v>
      </c>
      <c r="CE813" s="21">
        <v>142.75796</v>
      </c>
      <c r="CF813" s="21">
        <v>150.22308000000001</v>
      </c>
      <c r="CG813" s="21">
        <v>184.52624</v>
      </c>
      <c r="CH813" s="21">
        <v>181.42816999999999</v>
      </c>
      <c r="CI813" s="21">
        <v>178.38687999999999</v>
      </c>
      <c r="CJ813" s="21">
        <v>187.69175999999999</v>
      </c>
      <c r="CK813" s="21">
        <v>238.10054</v>
      </c>
      <c r="CL813" s="21">
        <v>234.10311999999999</v>
      </c>
      <c r="CM813" s="21">
        <v>230.17875000000001</v>
      </c>
      <c r="CN813" s="21">
        <v>242.15078</v>
      </c>
      <c r="CO813" s="21">
        <v>289.01195000000001</v>
      </c>
      <c r="CP813" s="21">
        <v>284.15987000000001</v>
      </c>
      <c r="CQ813" s="21">
        <v>279.3963</v>
      </c>
      <c r="CR813" s="21">
        <v>293.92489</v>
      </c>
      <c r="CS813" s="21">
        <v>114.01969</v>
      </c>
      <c r="CT813" s="21">
        <v>112.10532000000001</v>
      </c>
      <c r="CU813" s="21">
        <v>110.22614</v>
      </c>
      <c r="CV813" s="21">
        <v>116.04470999999999</v>
      </c>
      <c r="CW813" s="21">
        <v>-106.32384</v>
      </c>
      <c r="CX813" s="21">
        <v>-104.54131</v>
      </c>
      <c r="CY813" s="21">
        <v>-103.0202</v>
      </c>
      <c r="CZ813" s="21">
        <v>-108.1601</v>
      </c>
      <c r="DA813" s="21">
        <v>-17.68768</v>
      </c>
      <c r="DB813" s="21">
        <v>-17.391100000000002</v>
      </c>
      <c r="DC813" s="21">
        <v>-17.099270000000001</v>
      </c>
      <c r="DD813" s="21">
        <v>-17.86497</v>
      </c>
      <c r="DE813" s="21">
        <v>173.73580999999999</v>
      </c>
      <c r="DF813" s="21">
        <v>170.81898000000001</v>
      </c>
      <c r="DG813" s="21">
        <v>167.95547999999999</v>
      </c>
      <c r="DH813" s="21">
        <v>176.71065999999999</v>
      </c>
    </row>
    <row r="814" spans="2:112" x14ac:dyDescent="0.3">
      <c r="B814" s="58" t="s">
        <v>944</v>
      </c>
      <c r="C814" s="21">
        <v>19148.722839999999</v>
      </c>
      <c r="D814" s="21">
        <v>18832.239290000001</v>
      </c>
      <c r="E814" s="21">
        <v>18559.308939999999</v>
      </c>
      <c r="F814" s="21">
        <v>19486.96039</v>
      </c>
      <c r="G814" s="21">
        <v>60167.585120000003</v>
      </c>
      <c r="H814" s="21">
        <v>59173.079059999996</v>
      </c>
      <c r="I814" s="21">
        <v>58315.515440000003</v>
      </c>
      <c r="J814" s="21">
        <v>61230.280870000002</v>
      </c>
      <c r="K814" s="21">
        <v>55432.274879999997</v>
      </c>
      <c r="L814" s="21">
        <v>54516.002090000002</v>
      </c>
      <c r="M814" s="21">
        <v>53725.96473</v>
      </c>
      <c r="N814" s="21">
        <v>56411.342369999998</v>
      </c>
      <c r="O814" s="21">
        <v>575.30840999999998</v>
      </c>
      <c r="P814" s="21">
        <v>614.91187000000002</v>
      </c>
      <c r="Q814" s="21">
        <v>605.39979000000005</v>
      </c>
      <c r="R814" s="21">
        <v>605.63275999999996</v>
      </c>
      <c r="S814" s="21">
        <v>739.10146999999995</v>
      </c>
      <c r="T814" s="21">
        <v>775.57069000000001</v>
      </c>
      <c r="U814" s="21">
        <v>763.38932</v>
      </c>
      <c r="V814" s="21">
        <v>772.63598000000002</v>
      </c>
      <c r="W814" s="21">
        <v>54700.771220000002</v>
      </c>
      <c r="X814" s="21">
        <v>53796.656150000003</v>
      </c>
      <c r="Y814" s="21">
        <v>53017.046000000002</v>
      </c>
      <c r="Z814" s="21">
        <v>55666.944799999997</v>
      </c>
      <c r="AA814" s="21">
        <v>12.747529999999999</v>
      </c>
      <c r="AB814" s="21">
        <v>31.454999999999998</v>
      </c>
      <c r="AC814" s="21">
        <v>32.639749999999999</v>
      </c>
      <c r="AD814" s="21">
        <v>21.277470000000001</v>
      </c>
      <c r="AE814" s="21">
        <v>196.85356999999999</v>
      </c>
      <c r="AF814" s="21">
        <v>207.44109</v>
      </c>
      <c r="AG814" s="21">
        <v>205.62536</v>
      </c>
      <c r="AH814" s="21">
        <v>206.48433</v>
      </c>
      <c r="AI814" s="21">
        <v>458.83366999999998</v>
      </c>
      <c r="AJ814" s="21">
        <v>464.53034000000002</v>
      </c>
      <c r="AK814" s="21">
        <v>458.93774000000002</v>
      </c>
      <c r="AL814" s="21">
        <v>472.88693999999998</v>
      </c>
      <c r="AM814" s="21">
        <v>840.70334000000003</v>
      </c>
      <c r="AN814" s="21">
        <v>842.00539000000003</v>
      </c>
      <c r="AO814" s="21">
        <v>831.04754000000003</v>
      </c>
      <c r="AP814" s="21">
        <v>862.47002999999995</v>
      </c>
      <c r="AQ814" s="21">
        <v>940.16155000000003</v>
      </c>
      <c r="AR814" s="21">
        <v>938.32164999999998</v>
      </c>
      <c r="AS814" s="21">
        <v>925.89926000000003</v>
      </c>
      <c r="AT814" s="21">
        <v>963.03403000000003</v>
      </c>
      <c r="AU814" s="21">
        <v>1276.38048</v>
      </c>
      <c r="AV814" s="21">
        <v>1269.42311</v>
      </c>
      <c r="AW814" s="21">
        <v>1252.14876</v>
      </c>
      <c r="AX814" s="21">
        <v>1305.5298399999999</v>
      </c>
      <c r="AY814" s="21">
        <v>14047.913039999999</v>
      </c>
      <c r="AZ814" s="21">
        <v>13812.50045</v>
      </c>
      <c r="BA814" s="21">
        <v>13609.07373</v>
      </c>
      <c r="BB814" s="21">
        <v>14299.212380000001</v>
      </c>
      <c r="BC814" s="21">
        <v>201.31698</v>
      </c>
      <c r="BD814" s="21">
        <v>263.76691</v>
      </c>
      <c r="BE814" s="21">
        <v>260.62029999999999</v>
      </c>
      <c r="BF814" s="21">
        <v>232.86986999999999</v>
      </c>
      <c r="BG814" s="21">
        <v>-14.53082</v>
      </c>
      <c r="BH814" s="21">
        <v>23.429790000000001</v>
      </c>
      <c r="BI814" s="21">
        <v>26.423580000000001</v>
      </c>
      <c r="BJ814" s="21">
        <v>1.78779</v>
      </c>
      <c r="BK814" s="21">
        <v>1013.68913</v>
      </c>
      <c r="BL814" s="21">
        <v>1025.7718199999999</v>
      </c>
      <c r="BM814" s="21">
        <v>1013.35462</v>
      </c>
      <c r="BN814" s="21">
        <v>1044.6247800000001</v>
      </c>
      <c r="BO814" s="21">
        <v>63.59366</v>
      </c>
      <c r="BP814" s="21">
        <v>63.643619999999999</v>
      </c>
      <c r="BQ814" s="21">
        <v>391.28969999999998</v>
      </c>
      <c r="BR814" s="21">
        <v>440.84604000000002</v>
      </c>
      <c r="BS814" s="21">
        <v>434.51740999999998</v>
      </c>
      <c r="BT814" s="21">
        <v>421.38355000000001</v>
      </c>
      <c r="BU814" s="21">
        <v>571.96669999999995</v>
      </c>
      <c r="BV814" s="21">
        <v>616.21443999999997</v>
      </c>
      <c r="BW814" s="21">
        <v>606.72285999999997</v>
      </c>
      <c r="BX814" s="21">
        <v>604.45228999999995</v>
      </c>
      <c r="BY814" s="21">
        <v>705.39715999999999</v>
      </c>
      <c r="BZ814" s="21">
        <v>747.97618</v>
      </c>
      <c r="CA814" s="21">
        <v>736.37090999999998</v>
      </c>
      <c r="CB814" s="21">
        <v>739.79219999999998</v>
      </c>
      <c r="CC814" s="21">
        <v>740.37750000000005</v>
      </c>
      <c r="CD814" s="21">
        <v>779.86309000000006</v>
      </c>
      <c r="CE814" s="21">
        <v>767.77156000000002</v>
      </c>
      <c r="CF814" s="21">
        <v>774.35013000000004</v>
      </c>
      <c r="CG814" s="21">
        <v>771.19313</v>
      </c>
      <c r="CH814" s="21">
        <v>811.31564000000003</v>
      </c>
      <c r="CI814" s="21">
        <v>798.71873000000005</v>
      </c>
      <c r="CJ814" s="21">
        <v>806.11900000000003</v>
      </c>
      <c r="CK814" s="21">
        <v>757.55105000000003</v>
      </c>
      <c r="CL814" s="21">
        <v>795.79672000000005</v>
      </c>
      <c r="CM814" s="21">
        <v>783.42015000000004</v>
      </c>
      <c r="CN814" s="21">
        <v>791.35853999999995</v>
      </c>
      <c r="CO814" s="21">
        <v>830.49856999999997</v>
      </c>
      <c r="CP814" s="21">
        <v>867.10316999999998</v>
      </c>
      <c r="CQ814" s="21">
        <v>853.42890999999997</v>
      </c>
      <c r="CR814" s="21">
        <v>865.28534999999999</v>
      </c>
      <c r="CS814" s="21">
        <v>663.91171999999995</v>
      </c>
      <c r="CT814" s="21">
        <v>695.08743000000004</v>
      </c>
      <c r="CU814" s="21">
        <v>684.09898999999996</v>
      </c>
      <c r="CV814" s="21">
        <v>693.01778999999999</v>
      </c>
      <c r="CW814" s="21">
        <v>210.99078</v>
      </c>
      <c r="CX814" s="21">
        <v>233.24202</v>
      </c>
      <c r="CY814" s="21">
        <v>232.08129</v>
      </c>
      <c r="CZ814" s="21">
        <v>226.09464</v>
      </c>
      <c r="DA814" s="21">
        <v>487.72917000000001</v>
      </c>
      <c r="DB814" s="21">
        <v>530.51631999999995</v>
      </c>
      <c r="DC814" s="21">
        <v>522.51138000000003</v>
      </c>
      <c r="DD814" s="21">
        <v>517.25313000000006</v>
      </c>
      <c r="DE814" s="21">
        <v>641.91953999999998</v>
      </c>
      <c r="DF814" s="21">
        <v>671.03579000000002</v>
      </c>
      <c r="DG814" s="21">
        <v>660.47104000000002</v>
      </c>
      <c r="DH814" s="21">
        <v>669.20429999999999</v>
      </c>
    </row>
    <row r="815" spans="2:112" x14ac:dyDescent="0.3">
      <c r="B815" s="58" t="s">
        <v>945</v>
      </c>
      <c r="C815" s="21">
        <v>33449.630239999999</v>
      </c>
      <c r="D815" s="21">
        <v>32896.786180000003</v>
      </c>
      <c r="E815" s="21">
        <v>32420.02231</v>
      </c>
      <c r="F815" s="21">
        <v>34040.474920000001</v>
      </c>
      <c r="G815" s="21">
        <v>78514.947960000005</v>
      </c>
      <c r="H815" s="21">
        <v>77217.179550000001</v>
      </c>
      <c r="I815" s="21">
        <v>76098.112469999993</v>
      </c>
      <c r="J815" s="21">
        <v>79901.699670000002</v>
      </c>
      <c r="K815" s="21">
        <v>68245.149080000003</v>
      </c>
      <c r="L815" s="21">
        <v>67117.084730000002</v>
      </c>
      <c r="M815" s="21">
        <v>66144.434450000001</v>
      </c>
      <c r="N815" s="21">
        <v>69450.522779999999</v>
      </c>
      <c r="O815" s="21">
        <v>713.12878999999998</v>
      </c>
      <c r="P815" s="21">
        <v>753.79273999999998</v>
      </c>
      <c r="Q815" s="21">
        <v>741.90863999999999</v>
      </c>
      <c r="R815" s="21">
        <v>748.95091000000002</v>
      </c>
      <c r="S815" s="21">
        <v>772.13392999999996</v>
      </c>
      <c r="T815" s="21">
        <v>811.32861000000003</v>
      </c>
      <c r="U815" s="21">
        <v>798.49755000000005</v>
      </c>
      <c r="V815" s="21">
        <v>809.44101000000001</v>
      </c>
      <c r="W815" s="21">
        <v>67066.528430000006</v>
      </c>
      <c r="X815" s="21">
        <v>65958.027449999994</v>
      </c>
      <c r="Y815" s="21">
        <v>65002.177190000002</v>
      </c>
      <c r="Z815" s="21">
        <v>68251.116999999998</v>
      </c>
      <c r="AA815" s="21">
        <v>-15.28492</v>
      </c>
      <c r="AB815" s="21">
        <v>5.1330999999999998</v>
      </c>
      <c r="AC815" s="21">
        <v>6.68858</v>
      </c>
      <c r="AD815" s="21">
        <v>-6.0238800000000001</v>
      </c>
      <c r="AE815" s="21">
        <v>261.59591999999998</v>
      </c>
      <c r="AF815" s="21">
        <v>272.01877000000002</v>
      </c>
      <c r="AG815" s="21">
        <v>269.25333000000001</v>
      </c>
      <c r="AH815" s="21">
        <v>273.29539</v>
      </c>
      <c r="AI815" s="21">
        <v>588.00341000000003</v>
      </c>
      <c r="AJ815" s="21">
        <v>592.43030999999996</v>
      </c>
      <c r="AK815" s="21">
        <v>584.97008000000005</v>
      </c>
      <c r="AL815" s="21">
        <v>605.24276999999995</v>
      </c>
      <c r="AM815" s="21">
        <v>781.79133999999999</v>
      </c>
      <c r="AN815" s="21">
        <v>785.07932000000005</v>
      </c>
      <c r="AO815" s="21">
        <v>774.94115999999997</v>
      </c>
      <c r="AP815" s="21">
        <v>803.49581999999998</v>
      </c>
      <c r="AQ815" s="21">
        <v>1069.5210500000001</v>
      </c>
      <c r="AR815" s="21">
        <v>1066.4426699999999</v>
      </c>
      <c r="AS815" s="21">
        <v>1052.1493</v>
      </c>
      <c r="AT815" s="21">
        <v>1095.6155799999999</v>
      </c>
      <c r="AU815" s="21">
        <v>1241.8212000000001</v>
      </c>
      <c r="AV815" s="21">
        <v>1236.3833199999999</v>
      </c>
      <c r="AW815" s="21">
        <v>1219.5808</v>
      </c>
      <c r="AX815" s="21">
        <v>1271.2831799999999</v>
      </c>
      <c r="AY815" s="21">
        <v>16148.42245</v>
      </c>
      <c r="AZ815" s="21">
        <v>15877.809869999999</v>
      </c>
      <c r="BA815" s="21">
        <v>15643.965829999999</v>
      </c>
      <c r="BB815" s="21">
        <v>16437.29723</v>
      </c>
      <c r="BC815" s="21">
        <v>320.55606</v>
      </c>
      <c r="BD815" s="21">
        <v>385.53178000000003</v>
      </c>
      <c r="BE815" s="21">
        <v>380.30092999999999</v>
      </c>
      <c r="BF815" s="21">
        <v>358.41314</v>
      </c>
      <c r="BG815" s="21">
        <v>-47.466320000000003</v>
      </c>
      <c r="BH815" s="21">
        <v>-6.4684400000000002</v>
      </c>
      <c r="BI815" s="21">
        <v>-3.0653700000000002</v>
      </c>
      <c r="BJ815" s="21">
        <v>-29.274069999999998</v>
      </c>
      <c r="BK815" s="21">
        <v>1218.6762699999999</v>
      </c>
      <c r="BL815" s="21">
        <v>1229.27702</v>
      </c>
      <c r="BM815" s="21">
        <v>1213.8720699999999</v>
      </c>
      <c r="BN815" s="21">
        <v>1255.19634</v>
      </c>
      <c r="BO815" s="21">
        <v>67.335509999999999</v>
      </c>
      <c r="BP815" s="21">
        <v>67.275499999999994</v>
      </c>
      <c r="BQ815" s="21">
        <v>486.32254</v>
      </c>
      <c r="BR815" s="21">
        <v>538.10832000000005</v>
      </c>
      <c r="BS815" s="21">
        <v>530.11334999999997</v>
      </c>
      <c r="BT815" s="21">
        <v>521.61053000000004</v>
      </c>
      <c r="BU815" s="21">
        <v>647.78134</v>
      </c>
      <c r="BV815" s="21">
        <v>694.39581999999996</v>
      </c>
      <c r="BW815" s="21">
        <v>683.53785000000005</v>
      </c>
      <c r="BX815" s="21">
        <v>685.03660000000002</v>
      </c>
      <c r="BY815" s="21">
        <v>736.96582000000001</v>
      </c>
      <c r="BZ815" s="21">
        <v>782.66350999999997</v>
      </c>
      <c r="CA815" s="21">
        <v>770.43490999999995</v>
      </c>
      <c r="CB815" s="21">
        <v>775.36667</v>
      </c>
      <c r="CC815" s="21">
        <v>734.74284999999998</v>
      </c>
      <c r="CD815" s="21">
        <v>777.80263000000002</v>
      </c>
      <c r="CE815" s="21">
        <v>765.71149000000003</v>
      </c>
      <c r="CF815" s="21">
        <v>771.91742999999997</v>
      </c>
      <c r="CG815" s="21">
        <v>766.05300999999997</v>
      </c>
      <c r="CH815" s="21">
        <v>809.82</v>
      </c>
      <c r="CI815" s="21">
        <v>797.21326999999997</v>
      </c>
      <c r="CJ815" s="21">
        <v>804.25638000000004</v>
      </c>
      <c r="CK815" s="21">
        <v>842.75635999999997</v>
      </c>
      <c r="CL815" s="21">
        <v>883.04786000000001</v>
      </c>
      <c r="CM815" s="21">
        <v>869.17605000000003</v>
      </c>
      <c r="CN815" s="21">
        <v>881.23265000000004</v>
      </c>
      <c r="CO815" s="21">
        <v>875.28467999999998</v>
      </c>
      <c r="CP815" s="21">
        <v>914.53641000000005</v>
      </c>
      <c r="CQ815" s="21">
        <v>900.02792999999997</v>
      </c>
      <c r="CR815" s="21">
        <v>914.04435000000001</v>
      </c>
      <c r="CS815" s="21">
        <v>642.96019999999999</v>
      </c>
      <c r="CT815" s="21">
        <v>677.29526999999996</v>
      </c>
      <c r="CU815" s="21">
        <v>666.56104000000005</v>
      </c>
      <c r="CV815" s="21">
        <v>674.45666000000006</v>
      </c>
      <c r="CW815" s="21">
        <v>319.94448</v>
      </c>
      <c r="CX815" s="21">
        <v>342.07711999999998</v>
      </c>
      <c r="CY815" s="21">
        <v>339.31448999999998</v>
      </c>
      <c r="CZ815" s="21">
        <v>338.68369000000001</v>
      </c>
      <c r="DA815" s="21">
        <v>555.87973</v>
      </c>
      <c r="DB815" s="21">
        <v>600.96561999999994</v>
      </c>
      <c r="DC815" s="21">
        <v>591.74185999999997</v>
      </c>
      <c r="DD815" s="21">
        <v>589.83145999999999</v>
      </c>
      <c r="DE815" s="21">
        <v>639.02373</v>
      </c>
      <c r="DF815" s="21">
        <v>670.84613999999999</v>
      </c>
      <c r="DG815" s="21">
        <v>660.25363000000004</v>
      </c>
      <c r="DH815" s="21">
        <v>668.80493999999999</v>
      </c>
    </row>
    <row r="816" spans="2:112" x14ac:dyDescent="0.3">
      <c r="B816" s="58" t="s">
        <v>946</v>
      </c>
      <c r="C816" s="21">
        <v>12138.77671</v>
      </c>
      <c r="D816" s="21">
        <v>11938.151159999999</v>
      </c>
      <c r="E816" s="21">
        <v>11765.134889999999</v>
      </c>
      <c r="F816" s="21">
        <v>12353.192580000001</v>
      </c>
      <c r="G816" s="21">
        <v>16460.309570000001</v>
      </c>
      <c r="H816" s="21">
        <v>16188.2382</v>
      </c>
      <c r="I816" s="21">
        <v>15953.63076</v>
      </c>
      <c r="J816" s="21">
        <v>16751.035899999999</v>
      </c>
      <c r="K816" s="21">
        <v>18714.887500000001</v>
      </c>
      <c r="L816" s="21">
        <v>18405.538069999999</v>
      </c>
      <c r="M816" s="21">
        <v>18138.8079</v>
      </c>
      <c r="N816" s="21">
        <v>19045.437480000001</v>
      </c>
      <c r="O816" s="21">
        <v>55.875390000000003</v>
      </c>
      <c r="P816" s="21">
        <v>54.937060000000002</v>
      </c>
      <c r="Q816" s="21">
        <v>54.01632</v>
      </c>
      <c r="R816" s="21">
        <v>56.781460000000003</v>
      </c>
      <c r="S816" s="21">
        <v>134.69584</v>
      </c>
      <c r="T816" s="21">
        <v>132.43432000000001</v>
      </c>
      <c r="U816" s="21">
        <v>130.21437</v>
      </c>
      <c r="V816" s="21">
        <v>136.90719999999999</v>
      </c>
      <c r="W816" s="21">
        <v>18109.36764</v>
      </c>
      <c r="X816" s="21">
        <v>17810.049149999999</v>
      </c>
      <c r="Y816" s="21">
        <v>17551.949560000001</v>
      </c>
      <c r="Z816" s="21">
        <v>18429.231370000001</v>
      </c>
      <c r="AA816" s="21">
        <v>-21.180949999999999</v>
      </c>
      <c r="AB816" s="21">
        <v>-20.827629999999999</v>
      </c>
      <c r="AC816" s="21">
        <v>-20.52242</v>
      </c>
      <c r="AD816" s="21">
        <v>-21.565539999999999</v>
      </c>
      <c r="AE816" s="21">
        <v>7.9506199999999998</v>
      </c>
      <c r="AF816" s="21">
        <v>7.8168600000000001</v>
      </c>
      <c r="AG816" s="21">
        <v>7.7040800000000003</v>
      </c>
      <c r="AH816" s="21">
        <v>8.0881299999999996</v>
      </c>
      <c r="AI816" s="21">
        <v>44.986519999999999</v>
      </c>
      <c r="AJ816" s="21">
        <v>44.231810000000003</v>
      </c>
      <c r="AK816" s="21">
        <v>43.589759999999998</v>
      </c>
      <c r="AL816" s="21">
        <v>45.785420000000002</v>
      </c>
      <c r="AM816" s="21">
        <v>261.43401</v>
      </c>
      <c r="AN816" s="21">
        <v>257.07033999999999</v>
      </c>
      <c r="AO816" s="21">
        <v>253.31908000000001</v>
      </c>
      <c r="AP816" s="21">
        <v>266.11450000000002</v>
      </c>
      <c r="AQ816" s="21">
        <v>155.58405999999999</v>
      </c>
      <c r="AR816" s="21">
        <v>152.97348</v>
      </c>
      <c r="AS816" s="21">
        <v>150.75308999999999</v>
      </c>
      <c r="AT816" s="21">
        <v>158.35229000000001</v>
      </c>
      <c r="AU816" s="21">
        <v>196.58985999999999</v>
      </c>
      <c r="AV816" s="21">
        <v>193.31048000000001</v>
      </c>
      <c r="AW816" s="21">
        <v>190.49028999999999</v>
      </c>
      <c r="AX816" s="21">
        <v>200.10855000000001</v>
      </c>
      <c r="AY816" s="21">
        <v>20806.03052</v>
      </c>
      <c r="AZ816" s="21">
        <v>20457.36651</v>
      </c>
      <c r="BA816" s="21">
        <v>20156.07602</v>
      </c>
      <c r="BB816" s="21">
        <v>21178.223989999999</v>
      </c>
      <c r="BC816" s="21">
        <v>22.138120000000001</v>
      </c>
      <c r="BD816" s="21">
        <v>21.766020000000001</v>
      </c>
      <c r="BE816" s="21">
        <v>21.401489999999999</v>
      </c>
      <c r="BF816" s="21">
        <v>22.485150000000001</v>
      </c>
      <c r="BG816" s="21">
        <v>-14.984260000000001</v>
      </c>
      <c r="BH816" s="21">
        <v>-14.735939999999999</v>
      </c>
      <c r="BI816" s="21">
        <v>-14.518370000000001</v>
      </c>
      <c r="BJ816" s="21">
        <v>-15.263299999999999</v>
      </c>
      <c r="BK816" s="21">
        <v>118.03418000000001</v>
      </c>
      <c r="BL816" s="21">
        <v>116.06398</v>
      </c>
      <c r="BM816" s="21">
        <v>114.37242000000001</v>
      </c>
      <c r="BN816" s="21">
        <v>120.14067</v>
      </c>
      <c r="BO816" s="21">
        <v>6.8669999999999995E-2</v>
      </c>
      <c r="BP816" s="21">
        <v>6.7860000000000004E-2</v>
      </c>
      <c r="BQ816" s="21">
        <v>5.7323500000000003</v>
      </c>
      <c r="BR816" s="21">
        <v>5.6357299999999997</v>
      </c>
      <c r="BS816" s="21">
        <v>5.5415599999999996</v>
      </c>
      <c r="BT816" s="21">
        <v>5.8105500000000001</v>
      </c>
      <c r="BU816" s="21">
        <v>9.7929999999999993</v>
      </c>
      <c r="BV816" s="21">
        <v>9.6282300000000003</v>
      </c>
      <c r="BW816" s="21">
        <v>9.4671000000000003</v>
      </c>
      <c r="BX816" s="21">
        <v>9.9290099999999999</v>
      </c>
      <c r="BY816" s="21">
        <v>75.920609999999996</v>
      </c>
      <c r="BZ816" s="21">
        <v>74.64573</v>
      </c>
      <c r="CA816" s="21">
        <v>73.39461</v>
      </c>
      <c r="CB816" s="21">
        <v>77.160939999999997</v>
      </c>
      <c r="CC816" s="21">
        <v>146.24203</v>
      </c>
      <c r="CD816" s="21">
        <v>143.78666000000001</v>
      </c>
      <c r="CE816" s="21">
        <v>141.37640999999999</v>
      </c>
      <c r="CF816" s="21">
        <v>148.65284</v>
      </c>
      <c r="CG816" s="21">
        <v>159.99359000000001</v>
      </c>
      <c r="CH816" s="21">
        <v>157.30735999999999</v>
      </c>
      <c r="CI816" s="21">
        <v>154.67044999999999</v>
      </c>
      <c r="CJ816" s="21">
        <v>162.63224</v>
      </c>
      <c r="CK816" s="21">
        <v>121.08495000000001</v>
      </c>
      <c r="CL816" s="21">
        <v>119.05191000000001</v>
      </c>
      <c r="CM816" s="21">
        <v>117.05632</v>
      </c>
      <c r="CN816" s="21">
        <v>123.07871</v>
      </c>
      <c r="CO816" s="21">
        <v>129.19784999999999</v>
      </c>
      <c r="CP816" s="21">
        <v>127.02862</v>
      </c>
      <c r="CQ816" s="21">
        <v>124.8993</v>
      </c>
      <c r="CR816" s="21">
        <v>131.32337999999999</v>
      </c>
      <c r="CS816" s="21">
        <v>103.08963</v>
      </c>
      <c r="CT816" s="21">
        <v>101.35874</v>
      </c>
      <c r="CU816" s="21">
        <v>99.659719999999993</v>
      </c>
      <c r="CV816" s="21">
        <v>104.77948000000001</v>
      </c>
      <c r="CW816" s="21">
        <v>22.196829999999999</v>
      </c>
      <c r="CX816" s="21">
        <v>21.823730000000001</v>
      </c>
      <c r="CY816" s="21">
        <v>21.50826</v>
      </c>
      <c r="CZ816" s="21">
        <v>22.584299999999999</v>
      </c>
      <c r="DA816" s="21">
        <v>10.46899</v>
      </c>
      <c r="DB816" s="21">
        <v>10.29289</v>
      </c>
      <c r="DC816" s="21">
        <v>10.120609999999999</v>
      </c>
      <c r="DD816" s="21">
        <v>10.62494</v>
      </c>
      <c r="DE816" s="21">
        <v>130.16056</v>
      </c>
      <c r="DF816" s="21">
        <v>127.97524</v>
      </c>
      <c r="DG816" s="21">
        <v>125.82999</v>
      </c>
      <c r="DH816" s="21">
        <v>132.30593999999999</v>
      </c>
    </row>
    <row r="817" spans="2:112" x14ac:dyDescent="0.3">
      <c r="B817" s="58" t="s">
        <v>947</v>
      </c>
      <c r="C817" s="21">
        <v>-22406.326509999999</v>
      </c>
      <c r="D817" s="21">
        <v>-22036.002400000001</v>
      </c>
      <c r="E817" s="21">
        <v>-21716.640820000001</v>
      </c>
      <c r="F817" s="21">
        <v>-22802.105439999999</v>
      </c>
      <c r="G817" s="21">
        <v>-52645.39961</v>
      </c>
      <c r="H817" s="21">
        <v>-51775.22726</v>
      </c>
      <c r="I817" s="21">
        <v>-51024.87672</v>
      </c>
      <c r="J817" s="21">
        <v>-53575.236539999998</v>
      </c>
      <c r="K817" s="21">
        <v>-54320.539980000001</v>
      </c>
      <c r="L817" s="21">
        <v>-53422.64372</v>
      </c>
      <c r="M817" s="21">
        <v>-52648.451130000001</v>
      </c>
      <c r="N817" s="21">
        <v>-55279.971550000002</v>
      </c>
      <c r="O817" s="21">
        <v>-602.02851999999996</v>
      </c>
      <c r="P817" s="21">
        <v>-593.55538000000001</v>
      </c>
      <c r="Q817" s="21">
        <v>-583.58466999999996</v>
      </c>
      <c r="R817" s="21">
        <v>-613.71061999999995</v>
      </c>
      <c r="S817" s="21">
        <v>-900.44285000000002</v>
      </c>
      <c r="T817" s="21">
        <v>-886.93766000000005</v>
      </c>
      <c r="U817" s="21">
        <v>-872.04623000000004</v>
      </c>
      <c r="V817" s="21">
        <v>-917.10603000000003</v>
      </c>
      <c r="W817" s="21">
        <v>-53110.303590000003</v>
      </c>
      <c r="X817" s="21">
        <v>-52232.47638</v>
      </c>
      <c r="Y817" s="21">
        <v>-51475.534</v>
      </c>
      <c r="Z817" s="21">
        <v>-54048.384919999997</v>
      </c>
      <c r="AA817" s="21">
        <v>-97.300160000000005</v>
      </c>
      <c r="AB817" s="21">
        <v>-96.303240000000002</v>
      </c>
      <c r="AC817" s="21">
        <v>-94.890739999999994</v>
      </c>
      <c r="AD817" s="21">
        <v>-99.699349999999995</v>
      </c>
      <c r="AE817" s="21">
        <v>-302.38101999999998</v>
      </c>
      <c r="AF817" s="21">
        <v>-297.77006999999998</v>
      </c>
      <c r="AG817" s="21">
        <v>-293.43290999999999</v>
      </c>
      <c r="AH817" s="21">
        <v>-308.2627</v>
      </c>
      <c r="AI817" s="21">
        <v>-419.75486999999998</v>
      </c>
      <c r="AJ817" s="21">
        <v>-413.15834999999998</v>
      </c>
      <c r="AK817" s="21">
        <v>-407.14758999999998</v>
      </c>
      <c r="AL817" s="21">
        <v>-427.70706999999999</v>
      </c>
      <c r="AM817" s="21">
        <v>-654.22258999999997</v>
      </c>
      <c r="AN817" s="21">
        <v>-643.80847000000006</v>
      </c>
      <c r="AO817" s="21">
        <v>-634.40562</v>
      </c>
      <c r="AP817" s="21">
        <v>-666.47010999999998</v>
      </c>
      <c r="AQ817" s="21">
        <v>-1481.25577</v>
      </c>
      <c r="AR817" s="21">
        <v>-1456.85934</v>
      </c>
      <c r="AS817" s="21">
        <v>-1435.69823</v>
      </c>
      <c r="AT817" s="21">
        <v>-1508.13437</v>
      </c>
      <c r="AU817" s="21">
        <v>-1485.7450200000001</v>
      </c>
      <c r="AV817" s="21">
        <v>-1461.4320299999999</v>
      </c>
      <c r="AW817" s="21">
        <v>-1440.0989300000001</v>
      </c>
      <c r="AX817" s="21">
        <v>-1512.8532299999999</v>
      </c>
      <c r="AY817" s="21">
        <v>19507.011930000001</v>
      </c>
      <c r="AZ817" s="21">
        <v>19180.11666</v>
      </c>
      <c r="BA817" s="21">
        <v>18897.637159999998</v>
      </c>
      <c r="BB817" s="21">
        <v>19855.96761</v>
      </c>
      <c r="BC817" s="21">
        <v>-415.11450000000002</v>
      </c>
      <c r="BD817" s="21">
        <v>-410.37214</v>
      </c>
      <c r="BE817" s="21">
        <v>-403.47262000000001</v>
      </c>
      <c r="BF817" s="21">
        <v>-424.27413999999999</v>
      </c>
      <c r="BG817" s="21">
        <v>-36.219119999999997</v>
      </c>
      <c r="BH817" s="21">
        <v>-36.874119999999998</v>
      </c>
      <c r="BI817" s="21">
        <v>-36.321719999999999</v>
      </c>
      <c r="BJ817" s="21">
        <v>-38.18027</v>
      </c>
      <c r="BK817" s="21">
        <v>-945.35428999999999</v>
      </c>
      <c r="BL817" s="21">
        <v>-930.54062999999996</v>
      </c>
      <c r="BM817" s="21">
        <v>-916.95213000000001</v>
      </c>
      <c r="BN817" s="21">
        <v>-963.29286000000002</v>
      </c>
      <c r="BO817" s="21">
        <v>-1.5894999999999999</v>
      </c>
      <c r="BP817" s="21">
        <v>-1.54169</v>
      </c>
      <c r="BQ817" s="21">
        <v>-594.82978000000003</v>
      </c>
      <c r="BR817" s="21">
        <v>-586.72095000000002</v>
      </c>
      <c r="BS817" s="21">
        <v>-576.86841000000004</v>
      </c>
      <c r="BT817" s="21">
        <v>-606.58942999999999</v>
      </c>
      <c r="BU817" s="21">
        <v>-537.38616000000002</v>
      </c>
      <c r="BV817" s="21">
        <v>-530.15398000000005</v>
      </c>
      <c r="BW817" s="21">
        <v>-521.24117000000001</v>
      </c>
      <c r="BX817" s="21">
        <v>-548.19127000000003</v>
      </c>
      <c r="BY817" s="21">
        <v>-700.58280999999999</v>
      </c>
      <c r="BZ817" s="21">
        <v>-690.6241</v>
      </c>
      <c r="CA817" s="21">
        <v>-679.02742999999998</v>
      </c>
      <c r="CB817" s="21">
        <v>-714.03878999999995</v>
      </c>
      <c r="CC817" s="21">
        <v>-679.55646000000002</v>
      </c>
      <c r="CD817" s="21">
        <v>-669.87519999999995</v>
      </c>
      <c r="CE817" s="21">
        <v>-658.62992999999994</v>
      </c>
      <c r="CF817" s="21">
        <v>-692.55735000000004</v>
      </c>
      <c r="CG817" s="21">
        <v>-806.53161</v>
      </c>
      <c r="CH817" s="21">
        <v>-794.75490000000002</v>
      </c>
      <c r="CI817" s="21">
        <v>-781.41575</v>
      </c>
      <c r="CJ817" s="21">
        <v>-821.67151999999999</v>
      </c>
      <c r="CK817" s="21">
        <v>-1026.0924199999999</v>
      </c>
      <c r="CL817" s="21">
        <v>-1010.5545</v>
      </c>
      <c r="CM817" s="21">
        <v>-993.59820999999999</v>
      </c>
      <c r="CN817" s="21">
        <v>-1044.7983099999999</v>
      </c>
      <c r="CO817" s="21">
        <v>-1012.62392</v>
      </c>
      <c r="CP817" s="21">
        <v>-997.28749000000005</v>
      </c>
      <c r="CQ817" s="21">
        <v>-980.55098999999996</v>
      </c>
      <c r="CR817" s="21">
        <v>-1031.11067</v>
      </c>
      <c r="CS817" s="21">
        <v>-611.31251999999995</v>
      </c>
      <c r="CT817" s="21">
        <v>-602.44797000000005</v>
      </c>
      <c r="CU817" s="21">
        <v>-592.32887000000005</v>
      </c>
      <c r="CV817" s="21">
        <v>-622.93092000000001</v>
      </c>
      <c r="CW817" s="21">
        <v>-354.67401999999998</v>
      </c>
      <c r="CX817" s="21">
        <v>-349.57983000000002</v>
      </c>
      <c r="CY817" s="21">
        <v>-344.48806000000002</v>
      </c>
      <c r="CZ817" s="21">
        <v>-361.90165000000002</v>
      </c>
      <c r="DA817" s="21">
        <v>-542.07475999999997</v>
      </c>
      <c r="DB817" s="21">
        <v>-534.66877999999997</v>
      </c>
      <c r="DC817" s="21">
        <v>-525.68818999999996</v>
      </c>
      <c r="DD817" s="21">
        <v>-552.80183999999997</v>
      </c>
      <c r="DE817" s="21">
        <v>-721.67102999999997</v>
      </c>
      <c r="DF817" s="21">
        <v>-710.87031000000002</v>
      </c>
      <c r="DG817" s="21">
        <v>-698.93925000000002</v>
      </c>
      <c r="DH817" s="21">
        <v>-734.98042999999996</v>
      </c>
    </row>
    <row r="818" spans="2:112" x14ac:dyDescent="0.3">
      <c r="B818" s="58" t="s">
        <v>948</v>
      </c>
      <c r="C818" s="21">
        <v>-8399.0932300000004</v>
      </c>
      <c r="D818" s="21">
        <v>-8260.2758900000008</v>
      </c>
      <c r="E818" s="21">
        <v>-8140.56203</v>
      </c>
      <c r="F818" s="21">
        <v>-8547.4524000000001</v>
      </c>
      <c r="G818" s="21">
        <v>-28611.954099999999</v>
      </c>
      <c r="H818" s="21">
        <v>-28139.028989999999</v>
      </c>
      <c r="I818" s="21">
        <v>-27731.225170000002</v>
      </c>
      <c r="J818" s="21">
        <v>-29117.305980000001</v>
      </c>
      <c r="K818" s="21">
        <v>-31859.04941</v>
      </c>
      <c r="L818" s="21">
        <v>-31332.432379999998</v>
      </c>
      <c r="M818" s="21">
        <v>-30878.367679999999</v>
      </c>
      <c r="N818" s="21">
        <v>-32421.756959999999</v>
      </c>
      <c r="O818" s="21">
        <v>-242.36144999999999</v>
      </c>
      <c r="P818" s="21">
        <v>-238.29318000000001</v>
      </c>
      <c r="Q818" s="21">
        <v>-234.29803000000001</v>
      </c>
      <c r="R818" s="21">
        <v>-246.59304</v>
      </c>
      <c r="S818" s="21">
        <v>-546.05696</v>
      </c>
      <c r="T818" s="21">
        <v>-536.89045999999996</v>
      </c>
      <c r="U818" s="21">
        <v>-527.88942999999995</v>
      </c>
      <c r="V818" s="21">
        <v>-555.35041999999999</v>
      </c>
      <c r="W818" s="21">
        <v>-31001.137620000001</v>
      </c>
      <c r="X818" s="21">
        <v>-30488.739079999999</v>
      </c>
      <c r="Y818" s="21">
        <v>-30046.9025</v>
      </c>
      <c r="Z818" s="21">
        <v>-31548.70723</v>
      </c>
      <c r="AA818" s="21">
        <v>-131.7158</v>
      </c>
      <c r="AB818" s="21">
        <v>-129.51559</v>
      </c>
      <c r="AC818" s="21">
        <v>-127.62418</v>
      </c>
      <c r="AD818" s="21">
        <v>-134.13216</v>
      </c>
      <c r="AE818" s="21">
        <v>-157.29494</v>
      </c>
      <c r="AF818" s="21">
        <v>-154.65777</v>
      </c>
      <c r="AG818" s="21">
        <v>-152.40717000000001</v>
      </c>
      <c r="AH818" s="21">
        <v>-160.14988</v>
      </c>
      <c r="AI818" s="21">
        <v>-112.7084</v>
      </c>
      <c r="AJ818" s="21">
        <v>-110.81903</v>
      </c>
      <c r="AK818" s="21">
        <v>-109.2073</v>
      </c>
      <c r="AL818" s="21">
        <v>-114.76152999999999</v>
      </c>
      <c r="AM818" s="21">
        <v>-537.60312999999996</v>
      </c>
      <c r="AN818" s="21">
        <v>-528.63131999999996</v>
      </c>
      <c r="AO818" s="21">
        <v>-520.91425000000004</v>
      </c>
      <c r="AP818" s="21">
        <v>-547.28233</v>
      </c>
      <c r="AQ818" s="21">
        <v>-751.03815999999995</v>
      </c>
      <c r="AR818" s="21">
        <v>-738.43885999999998</v>
      </c>
      <c r="AS818" s="21">
        <v>-727.71504000000004</v>
      </c>
      <c r="AT818" s="21">
        <v>-764.47388000000001</v>
      </c>
      <c r="AU818" s="21">
        <v>-687.01826000000005</v>
      </c>
      <c r="AV818" s="21">
        <v>-675.55996000000005</v>
      </c>
      <c r="AW818" s="21">
        <v>-665.70001999999999</v>
      </c>
      <c r="AX818" s="21">
        <v>-699.37127999999996</v>
      </c>
      <c r="AY818" s="21">
        <v>5540.0221600000004</v>
      </c>
      <c r="AZ818" s="21">
        <v>5447.1833900000001</v>
      </c>
      <c r="BA818" s="21">
        <v>5366.9587700000002</v>
      </c>
      <c r="BB818" s="21">
        <v>5639.1261299999996</v>
      </c>
      <c r="BC818" s="21">
        <v>-189.27117999999999</v>
      </c>
      <c r="BD818" s="21">
        <v>-186.09429</v>
      </c>
      <c r="BE818" s="21">
        <v>-182.97412</v>
      </c>
      <c r="BF818" s="21">
        <v>-192.6165</v>
      </c>
      <c r="BG818" s="21">
        <v>-83.262100000000004</v>
      </c>
      <c r="BH818" s="21">
        <v>-81.876890000000003</v>
      </c>
      <c r="BI818" s="21">
        <v>-80.679590000000005</v>
      </c>
      <c r="BJ818" s="21">
        <v>-84.869119999999995</v>
      </c>
      <c r="BK818" s="21">
        <v>-348.37966</v>
      </c>
      <c r="BL818" s="21">
        <v>-342.56823000000003</v>
      </c>
      <c r="BM818" s="21">
        <v>-337.56785000000002</v>
      </c>
      <c r="BN818" s="21">
        <v>-354.70834000000002</v>
      </c>
      <c r="BO818" s="21">
        <v>0.68511999999999995</v>
      </c>
      <c r="BP818" s="21">
        <v>0.67398000000000002</v>
      </c>
      <c r="BQ818" s="21">
        <v>-356.75209000000001</v>
      </c>
      <c r="BR818" s="21">
        <v>-350.76357000000002</v>
      </c>
      <c r="BS818" s="21">
        <v>-344.88285000000002</v>
      </c>
      <c r="BT818" s="21">
        <v>-362.84174999999999</v>
      </c>
      <c r="BU818" s="21">
        <v>-325.16451000000001</v>
      </c>
      <c r="BV818" s="21">
        <v>-319.70623999999998</v>
      </c>
      <c r="BW818" s="21">
        <v>-314.34620000000001</v>
      </c>
      <c r="BX818" s="21">
        <v>-330.82476000000003</v>
      </c>
      <c r="BY818" s="21">
        <v>-441.19569999999999</v>
      </c>
      <c r="BZ818" s="21">
        <v>-433.78958</v>
      </c>
      <c r="CA818" s="21">
        <v>-426.51697000000001</v>
      </c>
      <c r="CB818" s="21">
        <v>-448.70927</v>
      </c>
      <c r="CC818" s="21">
        <v>-498.25799999999998</v>
      </c>
      <c r="CD818" s="21">
        <v>-489.89395000000002</v>
      </c>
      <c r="CE818" s="21">
        <v>-481.68078000000003</v>
      </c>
      <c r="CF818" s="21">
        <v>-506.68045999999998</v>
      </c>
      <c r="CG818" s="21">
        <v>-530.07475999999997</v>
      </c>
      <c r="CH818" s="21">
        <v>-521.17659000000003</v>
      </c>
      <c r="CI818" s="21">
        <v>-512.43898000000002</v>
      </c>
      <c r="CJ818" s="21">
        <v>-539.02819</v>
      </c>
      <c r="CK818" s="21">
        <v>-591.10409000000004</v>
      </c>
      <c r="CL818" s="21">
        <v>-581.18138999999996</v>
      </c>
      <c r="CM818" s="21">
        <v>-571.43782999999996</v>
      </c>
      <c r="CN818" s="21">
        <v>-601.06344999999999</v>
      </c>
      <c r="CO818" s="21">
        <v>-566.66669000000002</v>
      </c>
      <c r="CP818" s="21">
        <v>-557.15422000000001</v>
      </c>
      <c r="CQ818" s="21">
        <v>-547.81347000000005</v>
      </c>
      <c r="CR818" s="21">
        <v>-576.24874</v>
      </c>
      <c r="CS818" s="21">
        <v>-446.16108000000003</v>
      </c>
      <c r="CT818" s="21">
        <v>-438.67151999999999</v>
      </c>
      <c r="CU818" s="21">
        <v>-431.31713999999999</v>
      </c>
      <c r="CV818" s="21">
        <v>-453.76848000000001</v>
      </c>
      <c r="CW818" s="21">
        <v>-146.37474</v>
      </c>
      <c r="CX818" s="21">
        <v>-143.92044000000001</v>
      </c>
      <c r="CY818" s="21">
        <v>-141.82697999999999</v>
      </c>
      <c r="CZ818" s="21">
        <v>-149.07664</v>
      </c>
      <c r="DA818" s="21">
        <v>-358.07476000000003</v>
      </c>
      <c r="DB818" s="21">
        <v>-352.06400000000002</v>
      </c>
      <c r="DC818" s="21">
        <v>-346.16151000000002</v>
      </c>
      <c r="DD818" s="21">
        <v>-364.19425999999999</v>
      </c>
      <c r="DE818" s="21">
        <v>-452.16237000000001</v>
      </c>
      <c r="DF818" s="21">
        <v>-444.57204999999999</v>
      </c>
      <c r="DG818" s="21">
        <v>-437.11874999999998</v>
      </c>
      <c r="DH818" s="21">
        <v>-459.80567000000002</v>
      </c>
    </row>
    <row r="819" spans="2:112" x14ac:dyDescent="0.3">
      <c r="B819" s="58" t="s">
        <v>949</v>
      </c>
      <c r="C819" s="21">
        <v>-22348.866829999999</v>
      </c>
      <c r="D819" s="21">
        <v>-21979.492399999999</v>
      </c>
      <c r="E819" s="21">
        <v>-21660.949789999999</v>
      </c>
      <c r="F819" s="21">
        <v>-22743.630809999999</v>
      </c>
      <c r="G819" s="21">
        <v>-51798.12485</v>
      </c>
      <c r="H819" s="21">
        <v>-50941.957049999997</v>
      </c>
      <c r="I819" s="21">
        <v>-50203.682650000002</v>
      </c>
      <c r="J819" s="21">
        <v>-52712.99699</v>
      </c>
      <c r="K819" s="21">
        <v>-50140.496270000003</v>
      </c>
      <c r="L819" s="21">
        <v>-49311.69442</v>
      </c>
      <c r="M819" s="21">
        <v>-48597.077060000003</v>
      </c>
      <c r="N819" s="21">
        <v>-51026.0982</v>
      </c>
      <c r="O819" s="21">
        <v>-613.71421999999995</v>
      </c>
      <c r="P819" s="21">
        <v>-812.92867999999999</v>
      </c>
      <c r="Q819" s="21">
        <v>-662.59259999999995</v>
      </c>
      <c r="R819" s="21">
        <v>-658.41750999999999</v>
      </c>
      <c r="S819" s="21">
        <v>-835.72929999999997</v>
      </c>
      <c r="T819" s="21">
        <v>-1028.53568</v>
      </c>
      <c r="U819" s="21">
        <v>-872.35883000000001</v>
      </c>
      <c r="V819" s="21">
        <v>-885.18041000000005</v>
      </c>
      <c r="W819" s="21">
        <v>-49055.147660000002</v>
      </c>
      <c r="X819" s="21">
        <v>-48244.345609999997</v>
      </c>
      <c r="Y819" s="21">
        <v>-47545.198400000001</v>
      </c>
      <c r="Z819" s="21">
        <v>-49921.603230000001</v>
      </c>
      <c r="AA819" s="21">
        <v>-177.45409000000001</v>
      </c>
      <c r="AB819" s="21">
        <v>-261.68853000000001</v>
      </c>
      <c r="AC819" s="21">
        <v>-214.87397000000001</v>
      </c>
      <c r="AD819" s="21">
        <v>-193.84075000000001</v>
      </c>
      <c r="AE819" s="21">
        <v>-258.79984000000002</v>
      </c>
      <c r="AF819" s="21">
        <v>-318.30641000000003</v>
      </c>
      <c r="AG819" s="21">
        <v>-281.94693000000001</v>
      </c>
      <c r="AH819" s="21">
        <v>-273.11092000000002</v>
      </c>
      <c r="AI819" s="21">
        <v>-412.46303999999998</v>
      </c>
      <c r="AJ819" s="21">
        <v>-466.87490000000003</v>
      </c>
      <c r="AK819" s="21">
        <v>-429.75083000000001</v>
      </c>
      <c r="AL819" s="21">
        <v>-429.06835000000001</v>
      </c>
      <c r="AM819" s="21">
        <v>-893.40269000000001</v>
      </c>
      <c r="AN819" s="21">
        <v>-948.32545000000005</v>
      </c>
      <c r="AO819" s="21">
        <v>-900.04488000000003</v>
      </c>
      <c r="AP819" s="21">
        <v>-919.94788000000005</v>
      </c>
      <c r="AQ819" s="21">
        <v>-958.66486999999995</v>
      </c>
      <c r="AR819" s="21">
        <v>-1005.87348</v>
      </c>
      <c r="AS819" s="21">
        <v>-959.66146000000003</v>
      </c>
      <c r="AT819" s="21">
        <v>-985.31632000000002</v>
      </c>
      <c r="AU819" s="21">
        <v>-1107.4103</v>
      </c>
      <c r="AV819" s="21">
        <v>-1153.77745</v>
      </c>
      <c r="AW819" s="21">
        <v>-1104.7886800000001</v>
      </c>
      <c r="AX819" s="21">
        <v>-1137.0628099999999</v>
      </c>
      <c r="AY819" s="21">
        <v>-3281.1324800000002</v>
      </c>
      <c r="AZ819" s="21">
        <v>-3226.1478099999999</v>
      </c>
      <c r="BA819" s="21">
        <v>-3178.6339899999998</v>
      </c>
      <c r="BB819" s="21">
        <v>-3339.8277800000001</v>
      </c>
      <c r="BC819" s="21">
        <v>-499.53651000000002</v>
      </c>
      <c r="BD819" s="21">
        <v>-772.73527999999999</v>
      </c>
      <c r="BE819" s="21">
        <v>-575.24968999999999</v>
      </c>
      <c r="BF819" s="21">
        <v>-555.64196000000004</v>
      </c>
      <c r="BG819" s="21">
        <v>-76.556870000000004</v>
      </c>
      <c r="BH819" s="21">
        <v>-249.09083000000001</v>
      </c>
      <c r="BI819" s="21">
        <v>-158.12303</v>
      </c>
      <c r="BJ819" s="21">
        <v>-104.33306</v>
      </c>
      <c r="BK819" s="21">
        <v>-887.13094000000001</v>
      </c>
      <c r="BL819" s="21">
        <v>-1005.01441</v>
      </c>
      <c r="BM819" s="21">
        <v>-924.06844999999998</v>
      </c>
      <c r="BN819" s="21">
        <v>-923.22150999999997</v>
      </c>
      <c r="BO819" s="21">
        <v>-284.77936999999997</v>
      </c>
      <c r="BP819" s="21">
        <v>-103.818</v>
      </c>
      <c r="BQ819" s="21">
        <v>-547.94123000000002</v>
      </c>
      <c r="BR819" s="21">
        <v>-778.48522000000003</v>
      </c>
      <c r="BS819" s="21">
        <v>-612.38518999999997</v>
      </c>
      <c r="BT819" s="21">
        <v>-596.87285999999995</v>
      </c>
      <c r="BU819" s="21">
        <v>-734.89999</v>
      </c>
      <c r="BV819" s="21">
        <v>-951.57561999999996</v>
      </c>
      <c r="BW819" s="21">
        <v>-784.57480999999996</v>
      </c>
      <c r="BX819" s="21">
        <v>-785.47317999999996</v>
      </c>
      <c r="BY819" s="21">
        <v>-756.62166000000002</v>
      </c>
      <c r="BZ819" s="21">
        <v>-974.98814000000004</v>
      </c>
      <c r="CA819" s="21">
        <v>-809.38530000000003</v>
      </c>
      <c r="CB819" s="21">
        <v>-806.74860000000001</v>
      </c>
      <c r="CC819" s="21">
        <v>-847.21870000000001</v>
      </c>
      <c r="CD819" s="21">
        <v>-1052.8422599999999</v>
      </c>
      <c r="CE819" s="21">
        <v>-894.79936999999995</v>
      </c>
      <c r="CF819" s="21">
        <v>-897.55398000000002</v>
      </c>
      <c r="CG819" s="21">
        <v>-868.86703</v>
      </c>
      <c r="CH819" s="21">
        <v>-1078.9670799999999</v>
      </c>
      <c r="CI819" s="21">
        <v>-917.38337999999999</v>
      </c>
      <c r="CJ819" s="21">
        <v>-920.29154000000005</v>
      </c>
      <c r="CK819" s="21">
        <v>-878.35508000000004</v>
      </c>
      <c r="CL819" s="21">
        <v>-1079.21785</v>
      </c>
      <c r="CM819" s="21">
        <v>-923.42319999999995</v>
      </c>
      <c r="CN819" s="21">
        <v>-928.41681000000005</v>
      </c>
      <c r="CO819" s="21">
        <v>-903.31610000000001</v>
      </c>
      <c r="CP819" s="21">
        <v>-1101.7753700000001</v>
      </c>
      <c r="CQ819" s="21">
        <v>-945.18971999999997</v>
      </c>
      <c r="CR819" s="21">
        <v>-952.88567</v>
      </c>
      <c r="CS819" s="21">
        <v>-707.63481000000002</v>
      </c>
      <c r="CT819" s="21">
        <v>-874.82798000000003</v>
      </c>
      <c r="CU819" s="21">
        <v>-742.17774999999995</v>
      </c>
      <c r="CV819" s="21">
        <v>-749.41908000000001</v>
      </c>
      <c r="CW819" s="21">
        <v>-375.51666</v>
      </c>
      <c r="CX819" s="21">
        <v>-487.91386999999997</v>
      </c>
      <c r="CY819" s="21">
        <v>-421.69788999999997</v>
      </c>
      <c r="CZ819" s="21">
        <v>-400.19450999999998</v>
      </c>
      <c r="DA819" s="21">
        <v>-631.14139</v>
      </c>
      <c r="DB819" s="21">
        <v>-837.64598999999998</v>
      </c>
      <c r="DC819" s="21">
        <v>-683.67674</v>
      </c>
      <c r="DD819" s="21">
        <v>-677.29461000000003</v>
      </c>
      <c r="DE819" s="21">
        <v>-701.92357000000004</v>
      </c>
      <c r="DF819" s="21">
        <v>-858.80139999999994</v>
      </c>
      <c r="DG819" s="21">
        <v>-735.45280000000002</v>
      </c>
      <c r="DH819" s="21">
        <v>-740.98884999999996</v>
      </c>
    </row>
    <row r="820" spans="2:112" x14ac:dyDescent="0.3">
      <c r="B820" s="58" t="s">
        <v>950</v>
      </c>
      <c r="C820" s="21">
        <v>-25965.351409999999</v>
      </c>
      <c r="D820" s="21">
        <v>-25536.204959999999</v>
      </c>
      <c r="E820" s="21">
        <v>-25166.11592</v>
      </c>
      <c r="F820" s="21">
        <v>-26423.995940000001</v>
      </c>
      <c r="G820" s="21">
        <v>-39586.514190000002</v>
      </c>
      <c r="H820" s="21">
        <v>-38932.191299999999</v>
      </c>
      <c r="I820" s="21">
        <v>-38367.967980000001</v>
      </c>
      <c r="J820" s="21">
        <v>-40285.701639999999</v>
      </c>
      <c r="K820" s="21">
        <v>-40279.810839999998</v>
      </c>
      <c r="L820" s="21">
        <v>-39614.002070000002</v>
      </c>
      <c r="M820" s="21">
        <v>-39039.922160000002</v>
      </c>
      <c r="N820" s="21">
        <v>-40991.249309999999</v>
      </c>
      <c r="O820" s="21">
        <v>-679.89675999999997</v>
      </c>
      <c r="P820" s="21">
        <v>-877.81938000000002</v>
      </c>
      <c r="Q820" s="21">
        <v>-726.50698</v>
      </c>
      <c r="R820" s="21">
        <v>-726.06390999999996</v>
      </c>
      <c r="S820" s="21">
        <v>-816.8184</v>
      </c>
      <c r="T820" s="21">
        <v>-1009.98662</v>
      </c>
      <c r="U820" s="21">
        <v>-854.08884999999998</v>
      </c>
      <c r="V820" s="21">
        <v>-866.34676000000002</v>
      </c>
      <c r="W820" s="21">
        <v>-39179.645259999998</v>
      </c>
      <c r="X820" s="21">
        <v>-38532.06925</v>
      </c>
      <c r="Y820" s="21">
        <v>-37973.67037</v>
      </c>
      <c r="Z820" s="21">
        <v>-39871.670940000004</v>
      </c>
      <c r="AA820" s="21">
        <v>-116.17281</v>
      </c>
      <c r="AB820" s="21">
        <v>-201.46106</v>
      </c>
      <c r="AC820" s="21">
        <v>-155.50960000000001</v>
      </c>
      <c r="AD820" s="21">
        <v>-131.64760000000001</v>
      </c>
      <c r="AE820" s="21">
        <v>-326.38443999999998</v>
      </c>
      <c r="AF820" s="21">
        <v>-384.72059999999999</v>
      </c>
      <c r="AG820" s="21">
        <v>-347.41253999999998</v>
      </c>
      <c r="AH820" s="21">
        <v>-342.02267000000001</v>
      </c>
      <c r="AI820" s="21">
        <v>-469.96334999999999</v>
      </c>
      <c r="AJ820" s="21">
        <v>-523.37931000000003</v>
      </c>
      <c r="AK820" s="21">
        <v>-485.44882000000001</v>
      </c>
      <c r="AL820" s="21">
        <v>-487.71490999999997</v>
      </c>
      <c r="AM820" s="21">
        <v>-790.32204000000002</v>
      </c>
      <c r="AN820" s="21">
        <v>-847.01745000000005</v>
      </c>
      <c r="AO820" s="21">
        <v>-800.18888000000004</v>
      </c>
      <c r="AP820" s="21">
        <v>-815.17268000000001</v>
      </c>
      <c r="AQ820" s="21">
        <v>-884.75244999999995</v>
      </c>
      <c r="AR820" s="21">
        <v>-933.23829000000001</v>
      </c>
      <c r="AS820" s="21">
        <v>-888.06185000000005</v>
      </c>
      <c r="AT820" s="21">
        <v>-910.21370999999999</v>
      </c>
      <c r="AU820" s="21">
        <v>-1020.01249</v>
      </c>
      <c r="AV820" s="21">
        <v>-1067.88129</v>
      </c>
      <c r="AW820" s="21">
        <v>-1020.12343</v>
      </c>
      <c r="AX820" s="21">
        <v>-1048.24029</v>
      </c>
      <c r="AY820" s="21">
        <v>-3902.0679100000002</v>
      </c>
      <c r="AZ820" s="21">
        <v>-3836.6777000000002</v>
      </c>
      <c r="BA820" s="21">
        <v>-3780.1721600000001</v>
      </c>
      <c r="BB820" s="21">
        <v>-3971.87095</v>
      </c>
      <c r="BC820" s="21">
        <v>-695.59781999999996</v>
      </c>
      <c r="BD820" s="21">
        <v>-964.97492999999997</v>
      </c>
      <c r="BE820" s="21">
        <v>-764.59697000000006</v>
      </c>
      <c r="BF820" s="21">
        <v>-755.50552000000005</v>
      </c>
      <c r="BG820" s="21">
        <v>-5.7397400000000003</v>
      </c>
      <c r="BH820" s="21">
        <v>-179.48505</v>
      </c>
      <c r="BI820" s="21">
        <v>-89.514619999999994</v>
      </c>
      <c r="BJ820" s="21">
        <v>-32.613460000000003</v>
      </c>
      <c r="BK820" s="21">
        <v>-976.15273000000002</v>
      </c>
      <c r="BL820" s="21">
        <v>-1092.50046</v>
      </c>
      <c r="BM820" s="21">
        <v>-1010.30105</v>
      </c>
      <c r="BN820" s="21">
        <v>-1014.1071899999999</v>
      </c>
      <c r="BO820" s="21">
        <v>-285.58679000000001</v>
      </c>
      <c r="BP820" s="21">
        <v>-104.61327</v>
      </c>
      <c r="BQ820" s="21">
        <v>-601.23657000000003</v>
      </c>
      <c r="BR820" s="21">
        <v>-830.73663999999997</v>
      </c>
      <c r="BS820" s="21">
        <v>-663.85045000000002</v>
      </c>
      <c r="BT820" s="21">
        <v>-651.56133999999997</v>
      </c>
      <c r="BU820" s="21">
        <v>-712.01615000000004</v>
      </c>
      <c r="BV820" s="21">
        <v>-929.13022999999998</v>
      </c>
      <c r="BW820" s="21">
        <v>-762.46713</v>
      </c>
      <c r="BX820" s="21">
        <v>-762.62180999999998</v>
      </c>
      <c r="BY820" s="21">
        <v>-741.17789000000005</v>
      </c>
      <c r="BZ820" s="21">
        <v>-959.83816999999999</v>
      </c>
      <c r="CA820" s="21">
        <v>-794.46326999999997</v>
      </c>
      <c r="CB820" s="21">
        <v>-791.52958999999998</v>
      </c>
      <c r="CC820" s="21">
        <v>-797.30875000000003</v>
      </c>
      <c r="CD820" s="21">
        <v>-1003.89441</v>
      </c>
      <c r="CE820" s="21">
        <v>-846.58797000000004</v>
      </c>
      <c r="CF820" s="21">
        <v>-847.3252</v>
      </c>
      <c r="CG820" s="21">
        <v>-844.44465000000002</v>
      </c>
      <c r="CH820" s="21">
        <v>-1055.01126</v>
      </c>
      <c r="CI820" s="21">
        <v>-893.78800000000001</v>
      </c>
      <c r="CJ820" s="21">
        <v>-895.97112000000004</v>
      </c>
      <c r="CK820" s="21">
        <v>-852.46934999999996</v>
      </c>
      <c r="CL820" s="21">
        <v>-1053.82743</v>
      </c>
      <c r="CM820" s="21">
        <v>-898.41479000000004</v>
      </c>
      <c r="CN820" s="21">
        <v>-902.58907999999997</v>
      </c>
      <c r="CO820" s="21">
        <v>-874.14571000000001</v>
      </c>
      <c r="CP820" s="21">
        <v>-1073.1660199999999</v>
      </c>
      <c r="CQ820" s="21">
        <v>-917.01081999999997</v>
      </c>
      <c r="CR820" s="21">
        <v>-923.67903000000001</v>
      </c>
      <c r="CS820" s="21">
        <v>-654.45313999999996</v>
      </c>
      <c r="CT820" s="21">
        <v>-822.67489999999998</v>
      </c>
      <c r="CU820" s="21">
        <v>-690.80934999999999</v>
      </c>
      <c r="CV820" s="21">
        <v>-695.69694000000004</v>
      </c>
      <c r="CW820" s="21">
        <v>-545.87732000000005</v>
      </c>
      <c r="CX820" s="21">
        <v>-655.32456999999999</v>
      </c>
      <c r="CY820" s="21">
        <v>-586.71956</v>
      </c>
      <c r="CZ820" s="21">
        <v>-573.81106</v>
      </c>
      <c r="DA820" s="21">
        <v>-603.51509999999996</v>
      </c>
      <c r="DB820" s="21">
        <v>-810.55062999999996</v>
      </c>
      <c r="DC820" s="21">
        <v>-656.98905000000002</v>
      </c>
      <c r="DD820" s="21">
        <v>-649.67753000000005</v>
      </c>
      <c r="DE820" s="21">
        <v>-683.35958000000005</v>
      </c>
      <c r="DF820" s="21">
        <v>-840.59356000000002</v>
      </c>
      <c r="DG820" s="21">
        <v>-717.51891000000001</v>
      </c>
      <c r="DH820" s="21">
        <v>-722.47118</v>
      </c>
    </row>
    <row r="821" spans="2:112" x14ac:dyDescent="0.3">
      <c r="B821" s="58" t="s">
        <v>951</v>
      </c>
      <c r="C821" s="21">
        <v>1672.0757799999999</v>
      </c>
      <c r="D821" s="21">
        <v>1644.44028</v>
      </c>
      <c r="E821" s="21">
        <v>1620.60787</v>
      </c>
      <c r="F821" s="21">
        <v>1701.61085</v>
      </c>
      <c r="G821" s="21">
        <v>6732.1124300000001</v>
      </c>
      <c r="H821" s="21">
        <v>6620.8377899999996</v>
      </c>
      <c r="I821" s="21">
        <v>6524.8855400000002</v>
      </c>
      <c r="J821" s="21">
        <v>6851.0167799999999</v>
      </c>
      <c r="K821" s="21">
        <v>10084.891600000001</v>
      </c>
      <c r="L821" s="21">
        <v>9918.1924799999997</v>
      </c>
      <c r="M821" s="21">
        <v>9774.4595900000004</v>
      </c>
      <c r="N821" s="21">
        <v>10263.015079999999</v>
      </c>
      <c r="O821" s="21">
        <v>-3.0968399999999998</v>
      </c>
      <c r="P821" s="21">
        <v>-3.0451899999999998</v>
      </c>
      <c r="Q821" s="21">
        <v>-2.99377</v>
      </c>
      <c r="R821" s="21">
        <v>-3.1125099999999999</v>
      </c>
      <c r="S821" s="21">
        <v>41.530900000000003</v>
      </c>
      <c r="T821" s="21">
        <v>40.833370000000002</v>
      </c>
      <c r="U821" s="21">
        <v>40.149090000000001</v>
      </c>
      <c r="V821" s="21">
        <v>42.259709999999998</v>
      </c>
      <c r="W821" s="21">
        <v>9734.9996800000008</v>
      </c>
      <c r="X821" s="21">
        <v>9574.0959199999998</v>
      </c>
      <c r="Y821" s="21">
        <v>9435.3500700000004</v>
      </c>
      <c r="Z821" s="21">
        <v>9906.9478799999997</v>
      </c>
      <c r="AA821" s="21">
        <v>-17.459029999999998</v>
      </c>
      <c r="AB821" s="21">
        <v>-17.167899999999999</v>
      </c>
      <c r="AC821" s="21">
        <v>-16.916090000000001</v>
      </c>
      <c r="AD821" s="21">
        <v>-17.761430000000001</v>
      </c>
      <c r="AE821" s="21">
        <v>-59.034170000000003</v>
      </c>
      <c r="AF821" s="21">
        <v>-58.044690000000003</v>
      </c>
      <c r="AG821" s="21">
        <v>-57.199440000000003</v>
      </c>
      <c r="AH821" s="21">
        <v>-60.07931</v>
      </c>
      <c r="AI821" s="21">
        <v>12.28416</v>
      </c>
      <c r="AJ821" s="21">
        <v>12.077769999999999</v>
      </c>
      <c r="AK821" s="21">
        <v>11.90311</v>
      </c>
      <c r="AL821" s="21">
        <v>12.51089</v>
      </c>
      <c r="AM821" s="21">
        <v>17.509920000000001</v>
      </c>
      <c r="AN821" s="21">
        <v>17.217210000000001</v>
      </c>
      <c r="AO821" s="21">
        <v>16.966909999999999</v>
      </c>
      <c r="AP821" s="21">
        <v>17.831949999999999</v>
      </c>
      <c r="AQ821" s="21">
        <v>143.63068000000001</v>
      </c>
      <c r="AR821" s="21">
        <v>141.22063</v>
      </c>
      <c r="AS821" s="21">
        <v>139.17089000000001</v>
      </c>
      <c r="AT821" s="21">
        <v>146.19953000000001</v>
      </c>
      <c r="AU821" s="21">
        <v>340.77307999999999</v>
      </c>
      <c r="AV821" s="21">
        <v>335.08888000000002</v>
      </c>
      <c r="AW821" s="21">
        <v>330.19961000000001</v>
      </c>
      <c r="AX821" s="21">
        <v>346.88697999999999</v>
      </c>
      <c r="AY821" s="21">
        <v>33.976460000000003</v>
      </c>
      <c r="AZ821" s="21">
        <v>33.407089999999997</v>
      </c>
      <c r="BA821" s="21">
        <v>32.915080000000003</v>
      </c>
      <c r="BB821" s="21">
        <v>34.58426</v>
      </c>
      <c r="BC821" s="21">
        <v>-162.67737</v>
      </c>
      <c r="BD821" s="21">
        <v>-159.94692000000001</v>
      </c>
      <c r="BE821" s="21">
        <v>-157.26510999999999</v>
      </c>
      <c r="BF821" s="21">
        <v>-165.34139999999999</v>
      </c>
      <c r="BG821" s="21">
        <v>7.4934000000000003</v>
      </c>
      <c r="BH821" s="21">
        <v>7.3674099999999996</v>
      </c>
      <c r="BI821" s="21">
        <v>7.26248</v>
      </c>
      <c r="BJ821" s="21">
        <v>7.6483499999999998</v>
      </c>
      <c r="BK821" s="21">
        <v>82.528180000000006</v>
      </c>
      <c r="BL821" s="21">
        <v>81.150350000000003</v>
      </c>
      <c r="BM821" s="21">
        <v>79.968209999999999</v>
      </c>
      <c r="BN821" s="21">
        <v>84.022390000000001</v>
      </c>
      <c r="BO821" s="21">
        <v>-0.11434</v>
      </c>
      <c r="BP821" s="21">
        <v>-0.11199000000000001</v>
      </c>
      <c r="BQ821" s="21">
        <v>-97.074920000000006</v>
      </c>
      <c r="BR821" s="21">
        <v>-95.445679999999996</v>
      </c>
      <c r="BS821" s="21">
        <v>-93.845269999999999</v>
      </c>
      <c r="BT821" s="21">
        <v>-98.656319999999994</v>
      </c>
      <c r="BU821" s="21">
        <v>-147.96028999999999</v>
      </c>
      <c r="BV821" s="21">
        <v>-145.4768</v>
      </c>
      <c r="BW821" s="21">
        <v>-143.03756999999999</v>
      </c>
      <c r="BX821" s="21">
        <v>-150.37020000000001</v>
      </c>
      <c r="BY821" s="21">
        <v>3.8808799999999999</v>
      </c>
      <c r="BZ821" s="21">
        <v>3.8153600000000001</v>
      </c>
      <c r="CA821" s="21">
        <v>3.7517900000000002</v>
      </c>
      <c r="CB821" s="21">
        <v>3.9782799999999998</v>
      </c>
      <c r="CC821" s="21">
        <v>-25.040189999999999</v>
      </c>
      <c r="CD821" s="21">
        <v>-24.620200000000001</v>
      </c>
      <c r="CE821" s="21">
        <v>-24.207159999999998</v>
      </c>
      <c r="CF821" s="21">
        <v>-25.428930000000001</v>
      </c>
      <c r="CG821" s="21">
        <v>35.412599999999998</v>
      </c>
      <c r="CH821" s="21">
        <v>34.817749999999997</v>
      </c>
      <c r="CI821" s="21">
        <v>34.23433</v>
      </c>
      <c r="CJ821" s="21">
        <v>36.0274</v>
      </c>
      <c r="CK821" s="21">
        <v>19.754570000000001</v>
      </c>
      <c r="CL821" s="21">
        <v>19.422599999999999</v>
      </c>
      <c r="CM821" s="21">
        <v>19.097259999999999</v>
      </c>
      <c r="CN821" s="21">
        <v>20.10848</v>
      </c>
      <c r="CO821" s="21">
        <v>67.440020000000004</v>
      </c>
      <c r="CP821" s="21">
        <v>66.30753</v>
      </c>
      <c r="CQ821" s="21">
        <v>65.196290000000005</v>
      </c>
      <c r="CR821" s="21">
        <v>68.589749999999995</v>
      </c>
      <c r="CS821" s="21">
        <v>8.3485499999999995</v>
      </c>
      <c r="CT821" s="21">
        <v>8.2081099999999996</v>
      </c>
      <c r="CU821" s="21">
        <v>8.0708000000000002</v>
      </c>
      <c r="CV821" s="21">
        <v>8.5218799999999995</v>
      </c>
      <c r="CW821" s="21">
        <v>-127.0915</v>
      </c>
      <c r="CX821" s="21">
        <v>-124.96062000000001</v>
      </c>
      <c r="CY821" s="21">
        <v>-123.1427</v>
      </c>
      <c r="CZ821" s="21">
        <v>-129.34204</v>
      </c>
      <c r="DA821" s="21">
        <v>-122.03297000000001</v>
      </c>
      <c r="DB821" s="21">
        <v>-119.98471000000001</v>
      </c>
      <c r="DC821" s="21">
        <v>-117.97286</v>
      </c>
      <c r="DD821" s="21">
        <v>-124.02719999999999</v>
      </c>
      <c r="DE821" s="21">
        <v>58.942720000000001</v>
      </c>
      <c r="DF821" s="21">
        <v>57.952950000000001</v>
      </c>
      <c r="DG821" s="21">
        <v>56.981679999999997</v>
      </c>
      <c r="DH821" s="21">
        <v>59.944809999999997</v>
      </c>
    </row>
    <row r="822" spans="2:112" x14ac:dyDescent="0.3">
      <c r="B822" s="58" t="s">
        <v>952</v>
      </c>
      <c r="C822" s="21">
        <v>11425.358130000001</v>
      </c>
      <c r="D822" s="21">
        <v>11236.523719999999</v>
      </c>
      <c r="E822" s="21">
        <v>11073.675939999999</v>
      </c>
      <c r="F822" s="21">
        <v>11627.17238</v>
      </c>
      <c r="G822" s="21">
        <v>30729.946</v>
      </c>
      <c r="H822" s="21">
        <v>30222.012750000002</v>
      </c>
      <c r="I822" s="21">
        <v>29784.021359999999</v>
      </c>
      <c r="J822" s="21">
        <v>31272.706409999999</v>
      </c>
      <c r="K822" s="21">
        <v>36148.715329999999</v>
      </c>
      <c r="L822" s="21">
        <v>35551.191879999998</v>
      </c>
      <c r="M822" s="21">
        <v>35035.989569999998</v>
      </c>
      <c r="N822" s="21">
        <v>36787.188710000002</v>
      </c>
      <c r="O822" s="21">
        <v>421.41253</v>
      </c>
      <c r="P822" s="21">
        <v>414.33195000000001</v>
      </c>
      <c r="Q822" s="21">
        <v>407.38619999999997</v>
      </c>
      <c r="R822" s="21">
        <v>429.07974000000002</v>
      </c>
      <c r="S822" s="21">
        <v>542.55862000000002</v>
      </c>
      <c r="T822" s="21">
        <v>533.44437000000005</v>
      </c>
      <c r="U822" s="21">
        <v>524.50166000000002</v>
      </c>
      <c r="V822" s="21">
        <v>552.25331000000006</v>
      </c>
      <c r="W822" s="21">
        <v>34575.79997</v>
      </c>
      <c r="X822" s="21">
        <v>34004.318050000002</v>
      </c>
      <c r="Y822" s="21">
        <v>33511.534420000004</v>
      </c>
      <c r="Z822" s="21">
        <v>35186.508439999998</v>
      </c>
      <c r="AA822" s="21">
        <v>38.591949999999997</v>
      </c>
      <c r="AB822" s="21">
        <v>37.944180000000003</v>
      </c>
      <c r="AC822" s="21">
        <v>37.391669999999998</v>
      </c>
      <c r="AD822" s="21">
        <v>39.539859999999997</v>
      </c>
      <c r="AE822" s="21">
        <v>127.6811</v>
      </c>
      <c r="AF822" s="21">
        <v>125.53801</v>
      </c>
      <c r="AG822" s="21">
        <v>123.71285</v>
      </c>
      <c r="AH822" s="21">
        <v>130.14932999999999</v>
      </c>
      <c r="AI822" s="21">
        <v>322.01062000000002</v>
      </c>
      <c r="AJ822" s="21">
        <v>316.60944000000001</v>
      </c>
      <c r="AK822" s="21">
        <v>312.00815999999998</v>
      </c>
      <c r="AL822" s="21">
        <v>327.93786999999998</v>
      </c>
      <c r="AM822" s="21">
        <v>615.82479999999998</v>
      </c>
      <c r="AN822" s="21">
        <v>605.54459999999995</v>
      </c>
      <c r="AO822" s="21">
        <v>596.70691999999997</v>
      </c>
      <c r="AP822" s="21">
        <v>627.06673999999998</v>
      </c>
      <c r="AQ822" s="21">
        <v>794.33912999999995</v>
      </c>
      <c r="AR822" s="21">
        <v>781.01089000000002</v>
      </c>
      <c r="AS822" s="21">
        <v>769.67075</v>
      </c>
      <c r="AT822" s="21">
        <v>808.68583999999998</v>
      </c>
      <c r="AU822" s="21">
        <v>1422.2918199999999</v>
      </c>
      <c r="AV822" s="21">
        <v>1398.5669600000001</v>
      </c>
      <c r="AW822" s="21">
        <v>1378.1575</v>
      </c>
      <c r="AX822" s="21">
        <v>1447.9716000000001</v>
      </c>
      <c r="AY822" s="21">
        <v>-6499.8053099999997</v>
      </c>
      <c r="AZ822" s="21">
        <v>-6390.8826499999996</v>
      </c>
      <c r="BA822" s="21">
        <v>-6296.7594799999997</v>
      </c>
      <c r="BB822" s="21">
        <v>-6616.0785800000003</v>
      </c>
      <c r="BC822" s="21">
        <v>136.86635999999999</v>
      </c>
      <c r="BD822" s="21">
        <v>134.55627999999999</v>
      </c>
      <c r="BE822" s="21">
        <v>132.30086</v>
      </c>
      <c r="BF822" s="21">
        <v>140.04999000000001</v>
      </c>
      <c r="BG822" s="21">
        <v>22.117100000000001</v>
      </c>
      <c r="BH822" s="21">
        <v>21.74241</v>
      </c>
      <c r="BI822" s="21">
        <v>21.427689999999998</v>
      </c>
      <c r="BJ822" s="21">
        <v>23.026209999999999</v>
      </c>
      <c r="BK822" s="21">
        <v>743.22432000000003</v>
      </c>
      <c r="BL822" s="21">
        <v>730.81966999999997</v>
      </c>
      <c r="BM822" s="21">
        <v>720.15814999999998</v>
      </c>
      <c r="BN822" s="21">
        <v>756.93322999999998</v>
      </c>
      <c r="BO822" s="21">
        <v>-4.3290000000000002E-2</v>
      </c>
      <c r="BP822" s="21">
        <v>-4.2130000000000001E-2</v>
      </c>
      <c r="BQ822" s="21">
        <v>263.24558999999999</v>
      </c>
      <c r="BR822" s="21">
        <v>258.81763000000001</v>
      </c>
      <c r="BS822" s="21">
        <v>254.47895</v>
      </c>
      <c r="BT822" s="21">
        <v>268.37614000000002</v>
      </c>
      <c r="BU822" s="21">
        <v>252.62450999999999</v>
      </c>
      <c r="BV822" s="21">
        <v>248.37685999999999</v>
      </c>
      <c r="BW822" s="21">
        <v>244.21329</v>
      </c>
      <c r="BX822" s="21">
        <v>257.56470000000002</v>
      </c>
      <c r="BY822" s="21">
        <v>477.10872999999998</v>
      </c>
      <c r="BZ822" s="21">
        <v>469.09251999999998</v>
      </c>
      <c r="CA822" s="21">
        <v>461.22876000000002</v>
      </c>
      <c r="CB822" s="21">
        <v>485.75896</v>
      </c>
      <c r="CC822" s="21">
        <v>514.29513999999995</v>
      </c>
      <c r="CD822" s="21">
        <v>505.65316000000001</v>
      </c>
      <c r="CE822" s="21">
        <v>497.17635999999999</v>
      </c>
      <c r="CF822" s="21">
        <v>523.52806999999996</v>
      </c>
      <c r="CG822" s="21">
        <v>571.08168999999998</v>
      </c>
      <c r="CH822" s="21">
        <v>561.48614999999995</v>
      </c>
      <c r="CI822" s="21">
        <v>552.07334000000003</v>
      </c>
      <c r="CJ822" s="21">
        <v>581.2713</v>
      </c>
      <c r="CK822" s="21">
        <v>556.23823000000004</v>
      </c>
      <c r="CL822" s="21">
        <v>546.8922</v>
      </c>
      <c r="CM822" s="21">
        <v>537.72402999999997</v>
      </c>
      <c r="CN822" s="21">
        <v>566.15268000000003</v>
      </c>
      <c r="CO822" s="21">
        <v>705.01809000000003</v>
      </c>
      <c r="CP822" s="21">
        <v>693.17637000000002</v>
      </c>
      <c r="CQ822" s="21">
        <v>681.55591000000004</v>
      </c>
      <c r="CR822" s="21">
        <v>717.39592000000005</v>
      </c>
      <c r="CS822" s="21">
        <v>449.01636999999999</v>
      </c>
      <c r="CT822" s="21">
        <v>441.47327000000001</v>
      </c>
      <c r="CU822" s="21">
        <v>434.07243</v>
      </c>
      <c r="CV822" s="21">
        <v>457.05527000000001</v>
      </c>
      <c r="CW822" s="21">
        <v>123.00354</v>
      </c>
      <c r="CX822" s="21">
        <v>120.93657</v>
      </c>
      <c r="CY822" s="21">
        <v>119.18061</v>
      </c>
      <c r="CZ822" s="21">
        <v>125.54877999999999</v>
      </c>
      <c r="DA822" s="21">
        <v>232.98740000000001</v>
      </c>
      <c r="DB822" s="21">
        <v>229.06977000000001</v>
      </c>
      <c r="DC822" s="21">
        <v>225.22986</v>
      </c>
      <c r="DD822" s="21">
        <v>237.54601</v>
      </c>
      <c r="DE822" s="21">
        <v>483.76085</v>
      </c>
      <c r="DF822" s="21">
        <v>475.63479000000001</v>
      </c>
      <c r="DG822" s="21">
        <v>467.66124000000002</v>
      </c>
      <c r="DH822" s="21">
        <v>492.32546000000002</v>
      </c>
    </row>
    <row r="823" spans="2:112" x14ac:dyDescent="0.3">
      <c r="B823" s="58" t="s">
        <v>953</v>
      </c>
      <c r="C823" s="21">
        <v>26950.249540000001</v>
      </c>
      <c r="D823" s="21">
        <v>26504.82502</v>
      </c>
      <c r="E823" s="21">
        <v>26120.698049999999</v>
      </c>
      <c r="F823" s="21">
        <v>27426.291020000001</v>
      </c>
      <c r="G823" s="21">
        <v>63698.779049999997</v>
      </c>
      <c r="H823" s="21">
        <v>62645.90612</v>
      </c>
      <c r="I823" s="21">
        <v>61738.01268</v>
      </c>
      <c r="J823" s="21">
        <v>64823.843679999998</v>
      </c>
      <c r="K823" s="21">
        <v>70715.622199999998</v>
      </c>
      <c r="L823" s="21">
        <v>69546.721940000003</v>
      </c>
      <c r="M823" s="21">
        <v>68538.861739999993</v>
      </c>
      <c r="N823" s="21">
        <v>71964.630409999998</v>
      </c>
      <c r="O823" s="21">
        <v>739.81703000000005</v>
      </c>
      <c r="P823" s="21">
        <v>824.83123999999998</v>
      </c>
      <c r="Q823" s="21">
        <v>701.17929000000004</v>
      </c>
      <c r="R823" s="21">
        <v>746.60294999999996</v>
      </c>
      <c r="S823" s="21">
        <v>1179.3508999999999</v>
      </c>
      <c r="T823" s="21">
        <v>1256.5609300000001</v>
      </c>
      <c r="U823" s="21">
        <v>1122.76956</v>
      </c>
      <c r="V823" s="21">
        <v>1193.58941</v>
      </c>
      <c r="W823" s="21">
        <v>68174.016369999998</v>
      </c>
      <c r="X823" s="21">
        <v>67047.210420000003</v>
      </c>
      <c r="Y823" s="21">
        <v>66075.575930000006</v>
      </c>
      <c r="Z823" s="21">
        <v>69378.166370000006</v>
      </c>
      <c r="AA823" s="21">
        <v>40.83502</v>
      </c>
      <c r="AB823" s="21">
        <v>80.048640000000006</v>
      </c>
      <c r="AC823" s="21">
        <v>35.366050000000001</v>
      </c>
      <c r="AD823" s="21">
        <v>39.474550000000001</v>
      </c>
      <c r="AE823" s="21">
        <v>227.78811999999999</v>
      </c>
      <c r="AF823" s="21">
        <v>253.25907000000001</v>
      </c>
      <c r="AG823" s="21">
        <v>217.41629</v>
      </c>
      <c r="AH823" s="21">
        <v>230.29597999999999</v>
      </c>
      <c r="AI823" s="21">
        <v>561.03889000000004</v>
      </c>
      <c r="AJ823" s="21">
        <v>579.88861999999995</v>
      </c>
      <c r="AK823" s="21">
        <v>540.57270000000005</v>
      </c>
      <c r="AL823" s="21">
        <v>569.54897000000005</v>
      </c>
      <c r="AM823" s="21">
        <v>1056.4787699999999</v>
      </c>
      <c r="AN823" s="21">
        <v>1071.22306</v>
      </c>
      <c r="AO823" s="21">
        <v>1020.26822</v>
      </c>
      <c r="AP823" s="21">
        <v>1073.7188100000001</v>
      </c>
      <c r="AQ823" s="21">
        <v>1661.70245</v>
      </c>
      <c r="AR823" s="21">
        <v>1663.3746599999999</v>
      </c>
      <c r="AS823" s="21">
        <v>1606.6502800000001</v>
      </c>
      <c r="AT823" s="21">
        <v>1689.74305</v>
      </c>
      <c r="AU823" s="21">
        <v>1902.5486100000001</v>
      </c>
      <c r="AV823" s="21">
        <v>1901.1618900000001</v>
      </c>
      <c r="AW823" s="21">
        <v>1840.13264</v>
      </c>
      <c r="AX823" s="21">
        <v>1935.0498</v>
      </c>
      <c r="AY823" s="21">
        <v>-11257.417890000001</v>
      </c>
      <c r="AZ823" s="21">
        <v>-11068.767949999999</v>
      </c>
      <c r="BA823" s="21">
        <v>-10905.750169999999</v>
      </c>
      <c r="BB823" s="21">
        <v>-11458.7988</v>
      </c>
      <c r="BC823" s="21">
        <v>380.02116000000001</v>
      </c>
      <c r="BD823" s="21">
        <v>503.37930999999998</v>
      </c>
      <c r="BE823" s="21">
        <v>347.30855000000003</v>
      </c>
      <c r="BF823" s="21">
        <v>379.36649</v>
      </c>
      <c r="BG823" s="21">
        <v>6.5016400000000001</v>
      </c>
      <c r="BH823" s="21">
        <v>85.802890000000005</v>
      </c>
      <c r="BI823" s="21">
        <v>-3.7405499999999998</v>
      </c>
      <c r="BJ823" s="21">
        <v>2.44102</v>
      </c>
      <c r="BK823" s="21">
        <v>1235.6080999999999</v>
      </c>
      <c r="BL823" s="21">
        <v>1276.1155799999999</v>
      </c>
      <c r="BM823" s="21">
        <v>1189.94694</v>
      </c>
      <c r="BN823" s="21">
        <v>1254.5215599999999</v>
      </c>
      <c r="BO823" s="21">
        <v>134.24234000000001</v>
      </c>
      <c r="BP823" s="21">
        <v>-7.4799899999999999</v>
      </c>
      <c r="BQ823" s="21">
        <v>458.80664999999999</v>
      </c>
      <c r="BR823" s="21">
        <v>561.92217000000005</v>
      </c>
      <c r="BS823" s="21">
        <v>429.67345999999998</v>
      </c>
      <c r="BT823" s="21">
        <v>460.60196000000002</v>
      </c>
      <c r="BU823" s="21">
        <v>685.30034000000001</v>
      </c>
      <c r="BV823" s="21">
        <v>780.22424000000001</v>
      </c>
      <c r="BW823" s="21">
        <v>645.86829</v>
      </c>
      <c r="BX823" s="21">
        <v>690.70916</v>
      </c>
      <c r="BY823" s="21">
        <v>870.51311999999996</v>
      </c>
      <c r="BZ823" s="21">
        <v>963.51793999999995</v>
      </c>
      <c r="CA823" s="21">
        <v>827.17742999999996</v>
      </c>
      <c r="CB823" s="21">
        <v>878.95488</v>
      </c>
      <c r="CC823" s="21">
        <v>918.15160000000003</v>
      </c>
      <c r="CD823" s="21">
        <v>1005.37551</v>
      </c>
      <c r="CE823" s="21">
        <v>874.72373000000005</v>
      </c>
      <c r="CF823" s="21">
        <v>928.0317</v>
      </c>
      <c r="CG823" s="21">
        <v>1142.5736099999999</v>
      </c>
      <c r="CH823" s="21">
        <v>1228.53963</v>
      </c>
      <c r="CI823" s="21">
        <v>1091.35457</v>
      </c>
      <c r="CJ823" s="21">
        <v>1156.0554199999999</v>
      </c>
      <c r="CK823" s="21">
        <v>1222.1567399999999</v>
      </c>
      <c r="CL823" s="21">
        <v>1302.7443599999999</v>
      </c>
      <c r="CM823" s="21">
        <v>1168.7944600000001</v>
      </c>
      <c r="CN823" s="21">
        <v>1237.1724200000001</v>
      </c>
      <c r="CO823" s="21">
        <v>1263.3363300000001</v>
      </c>
      <c r="CP823" s="21">
        <v>1342.4232300000001</v>
      </c>
      <c r="CQ823" s="21">
        <v>1207.8467000000001</v>
      </c>
      <c r="CR823" s="21">
        <v>1278.6980100000001</v>
      </c>
      <c r="CS823" s="21">
        <v>810.96208000000001</v>
      </c>
      <c r="CT823" s="21">
        <v>881.06159000000002</v>
      </c>
      <c r="CU823" s="21">
        <v>771.00225999999998</v>
      </c>
      <c r="CV823" s="21">
        <v>819.73184000000003</v>
      </c>
      <c r="CW823" s="21">
        <v>317.00119999999998</v>
      </c>
      <c r="CX823" s="21">
        <v>366.08703000000003</v>
      </c>
      <c r="CY823" s="21">
        <v>300.91753999999997</v>
      </c>
      <c r="CZ823" s="21">
        <v>319.75837999999999</v>
      </c>
      <c r="DA823" s="21">
        <v>552.69624999999996</v>
      </c>
      <c r="DB823" s="21">
        <v>644.11343999999997</v>
      </c>
      <c r="DC823" s="21">
        <v>521.02958000000001</v>
      </c>
      <c r="DD823" s="21">
        <v>556.26687000000004</v>
      </c>
      <c r="DE823" s="21">
        <v>1018.77804</v>
      </c>
      <c r="DF823" s="21">
        <v>1080.87309</v>
      </c>
      <c r="DG823" s="21">
        <v>974.30939999999998</v>
      </c>
      <c r="DH823" s="21">
        <v>1031.2648200000001</v>
      </c>
    </row>
    <row r="824" spans="2:112" x14ac:dyDescent="0.3">
      <c r="B824" s="58" t="s">
        <v>954</v>
      </c>
      <c r="C824" s="21">
        <v>25765.498090000001</v>
      </c>
      <c r="D824" s="21">
        <v>25339.654750000002</v>
      </c>
      <c r="E824" s="21">
        <v>24972.414250000002</v>
      </c>
      <c r="F824" s="21">
        <v>26220.61247</v>
      </c>
      <c r="G824" s="21">
        <v>27090.304459999999</v>
      </c>
      <c r="H824" s="21">
        <v>26642.530599999998</v>
      </c>
      <c r="I824" s="21">
        <v>26256.414720000001</v>
      </c>
      <c r="J824" s="21">
        <v>27568.780559999999</v>
      </c>
      <c r="K824" s="21">
        <v>29275.040949999999</v>
      </c>
      <c r="L824" s="21">
        <v>28791.13652</v>
      </c>
      <c r="M824" s="21">
        <v>28373.899880000001</v>
      </c>
      <c r="N824" s="21">
        <v>29792.108680000001</v>
      </c>
      <c r="O824" s="21">
        <v>177.44694999999999</v>
      </c>
      <c r="P824" s="21">
        <v>271.22154999999998</v>
      </c>
      <c r="Q824" s="21">
        <v>157.60316</v>
      </c>
      <c r="R824" s="21">
        <v>174.70509999999999</v>
      </c>
      <c r="S824" s="21">
        <v>352.39818000000002</v>
      </c>
      <c r="T824" s="21">
        <v>442.49018999999998</v>
      </c>
      <c r="U824" s="21">
        <v>323.45281999999997</v>
      </c>
      <c r="V824" s="21">
        <v>352.70949999999999</v>
      </c>
      <c r="W824" s="21">
        <v>28556.974900000001</v>
      </c>
      <c r="X824" s="21">
        <v>28084.974399999999</v>
      </c>
      <c r="Y824" s="21">
        <v>27677.972689999999</v>
      </c>
      <c r="Z824" s="21">
        <v>29061.373540000001</v>
      </c>
      <c r="AA824" s="21">
        <v>-74.574110000000005</v>
      </c>
      <c r="AB824" s="21">
        <v>-33.459870000000002</v>
      </c>
      <c r="AC824" s="21">
        <v>-76.455690000000004</v>
      </c>
      <c r="AD824" s="21">
        <v>-78.064449999999994</v>
      </c>
      <c r="AE824" s="21">
        <v>61.21</v>
      </c>
      <c r="AF824" s="21">
        <v>89.434229999999999</v>
      </c>
      <c r="AG824" s="21">
        <v>56.018070000000002</v>
      </c>
      <c r="AH824" s="21">
        <v>60.693530000000003</v>
      </c>
      <c r="AI824" s="21">
        <v>139.51038</v>
      </c>
      <c r="AJ824" s="21">
        <v>165.32667000000001</v>
      </c>
      <c r="AK824" s="21">
        <v>132.14715000000001</v>
      </c>
      <c r="AL824" s="21">
        <v>140.45680999999999</v>
      </c>
      <c r="AM824" s="21">
        <v>139.1063</v>
      </c>
      <c r="AN824" s="21">
        <v>168.94069999999999</v>
      </c>
      <c r="AO824" s="21">
        <v>131.39603</v>
      </c>
      <c r="AP824" s="21">
        <v>139.86776</v>
      </c>
      <c r="AQ824" s="21">
        <v>594.14899000000003</v>
      </c>
      <c r="AR824" s="21">
        <v>613.47451999999998</v>
      </c>
      <c r="AS824" s="21">
        <v>572.27533000000005</v>
      </c>
      <c r="AT824" s="21">
        <v>603.11974999999995</v>
      </c>
      <c r="AU824" s="21">
        <v>498.70558999999997</v>
      </c>
      <c r="AV824" s="21">
        <v>520.39634999999998</v>
      </c>
      <c r="AW824" s="21">
        <v>479.88531</v>
      </c>
      <c r="AX824" s="21">
        <v>506.02147000000002</v>
      </c>
      <c r="AY824" s="21">
        <v>-4810.70489</v>
      </c>
      <c r="AZ824" s="21">
        <v>-4730.0879000000004</v>
      </c>
      <c r="BA824" s="21">
        <v>-4660.4244600000002</v>
      </c>
      <c r="BB824" s="21">
        <v>-4896.7622899999997</v>
      </c>
      <c r="BC824" s="21">
        <v>251.77379999999999</v>
      </c>
      <c r="BD824" s="21">
        <v>377.12974000000003</v>
      </c>
      <c r="BE824" s="21">
        <v>223.34709000000001</v>
      </c>
      <c r="BF824" s="21">
        <v>248.77051</v>
      </c>
      <c r="BG824" s="21">
        <v>-78.944839999999999</v>
      </c>
      <c r="BH824" s="21">
        <v>1.75867</v>
      </c>
      <c r="BI824" s="21">
        <v>-86.536000000000001</v>
      </c>
      <c r="BJ824" s="21">
        <v>-84.664580000000001</v>
      </c>
      <c r="BK824" s="21">
        <v>280.84884</v>
      </c>
      <c r="BL824" s="21">
        <v>337.05612000000002</v>
      </c>
      <c r="BM824" s="21">
        <v>264.83945</v>
      </c>
      <c r="BN824" s="21">
        <v>282.57189</v>
      </c>
      <c r="BO824" s="21">
        <v>134.99865</v>
      </c>
      <c r="BP824" s="21">
        <v>-6.7372899999999998</v>
      </c>
      <c r="BQ824" s="21">
        <v>61.61486</v>
      </c>
      <c r="BR824" s="21">
        <v>170.91768999999999</v>
      </c>
      <c r="BS824" s="21">
        <v>45.755429999999997</v>
      </c>
      <c r="BT824" s="21">
        <v>56.655610000000003</v>
      </c>
      <c r="BU824" s="21">
        <v>207.91888</v>
      </c>
      <c r="BV824" s="21">
        <v>310.27926000000002</v>
      </c>
      <c r="BW824" s="21">
        <v>184.44054</v>
      </c>
      <c r="BX824" s="21">
        <v>205.14315999999999</v>
      </c>
      <c r="BY824" s="21">
        <v>188.90233000000001</v>
      </c>
      <c r="BZ824" s="21">
        <v>292.52503000000002</v>
      </c>
      <c r="CA824" s="21">
        <v>168.34550999999999</v>
      </c>
      <c r="CB824" s="21">
        <v>185.86394999999999</v>
      </c>
      <c r="CC824" s="21">
        <v>152.48814999999999</v>
      </c>
      <c r="CD824" s="21">
        <v>251.63928000000001</v>
      </c>
      <c r="CE824" s="21">
        <v>134.648</v>
      </c>
      <c r="CF824" s="21">
        <v>149.54087999999999</v>
      </c>
      <c r="CG824" s="21">
        <v>290.30263000000002</v>
      </c>
      <c r="CH824" s="21">
        <v>389.54503</v>
      </c>
      <c r="CI824" s="21">
        <v>267.56565999999998</v>
      </c>
      <c r="CJ824" s="21">
        <v>289.52208999999999</v>
      </c>
      <c r="CK824" s="21">
        <v>379.86844000000002</v>
      </c>
      <c r="CL824" s="21">
        <v>473.57691999999997</v>
      </c>
      <c r="CM824" s="21">
        <v>354.65460999999999</v>
      </c>
      <c r="CN824" s="21">
        <v>380.79374999999999</v>
      </c>
      <c r="CO824" s="21">
        <v>350.60802999999999</v>
      </c>
      <c r="CP824" s="21">
        <v>443.91309000000001</v>
      </c>
      <c r="CQ824" s="21">
        <v>325.62099999999998</v>
      </c>
      <c r="CR824" s="21">
        <v>350.68448999999998</v>
      </c>
      <c r="CS824" s="21">
        <v>151.49036000000001</v>
      </c>
      <c r="CT824" s="21">
        <v>231.86288999999999</v>
      </c>
      <c r="CU824" s="21">
        <v>133.56951000000001</v>
      </c>
      <c r="CV824" s="21">
        <v>149.13339999999999</v>
      </c>
      <c r="CW824" s="21">
        <v>204.96396999999999</v>
      </c>
      <c r="CX824" s="21">
        <v>255.90207000000001</v>
      </c>
      <c r="CY824" s="21">
        <v>192.36335</v>
      </c>
      <c r="CZ824" s="21">
        <v>205.62205</v>
      </c>
      <c r="DA824" s="21">
        <v>125.49654</v>
      </c>
      <c r="DB824" s="21">
        <v>223.56849</v>
      </c>
      <c r="DC824" s="21">
        <v>108.10656</v>
      </c>
      <c r="DD824" s="21">
        <v>121.80807</v>
      </c>
      <c r="DE824" s="21">
        <v>294.82328999999999</v>
      </c>
      <c r="DF824" s="21">
        <v>368.19585000000001</v>
      </c>
      <c r="DG824" s="21">
        <v>274.54858999999999</v>
      </c>
      <c r="DH824" s="21">
        <v>295.18799999999999</v>
      </c>
    </row>
    <row r="825" spans="2:112" x14ac:dyDescent="0.3">
      <c r="B825" s="58" t="s">
        <v>955</v>
      </c>
      <c r="C825" s="21">
        <v>17120.893929999998</v>
      </c>
      <c r="D825" s="21">
        <v>16837.925650000001</v>
      </c>
      <c r="E825" s="21">
        <v>16593.89832</v>
      </c>
      <c r="F825" s="21">
        <v>17423.31249</v>
      </c>
      <c r="G825" s="21">
        <v>5779.4453000000003</v>
      </c>
      <c r="H825" s="21">
        <v>5683.91723</v>
      </c>
      <c r="I825" s="21">
        <v>5601.5432700000001</v>
      </c>
      <c r="J825" s="21">
        <v>5881.5233799999996</v>
      </c>
      <c r="K825" s="21">
        <v>-4488.8903700000001</v>
      </c>
      <c r="L825" s="21">
        <v>-4414.69085</v>
      </c>
      <c r="M825" s="21">
        <v>-4350.7138400000003</v>
      </c>
      <c r="N825" s="21">
        <v>-4568.1749900000004</v>
      </c>
      <c r="O825" s="21">
        <v>-135.59003999999999</v>
      </c>
      <c r="P825" s="21">
        <v>-133.31419</v>
      </c>
      <c r="Q825" s="21">
        <v>-131.07886999999999</v>
      </c>
      <c r="R825" s="21">
        <v>-137.9607</v>
      </c>
      <c r="S825" s="21">
        <v>-399.24943999999999</v>
      </c>
      <c r="T825" s="21">
        <v>-392.54745000000003</v>
      </c>
      <c r="U825" s="21">
        <v>-385.96627000000001</v>
      </c>
      <c r="V825" s="21">
        <v>-406.00812000000002</v>
      </c>
      <c r="W825" s="21">
        <v>-3662.53586</v>
      </c>
      <c r="X825" s="21">
        <v>-3602.0000799999998</v>
      </c>
      <c r="Y825" s="21">
        <v>-3549.8006300000002</v>
      </c>
      <c r="Z825" s="21">
        <v>-3727.2268199999999</v>
      </c>
      <c r="AA825" s="21">
        <v>-43.804519999999997</v>
      </c>
      <c r="AB825" s="21">
        <v>-43.073210000000003</v>
      </c>
      <c r="AC825" s="21">
        <v>-42.44332</v>
      </c>
      <c r="AD825" s="21">
        <v>-44.621839999999999</v>
      </c>
      <c r="AE825" s="21">
        <v>-1.82663</v>
      </c>
      <c r="AF825" s="21">
        <v>-1.79643</v>
      </c>
      <c r="AG825" s="21">
        <v>-1.76936</v>
      </c>
      <c r="AH825" s="21">
        <v>-1.88646</v>
      </c>
      <c r="AI825" s="21">
        <v>-81.164379999999994</v>
      </c>
      <c r="AJ825" s="21">
        <v>-79.803910000000002</v>
      </c>
      <c r="AK825" s="21">
        <v>-78.643000000000001</v>
      </c>
      <c r="AL825" s="21">
        <v>-82.636669999999995</v>
      </c>
      <c r="AM825" s="21">
        <v>-501.83436999999998</v>
      </c>
      <c r="AN825" s="21">
        <v>-493.45949999999999</v>
      </c>
      <c r="AO825" s="21">
        <v>-486.25582000000003</v>
      </c>
      <c r="AP825" s="21">
        <v>-510.85300999999998</v>
      </c>
      <c r="AQ825" s="21">
        <v>-309.15866</v>
      </c>
      <c r="AR825" s="21">
        <v>-303.97251999999997</v>
      </c>
      <c r="AS825" s="21">
        <v>-299.55759999999998</v>
      </c>
      <c r="AT825" s="21">
        <v>-314.69752</v>
      </c>
      <c r="AU825" s="21">
        <v>-388.84307999999999</v>
      </c>
      <c r="AV825" s="21">
        <v>-382.35802000000001</v>
      </c>
      <c r="AW825" s="21">
        <v>-376.77701999999999</v>
      </c>
      <c r="AX825" s="21">
        <v>-395.83501999999999</v>
      </c>
      <c r="AY825" s="21">
        <v>1693.24396</v>
      </c>
      <c r="AZ825" s="21">
        <v>1664.86886</v>
      </c>
      <c r="BA825" s="21">
        <v>1640.3491200000001</v>
      </c>
      <c r="BB825" s="21">
        <v>1723.53394</v>
      </c>
      <c r="BC825" s="21">
        <v>91.944630000000004</v>
      </c>
      <c r="BD825" s="21">
        <v>90.400660000000002</v>
      </c>
      <c r="BE825" s="21">
        <v>88.885490000000004</v>
      </c>
      <c r="BF825" s="21">
        <v>93.351780000000005</v>
      </c>
      <c r="BG825" s="21">
        <v>-46.726979999999998</v>
      </c>
      <c r="BH825" s="21">
        <v>-45.950110000000002</v>
      </c>
      <c r="BI825" s="21">
        <v>-45.277050000000003</v>
      </c>
      <c r="BJ825" s="21">
        <v>-47.63006</v>
      </c>
      <c r="BK825" s="21">
        <v>-308.45202</v>
      </c>
      <c r="BL825" s="21">
        <v>-303.30671999999998</v>
      </c>
      <c r="BM825" s="21">
        <v>-298.87921999999998</v>
      </c>
      <c r="BN825" s="21">
        <v>-314.02785</v>
      </c>
      <c r="BO825" s="21">
        <v>0.39140000000000003</v>
      </c>
      <c r="BP825" s="21">
        <v>0.38528000000000001</v>
      </c>
      <c r="BQ825" s="21">
        <v>-54.363729999999997</v>
      </c>
      <c r="BR825" s="21">
        <v>-53.451500000000003</v>
      </c>
      <c r="BS825" s="21">
        <v>-52.555100000000003</v>
      </c>
      <c r="BT825" s="21">
        <v>-55.364260000000002</v>
      </c>
      <c r="BU825" s="21">
        <v>-108.01708000000001</v>
      </c>
      <c r="BV825" s="21">
        <v>-106.20414</v>
      </c>
      <c r="BW825" s="21">
        <v>-104.4233</v>
      </c>
      <c r="BX825" s="21">
        <v>-109.962</v>
      </c>
      <c r="BY825" s="21">
        <v>-315.37729999999999</v>
      </c>
      <c r="BZ825" s="21">
        <v>-310.08334000000002</v>
      </c>
      <c r="CA825" s="21">
        <v>-304.88450999999998</v>
      </c>
      <c r="CB825" s="21">
        <v>-320.72116999999997</v>
      </c>
      <c r="CC825" s="21">
        <v>-360.15143</v>
      </c>
      <c r="CD825" s="21">
        <v>-354.10581000000002</v>
      </c>
      <c r="CE825" s="21">
        <v>-348.16908000000001</v>
      </c>
      <c r="CF825" s="21">
        <v>-366.21651000000003</v>
      </c>
      <c r="CG825" s="21">
        <v>-453.62837999999999</v>
      </c>
      <c r="CH825" s="21">
        <v>-446.01353999999998</v>
      </c>
      <c r="CI825" s="21">
        <v>-438.53600999999998</v>
      </c>
      <c r="CJ825" s="21">
        <v>-461.24605000000003</v>
      </c>
      <c r="CK825" s="21">
        <v>-306.50301999999999</v>
      </c>
      <c r="CL825" s="21">
        <v>-301.35800999999998</v>
      </c>
      <c r="CM825" s="21">
        <v>-296.30558000000002</v>
      </c>
      <c r="CN825" s="21">
        <v>-311.67617000000001</v>
      </c>
      <c r="CO825" s="21">
        <v>-316.91696999999999</v>
      </c>
      <c r="CP825" s="21">
        <v>-311.59712999999999</v>
      </c>
      <c r="CQ825" s="21">
        <v>-306.37295</v>
      </c>
      <c r="CR825" s="21">
        <v>-322.27893</v>
      </c>
      <c r="CS825" s="21">
        <v>-350.98181</v>
      </c>
      <c r="CT825" s="21">
        <v>-345.09005000000002</v>
      </c>
      <c r="CU825" s="21">
        <v>-339.30446000000001</v>
      </c>
      <c r="CV825" s="21">
        <v>-356.92295999999999</v>
      </c>
      <c r="CW825" s="21">
        <v>71.601219999999998</v>
      </c>
      <c r="CX825" s="21">
        <v>70.399439999999998</v>
      </c>
      <c r="CY825" s="21">
        <v>69.378</v>
      </c>
      <c r="CZ825" s="21">
        <v>72.826099999999997</v>
      </c>
      <c r="DA825" s="21">
        <v>-92.318470000000005</v>
      </c>
      <c r="DB825" s="21">
        <v>-90.769040000000004</v>
      </c>
      <c r="DC825" s="21">
        <v>-89.246970000000005</v>
      </c>
      <c r="DD825" s="21">
        <v>-93.953109999999995</v>
      </c>
      <c r="DE825" s="21">
        <v>-400.34552000000002</v>
      </c>
      <c r="DF825" s="21">
        <v>-393.62506000000002</v>
      </c>
      <c r="DG825" s="21">
        <v>-387.0258</v>
      </c>
      <c r="DH825" s="21">
        <v>-407.06900999999999</v>
      </c>
    </row>
    <row r="826" spans="2:112" x14ac:dyDescent="0.3">
      <c r="B826" s="58" t="s">
        <v>956</v>
      </c>
      <c r="C826" s="21">
        <v>25994.862779999999</v>
      </c>
      <c r="D826" s="21">
        <v>25565.228569999999</v>
      </c>
      <c r="E826" s="21">
        <v>25194.7189</v>
      </c>
      <c r="F826" s="21">
        <v>26454.028590000002</v>
      </c>
      <c r="G826" s="21">
        <v>17963.926080000001</v>
      </c>
      <c r="H826" s="21">
        <v>17667.001530000001</v>
      </c>
      <c r="I826" s="21">
        <v>17410.963169999999</v>
      </c>
      <c r="J826" s="21">
        <v>18281.20968</v>
      </c>
      <c r="K826" s="21">
        <v>6955.1827400000002</v>
      </c>
      <c r="L826" s="21">
        <v>6840.2164199999997</v>
      </c>
      <c r="M826" s="21">
        <v>6741.0890799999997</v>
      </c>
      <c r="N826" s="21">
        <v>7078.0280199999997</v>
      </c>
      <c r="O826" s="21">
        <v>54.352460000000001</v>
      </c>
      <c r="P826" s="21">
        <v>53.439689999999999</v>
      </c>
      <c r="Q826" s="21">
        <v>52.544060000000002</v>
      </c>
      <c r="R826" s="21">
        <v>55.410809999999998</v>
      </c>
      <c r="S826" s="21">
        <v>-98.800799999999995</v>
      </c>
      <c r="T826" s="21">
        <v>-97.142539999999997</v>
      </c>
      <c r="U826" s="21">
        <v>-95.513720000000006</v>
      </c>
      <c r="V826" s="21">
        <v>-100.26576</v>
      </c>
      <c r="W826" s="21">
        <v>7541.2929400000003</v>
      </c>
      <c r="X826" s="21">
        <v>7416.6476000000002</v>
      </c>
      <c r="Y826" s="21">
        <v>7309.16705</v>
      </c>
      <c r="Z826" s="21">
        <v>7674.49395</v>
      </c>
      <c r="AA826" s="21">
        <v>126.80501</v>
      </c>
      <c r="AB826" s="21">
        <v>124.68567</v>
      </c>
      <c r="AC826" s="21">
        <v>122.86725</v>
      </c>
      <c r="AD826" s="21">
        <v>129.11966000000001</v>
      </c>
      <c r="AE826" s="21">
        <v>160.12890999999999</v>
      </c>
      <c r="AF826" s="21">
        <v>157.44335000000001</v>
      </c>
      <c r="AG826" s="21">
        <v>155.15409</v>
      </c>
      <c r="AH826" s="21">
        <v>163.02291</v>
      </c>
      <c r="AI826" s="21">
        <v>-22.816299999999998</v>
      </c>
      <c r="AJ826" s="21">
        <v>-22.434170000000002</v>
      </c>
      <c r="AK826" s="21">
        <v>-22.10717</v>
      </c>
      <c r="AL826" s="21">
        <v>-23.191659999999999</v>
      </c>
      <c r="AM826" s="21">
        <v>-216.24391</v>
      </c>
      <c r="AN826" s="21">
        <v>-212.63541000000001</v>
      </c>
      <c r="AO826" s="21">
        <v>-209.5307</v>
      </c>
      <c r="AP826" s="21">
        <v>-220.08403999999999</v>
      </c>
      <c r="AQ826" s="21">
        <v>-320.17527000000001</v>
      </c>
      <c r="AR826" s="21">
        <v>-314.80430999999999</v>
      </c>
      <c r="AS826" s="21">
        <v>-310.23210999999998</v>
      </c>
      <c r="AT826" s="21">
        <v>-325.84363000000002</v>
      </c>
      <c r="AU826" s="21">
        <v>-484.43619000000001</v>
      </c>
      <c r="AV826" s="21">
        <v>-476.35674999999998</v>
      </c>
      <c r="AW826" s="21">
        <v>-469.40395999999998</v>
      </c>
      <c r="AX826" s="21">
        <v>-493.08420999999998</v>
      </c>
      <c r="AY826" s="21">
        <v>704.4769</v>
      </c>
      <c r="AZ826" s="21">
        <v>692.67138999999997</v>
      </c>
      <c r="BA826" s="21">
        <v>682.46992</v>
      </c>
      <c r="BB826" s="21">
        <v>717.07910000000004</v>
      </c>
      <c r="BC826" s="21">
        <v>372.96379999999999</v>
      </c>
      <c r="BD826" s="21">
        <v>366.70227999999997</v>
      </c>
      <c r="BE826" s="21">
        <v>360.55502000000001</v>
      </c>
      <c r="BF826" s="21">
        <v>379.30511999999999</v>
      </c>
      <c r="BG826" s="21">
        <v>52.773989999999998</v>
      </c>
      <c r="BH826" s="21">
        <v>51.894019999999998</v>
      </c>
      <c r="BI826" s="21">
        <v>51.139339999999997</v>
      </c>
      <c r="BJ826" s="21">
        <v>53.806849999999997</v>
      </c>
      <c r="BK826" s="21">
        <v>-99.427160000000001</v>
      </c>
      <c r="BL826" s="21">
        <v>-97.769239999999996</v>
      </c>
      <c r="BM826" s="21">
        <v>-96.340720000000005</v>
      </c>
      <c r="BN826" s="21">
        <v>-101.14173</v>
      </c>
      <c r="BO826" s="21">
        <v>-0.50360000000000005</v>
      </c>
      <c r="BP826" s="21">
        <v>-0.49481999999999998</v>
      </c>
      <c r="BQ826" s="21">
        <v>290.71899999999999</v>
      </c>
      <c r="BR826" s="21">
        <v>285.83821999999998</v>
      </c>
      <c r="BS826" s="21">
        <v>281.04656</v>
      </c>
      <c r="BT826" s="21">
        <v>295.67034999999998</v>
      </c>
      <c r="BU826" s="21">
        <v>124.44746000000001</v>
      </c>
      <c r="BV826" s="21">
        <v>122.35795</v>
      </c>
      <c r="BW826" s="21">
        <v>120.30695</v>
      </c>
      <c r="BX826" s="21">
        <v>126.70963999999999</v>
      </c>
      <c r="BY826" s="21">
        <v>2.6856399999999998</v>
      </c>
      <c r="BZ826" s="21">
        <v>2.64018</v>
      </c>
      <c r="CA826" s="21">
        <v>2.5962100000000001</v>
      </c>
      <c r="CB826" s="21">
        <v>2.8746700000000001</v>
      </c>
      <c r="CC826" s="21">
        <v>-22.9068</v>
      </c>
      <c r="CD826" s="21">
        <v>-22.52262</v>
      </c>
      <c r="CE826" s="21">
        <v>-22.144749999999998</v>
      </c>
      <c r="CF826" s="21">
        <v>-23.170179999999998</v>
      </c>
      <c r="CG826" s="21">
        <v>-93.553709999999995</v>
      </c>
      <c r="CH826" s="21">
        <v>-91.983559999999997</v>
      </c>
      <c r="CI826" s="21">
        <v>-90.441209999999998</v>
      </c>
      <c r="CJ826" s="21">
        <v>-94.986940000000004</v>
      </c>
      <c r="CK826" s="21">
        <v>-72.379149999999996</v>
      </c>
      <c r="CL826" s="21">
        <v>-71.164439999999999</v>
      </c>
      <c r="CM826" s="21">
        <v>-69.971119999999999</v>
      </c>
      <c r="CN826" s="21">
        <v>-73.465860000000006</v>
      </c>
      <c r="CO826" s="21">
        <v>-107.06737</v>
      </c>
      <c r="CP826" s="21">
        <v>-105.27034</v>
      </c>
      <c r="CQ826" s="21">
        <v>-103.50526000000001</v>
      </c>
      <c r="CR826" s="21">
        <v>-108.70905999999999</v>
      </c>
      <c r="CS826" s="21">
        <v>-56.019979999999997</v>
      </c>
      <c r="CT826" s="21">
        <v>-55.079839999999997</v>
      </c>
      <c r="CU826" s="21">
        <v>-54.156219999999998</v>
      </c>
      <c r="CV826" s="21">
        <v>-56.796729999999997</v>
      </c>
      <c r="CW826" s="21">
        <v>271.66550999999998</v>
      </c>
      <c r="CX826" s="21">
        <v>267.10811000000001</v>
      </c>
      <c r="CY826" s="21">
        <v>263.22768000000002</v>
      </c>
      <c r="CZ826" s="21">
        <v>276.57988999999998</v>
      </c>
      <c r="DA826" s="21">
        <v>193.46655999999999</v>
      </c>
      <c r="DB826" s="21">
        <v>190.21842000000001</v>
      </c>
      <c r="DC826" s="21">
        <v>187.02975000000001</v>
      </c>
      <c r="DD826" s="21">
        <v>196.80989</v>
      </c>
      <c r="DE826" s="21">
        <v>-121.55233</v>
      </c>
      <c r="DF826" s="21">
        <v>-119.51206999999999</v>
      </c>
      <c r="DG826" s="21">
        <v>-117.50828</v>
      </c>
      <c r="DH826" s="21">
        <v>-123.46348</v>
      </c>
    </row>
    <row r="827" spans="2:112" x14ac:dyDescent="0.3">
      <c r="B827" s="58" t="s">
        <v>957</v>
      </c>
      <c r="C827" s="21">
        <v>3919.3812200000002</v>
      </c>
      <c r="D827" s="21">
        <v>3854.6030300000002</v>
      </c>
      <c r="E827" s="21">
        <v>3798.7393499999998</v>
      </c>
      <c r="F827" s="21">
        <v>3988.6120500000002</v>
      </c>
      <c r="G827" s="21">
        <v>-28690.84014</v>
      </c>
      <c r="H827" s="21">
        <v>-28216.611130000001</v>
      </c>
      <c r="I827" s="21">
        <v>-27807.682949999999</v>
      </c>
      <c r="J827" s="21">
        <v>-29197.585319999998</v>
      </c>
      <c r="K827" s="21">
        <v>-9942.6025599999994</v>
      </c>
      <c r="L827" s="21">
        <v>-9778.2554199999995</v>
      </c>
      <c r="M827" s="21">
        <v>-9636.5504700000001</v>
      </c>
      <c r="N827" s="21">
        <v>-10118.212869999999</v>
      </c>
      <c r="O827" s="21">
        <v>-373.60406</v>
      </c>
      <c r="P827" s="21">
        <v>-367.33258999999998</v>
      </c>
      <c r="Q827" s="21">
        <v>-361.17412999999999</v>
      </c>
      <c r="R827" s="21">
        <v>-379.74610999999999</v>
      </c>
      <c r="S827" s="21">
        <v>-57.270409999999998</v>
      </c>
      <c r="T827" s="21">
        <v>-56.309330000000003</v>
      </c>
      <c r="U827" s="21">
        <v>-55.365070000000003</v>
      </c>
      <c r="V827" s="21">
        <v>-58.157559999999997</v>
      </c>
      <c r="W827" s="21">
        <v>-10193.50166</v>
      </c>
      <c r="X827" s="21">
        <v>-10025.019609999999</v>
      </c>
      <c r="Y827" s="21">
        <v>-9879.7390699999996</v>
      </c>
      <c r="Z827" s="21">
        <v>-10373.548339999999</v>
      </c>
      <c r="AA827" s="21">
        <v>37.015889999999999</v>
      </c>
      <c r="AB827" s="21">
        <v>36.396790000000003</v>
      </c>
      <c r="AC827" s="21">
        <v>35.866880000000002</v>
      </c>
      <c r="AD827" s="21">
        <v>37.69491</v>
      </c>
      <c r="AE827" s="21">
        <v>-92.159649999999999</v>
      </c>
      <c r="AF827" s="21">
        <v>-90.614699999999999</v>
      </c>
      <c r="AG827" s="21">
        <v>-89.295689999999993</v>
      </c>
      <c r="AH827" s="21">
        <v>-93.791250000000005</v>
      </c>
      <c r="AI827" s="21">
        <v>-382.45015000000001</v>
      </c>
      <c r="AJ827" s="21">
        <v>-376.03800000000001</v>
      </c>
      <c r="AK827" s="21">
        <v>-370.57107000000002</v>
      </c>
      <c r="AL827" s="21">
        <v>-389.26299999999998</v>
      </c>
      <c r="AM827" s="21">
        <v>95.223690000000005</v>
      </c>
      <c r="AN827" s="21">
        <v>93.633970000000005</v>
      </c>
      <c r="AO827" s="21">
        <v>92.268280000000004</v>
      </c>
      <c r="AP827" s="21">
        <v>96.942899999999995</v>
      </c>
      <c r="AQ827" s="21">
        <v>-254.79212000000001</v>
      </c>
      <c r="AR827" s="21">
        <v>-250.51805999999999</v>
      </c>
      <c r="AS827" s="21">
        <v>-246.87935999999999</v>
      </c>
      <c r="AT827" s="21">
        <v>-259.31920000000002</v>
      </c>
      <c r="AU827" s="21">
        <v>-227.26815999999999</v>
      </c>
      <c r="AV827" s="21">
        <v>-223.47801000000001</v>
      </c>
      <c r="AW827" s="21">
        <v>-220.21566999999999</v>
      </c>
      <c r="AX827" s="21">
        <v>-231.32848999999999</v>
      </c>
      <c r="AY827" s="21">
        <v>79.507670000000005</v>
      </c>
      <c r="AZ827" s="21">
        <v>78.175290000000004</v>
      </c>
      <c r="BA827" s="21">
        <v>77.023949999999999</v>
      </c>
      <c r="BB827" s="21">
        <v>80.929959999999994</v>
      </c>
      <c r="BC827" s="21">
        <v>-6.8256100000000002</v>
      </c>
      <c r="BD827" s="21">
        <v>-6.7114900000000004</v>
      </c>
      <c r="BE827" s="21">
        <v>-6.5986099999999999</v>
      </c>
      <c r="BF827" s="21">
        <v>-6.8834400000000002</v>
      </c>
      <c r="BG827" s="21">
        <v>17.702660000000002</v>
      </c>
      <c r="BH827" s="21">
        <v>17.406659999999999</v>
      </c>
      <c r="BI827" s="21">
        <v>17.15522</v>
      </c>
      <c r="BJ827" s="21">
        <v>18.052029999999998</v>
      </c>
      <c r="BK827" s="21">
        <v>-615.41129999999998</v>
      </c>
      <c r="BL827" s="21">
        <v>-605.14476000000002</v>
      </c>
      <c r="BM827" s="21">
        <v>-596.31305999999995</v>
      </c>
      <c r="BN827" s="21">
        <v>-626.41143999999997</v>
      </c>
      <c r="BO827" s="21">
        <v>-0.18171999999999999</v>
      </c>
      <c r="BP827" s="21">
        <v>-0.17832999999999999</v>
      </c>
      <c r="BQ827" s="21">
        <v>-203.85658000000001</v>
      </c>
      <c r="BR827" s="21">
        <v>-200.43476000000001</v>
      </c>
      <c r="BS827" s="21">
        <v>-197.07425000000001</v>
      </c>
      <c r="BT827" s="21">
        <v>-207.19263000000001</v>
      </c>
      <c r="BU827" s="21">
        <v>-353.63909000000001</v>
      </c>
      <c r="BV827" s="21">
        <v>-347.70281</v>
      </c>
      <c r="BW827" s="21">
        <v>-341.87340999999998</v>
      </c>
      <c r="BX827" s="21">
        <v>-359.43518</v>
      </c>
      <c r="BY827" s="21">
        <v>-174.11143999999999</v>
      </c>
      <c r="BZ827" s="21">
        <v>-171.18895000000001</v>
      </c>
      <c r="CA827" s="21">
        <v>-168.31873999999999</v>
      </c>
      <c r="CB827" s="21">
        <v>-176.94791000000001</v>
      </c>
      <c r="CC827" s="21">
        <v>-55.558770000000003</v>
      </c>
      <c r="CD827" s="21">
        <v>-54.626449999999998</v>
      </c>
      <c r="CE827" s="21">
        <v>-53.710380000000001</v>
      </c>
      <c r="CF827" s="21">
        <v>-56.438290000000002</v>
      </c>
      <c r="CG827" s="21">
        <v>2.9676200000000001</v>
      </c>
      <c r="CH827" s="21">
        <v>2.91744</v>
      </c>
      <c r="CI827" s="21">
        <v>2.8688099999999999</v>
      </c>
      <c r="CJ827" s="21">
        <v>3.06</v>
      </c>
      <c r="CK827" s="21">
        <v>-163.24869000000001</v>
      </c>
      <c r="CL827" s="21">
        <v>-160.50853000000001</v>
      </c>
      <c r="CM827" s="21">
        <v>-157.81738999999999</v>
      </c>
      <c r="CN827" s="21">
        <v>-165.91584</v>
      </c>
      <c r="CO827" s="21">
        <v>-156.7852</v>
      </c>
      <c r="CP827" s="21">
        <v>-154.15353999999999</v>
      </c>
      <c r="CQ827" s="21">
        <v>-151.56895</v>
      </c>
      <c r="CR827" s="21">
        <v>-159.33770000000001</v>
      </c>
      <c r="CS827" s="21">
        <v>-51.420400000000001</v>
      </c>
      <c r="CT827" s="21">
        <v>-50.557470000000002</v>
      </c>
      <c r="CU827" s="21">
        <v>-49.709670000000003</v>
      </c>
      <c r="CV827" s="21">
        <v>-52.218310000000002</v>
      </c>
      <c r="CW827" s="21">
        <v>-44.049259999999997</v>
      </c>
      <c r="CX827" s="21">
        <v>-43.311250000000001</v>
      </c>
      <c r="CY827" s="21">
        <v>-42.680050000000001</v>
      </c>
      <c r="CZ827" s="21">
        <v>-44.809570000000001</v>
      </c>
      <c r="DA827" s="21">
        <v>-263.17018000000002</v>
      </c>
      <c r="DB827" s="21">
        <v>-258.75259999999997</v>
      </c>
      <c r="DC827" s="21">
        <v>-254.41444000000001</v>
      </c>
      <c r="DD827" s="21">
        <v>-267.48833000000002</v>
      </c>
      <c r="DE827" s="21">
        <v>13.56456</v>
      </c>
      <c r="DF827" s="21">
        <v>13.33658</v>
      </c>
      <c r="DG827" s="21">
        <v>13.113200000000001</v>
      </c>
      <c r="DH827" s="21">
        <v>13.82789</v>
      </c>
    </row>
    <row r="828" spans="2:112" x14ac:dyDescent="0.3">
      <c r="B828" s="58" t="s">
        <v>958</v>
      </c>
      <c r="C828" s="21">
        <v>-13729.238009999999</v>
      </c>
      <c r="D828" s="21">
        <v>-13502.325849999999</v>
      </c>
      <c r="E828" s="21">
        <v>-13306.640439999999</v>
      </c>
      <c r="F828" s="21">
        <v>-13971.74733</v>
      </c>
      <c r="G828" s="21">
        <v>-39700.859089999998</v>
      </c>
      <c r="H828" s="21">
        <v>-39044.646200000003</v>
      </c>
      <c r="I828" s="21">
        <v>-38478.793129999998</v>
      </c>
      <c r="J828" s="21">
        <v>-40402.066129999999</v>
      </c>
      <c r="K828" s="21">
        <v>-8601.6663200000003</v>
      </c>
      <c r="L828" s="21">
        <v>-8459.4843000000001</v>
      </c>
      <c r="M828" s="21">
        <v>-8336.8907799999997</v>
      </c>
      <c r="N828" s="21">
        <v>-8753.5924599999998</v>
      </c>
      <c r="O828" s="21">
        <v>-334.50049000000001</v>
      </c>
      <c r="P828" s="21">
        <v>-254.6165</v>
      </c>
      <c r="Q828" s="21">
        <v>-211.72228999999999</v>
      </c>
      <c r="R828" s="21">
        <v>-326.83460000000002</v>
      </c>
      <c r="S828" s="21">
        <v>98.998080000000002</v>
      </c>
      <c r="T828" s="21">
        <v>171.27037000000001</v>
      </c>
      <c r="U828" s="21">
        <v>208.3219</v>
      </c>
      <c r="V828" s="21">
        <v>114.34074</v>
      </c>
      <c r="W828" s="21">
        <v>-9375.6542800000007</v>
      </c>
      <c r="X828" s="21">
        <v>-9220.6899099999991</v>
      </c>
      <c r="Y828" s="21">
        <v>-9087.0655599999991</v>
      </c>
      <c r="Z828" s="21">
        <v>-9541.2554099999998</v>
      </c>
      <c r="AA828" s="21">
        <v>-11.40588</v>
      </c>
      <c r="AB828" s="21">
        <v>18.914919999999999</v>
      </c>
      <c r="AC828" s="21">
        <v>46.430059999999997</v>
      </c>
      <c r="AD828" s="21">
        <v>-6.3358999999999996</v>
      </c>
      <c r="AE828" s="21">
        <v>-309.33708000000001</v>
      </c>
      <c r="AF828" s="21">
        <v>-282.12180000000001</v>
      </c>
      <c r="AG828" s="21">
        <v>-257.61014</v>
      </c>
      <c r="AH828" s="21">
        <v>-310.99225999999999</v>
      </c>
      <c r="AI828" s="21">
        <v>-250.91757999999999</v>
      </c>
      <c r="AJ828" s="21">
        <v>-225.51312999999999</v>
      </c>
      <c r="AK828" s="21">
        <v>-202.67009999999999</v>
      </c>
      <c r="AL828" s="21">
        <v>-251.69873000000001</v>
      </c>
      <c r="AM828" s="21">
        <v>279.98155000000003</v>
      </c>
      <c r="AN828" s="21">
        <v>299.62786</v>
      </c>
      <c r="AO828" s="21">
        <v>317.68867</v>
      </c>
      <c r="AP828" s="21">
        <v>289.23919000000001</v>
      </c>
      <c r="AQ828" s="21">
        <v>431.34181999999998</v>
      </c>
      <c r="AR828" s="21">
        <v>446.20348000000001</v>
      </c>
      <c r="AS828" s="21">
        <v>460.25188000000003</v>
      </c>
      <c r="AT828" s="21">
        <v>442.89168999999998</v>
      </c>
      <c r="AU828" s="21">
        <v>459.35914000000002</v>
      </c>
      <c r="AV828" s="21">
        <v>474.38772999999998</v>
      </c>
      <c r="AW828" s="21">
        <v>488.48728999999997</v>
      </c>
      <c r="AX828" s="21">
        <v>471.55347</v>
      </c>
      <c r="AY828" s="21">
        <v>1556.3351700000001</v>
      </c>
      <c r="AZ828" s="21">
        <v>1530.2543700000001</v>
      </c>
      <c r="BA828" s="21">
        <v>1507.7172</v>
      </c>
      <c r="BB828" s="21">
        <v>1584.1760300000001</v>
      </c>
      <c r="BC828" s="21">
        <v>-339.16730999999999</v>
      </c>
      <c r="BD828" s="21">
        <v>-233.35243</v>
      </c>
      <c r="BE828" s="21">
        <v>-176.24414999999999</v>
      </c>
      <c r="BF828" s="21">
        <v>-326.56342000000001</v>
      </c>
      <c r="BG828" s="21">
        <v>5.4702599999999997</v>
      </c>
      <c r="BH828" s="21">
        <v>65.551019999999994</v>
      </c>
      <c r="BI828" s="21">
        <v>121.00097</v>
      </c>
      <c r="BJ828" s="21">
        <v>16.10369</v>
      </c>
      <c r="BK828" s="21">
        <v>-377.23986000000002</v>
      </c>
      <c r="BL828" s="21">
        <v>-324.96838000000002</v>
      </c>
      <c r="BM828" s="21">
        <v>-277.34183999999999</v>
      </c>
      <c r="BN828" s="21">
        <v>-375.92424</v>
      </c>
      <c r="BO828" s="21">
        <v>100.07781</v>
      </c>
      <c r="BP828" s="21">
        <v>148.46964</v>
      </c>
      <c r="BQ828" s="21">
        <v>-595.66423999999995</v>
      </c>
      <c r="BR828" s="21">
        <v>-500.99745999999999</v>
      </c>
      <c r="BS828" s="21">
        <v>-448.56151999999997</v>
      </c>
      <c r="BT828" s="21">
        <v>-590.38887</v>
      </c>
      <c r="BU828" s="21">
        <v>-431.70603999999997</v>
      </c>
      <c r="BV828" s="21">
        <v>-343.28140000000002</v>
      </c>
      <c r="BW828" s="21">
        <v>-294.86883</v>
      </c>
      <c r="BX828" s="21">
        <v>-424.19510000000002</v>
      </c>
      <c r="BY828" s="21">
        <v>-199.16212999999999</v>
      </c>
      <c r="BZ828" s="21">
        <v>-113.6776</v>
      </c>
      <c r="CA828" s="21">
        <v>-69.287109999999998</v>
      </c>
      <c r="CB828" s="21">
        <v>-188.02897999999999</v>
      </c>
      <c r="CC828" s="21">
        <v>-58.461170000000003</v>
      </c>
      <c r="CD828" s="21">
        <v>20.94286</v>
      </c>
      <c r="CE828" s="21">
        <v>61.390900000000002</v>
      </c>
      <c r="CF828" s="21">
        <v>-45.482729999999997</v>
      </c>
      <c r="CG828" s="21">
        <v>78.947410000000005</v>
      </c>
      <c r="CH828" s="21">
        <v>157.90468999999999</v>
      </c>
      <c r="CI828" s="21">
        <v>197.02704</v>
      </c>
      <c r="CJ828" s="21">
        <v>94.511309999999995</v>
      </c>
      <c r="CK828" s="21">
        <v>65.22833</v>
      </c>
      <c r="CL828" s="21">
        <v>141.20447999999999</v>
      </c>
      <c r="CM828" s="21">
        <v>178.93697</v>
      </c>
      <c r="CN828" s="21">
        <v>79.985169999999997</v>
      </c>
      <c r="CO828" s="21">
        <v>66.314089999999993</v>
      </c>
      <c r="CP828" s="21">
        <v>141.56522000000001</v>
      </c>
      <c r="CQ828" s="21">
        <v>178.67948000000001</v>
      </c>
      <c r="CR828" s="21">
        <v>80.784599999999998</v>
      </c>
      <c r="CS828" s="21">
        <v>-46.796950000000002</v>
      </c>
      <c r="CT828" s="21">
        <v>17.859960000000001</v>
      </c>
      <c r="CU828" s="21">
        <v>51.109189999999998</v>
      </c>
      <c r="CV828" s="21">
        <v>-36.01341</v>
      </c>
      <c r="CW828" s="21">
        <v>-320.14864999999998</v>
      </c>
      <c r="CX828" s="21">
        <v>-273.79953999999998</v>
      </c>
      <c r="CY828" s="21">
        <v>-231.80445</v>
      </c>
      <c r="CZ828" s="21">
        <v>-318.68171999999998</v>
      </c>
      <c r="DA828" s="21">
        <v>-508.74896000000001</v>
      </c>
      <c r="DB828" s="21">
        <v>-423.40793000000002</v>
      </c>
      <c r="DC828" s="21">
        <v>-376.56288000000001</v>
      </c>
      <c r="DD828" s="21">
        <v>-503.55612000000002</v>
      </c>
      <c r="DE828" s="21">
        <v>136.91184000000001</v>
      </c>
      <c r="DF828" s="21">
        <v>194.97357</v>
      </c>
      <c r="DG828" s="21">
        <v>222.92455000000001</v>
      </c>
      <c r="DH828" s="21">
        <v>149.79472999999999</v>
      </c>
    </row>
    <row r="829" spans="2:112" x14ac:dyDescent="0.3">
      <c r="B829" s="58" t="s">
        <v>959</v>
      </c>
      <c r="C829" s="21">
        <v>16813.78628</v>
      </c>
      <c r="D829" s="21">
        <v>16535.893769999999</v>
      </c>
      <c r="E829" s="21">
        <v>16296.243710000001</v>
      </c>
      <c r="F829" s="21">
        <v>17110.780180000002</v>
      </c>
      <c r="G829" s="21">
        <v>47883.898050000003</v>
      </c>
      <c r="H829" s="21">
        <v>47092.428249999997</v>
      </c>
      <c r="I829" s="21">
        <v>46409.942999999999</v>
      </c>
      <c r="J829" s="21">
        <v>48729.636079999997</v>
      </c>
      <c r="K829" s="21">
        <v>47527.800219999997</v>
      </c>
      <c r="L829" s="21">
        <v>46742.185160000001</v>
      </c>
      <c r="M829" s="21">
        <v>46064.804730000003</v>
      </c>
      <c r="N829" s="21">
        <v>48367.255640000003</v>
      </c>
      <c r="O829" s="21">
        <v>409.18576999999999</v>
      </c>
      <c r="P829" s="21">
        <v>477.28026999999997</v>
      </c>
      <c r="Q829" s="21">
        <v>508.26537999999999</v>
      </c>
      <c r="R829" s="21">
        <v>429.42066999999997</v>
      </c>
      <c r="S829" s="21">
        <v>643.68331000000001</v>
      </c>
      <c r="T829" s="21">
        <v>707.32082000000003</v>
      </c>
      <c r="U829" s="21">
        <v>735.64997000000005</v>
      </c>
      <c r="V829" s="21">
        <v>668.27031999999997</v>
      </c>
      <c r="W829" s="21">
        <v>46443.303870000003</v>
      </c>
      <c r="X829" s="21">
        <v>45675.67136</v>
      </c>
      <c r="Y829" s="21">
        <v>45013.74886</v>
      </c>
      <c r="Z829" s="21">
        <v>47263.626730000004</v>
      </c>
      <c r="AA829" s="21">
        <v>64.643960000000007</v>
      </c>
      <c r="AB829" s="21">
        <v>93.70787</v>
      </c>
      <c r="AC829" s="21">
        <v>120.14418999999999</v>
      </c>
      <c r="AD829" s="21">
        <v>71.105980000000002</v>
      </c>
      <c r="AE829" s="21">
        <v>96.035600000000002</v>
      </c>
      <c r="AF829" s="21">
        <v>116.52692</v>
      </c>
      <c r="AG829" s="21">
        <v>135.30761000000001</v>
      </c>
      <c r="AH829" s="21">
        <v>101.65129</v>
      </c>
      <c r="AI829" s="21">
        <v>350.98916000000003</v>
      </c>
      <c r="AJ829" s="21">
        <v>366.41057000000001</v>
      </c>
      <c r="AK829" s="21">
        <v>380.75020000000001</v>
      </c>
      <c r="AL829" s="21">
        <v>360.98806999999999</v>
      </c>
      <c r="AM829" s="21">
        <v>524.11342000000002</v>
      </c>
      <c r="AN829" s="21">
        <v>539.7296</v>
      </c>
      <c r="AO829" s="21">
        <v>554.32664999999997</v>
      </c>
      <c r="AP829" s="21">
        <v>537.77566999999999</v>
      </c>
      <c r="AQ829" s="21">
        <v>1127.5814700000001</v>
      </c>
      <c r="AR829" s="21">
        <v>1130.8890200000001</v>
      </c>
      <c r="AS829" s="21">
        <v>1135.1115600000001</v>
      </c>
      <c r="AT829" s="21">
        <v>1151.5868599999999</v>
      </c>
      <c r="AU829" s="21">
        <v>1255.05953</v>
      </c>
      <c r="AV829" s="21">
        <v>1256.96101</v>
      </c>
      <c r="AW829" s="21">
        <v>1259.77297</v>
      </c>
      <c r="AX829" s="21">
        <v>1281.5579600000001</v>
      </c>
      <c r="AY829" s="21">
        <v>5497.2550199999996</v>
      </c>
      <c r="AZ829" s="21">
        <v>5405.1329299999998</v>
      </c>
      <c r="BA829" s="21">
        <v>5325.5276100000001</v>
      </c>
      <c r="BB829" s="21">
        <v>5595.59393</v>
      </c>
      <c r="BC829" s="21">
        <v>106.69222000000001</v>
      </c>
      <c r="BD829" s="21">
        <v>205.43897999999999</v>
      </c>
      <c r="BE829" s="21">
        <v>255.40744000000001</v>
      </c>
      <c r="BF829" s="21">
        <v>126.86922</v>
      </c>
      <c r="BG829" s="21">
        <v>37.750990000000002</v>
      </c>
      <c r="BH829" s="21">
        <v>97.300089999999997</v>
      </c>
      <c r="BI829" s="21">
        <v>152.29214999999999</v>
      </c>
      <c r="BJ829" s="21">
        <v>49.019060000000003</v>
      </c>
      <c r="BK829" s="21">
        <v>676.90700000000004</v>
      </c>
      <c r="BL829" s="21">
        <v>711.78242999999998</v>
      </c>
      <c r="BM829" s="21">
        <v>744.45795999999996</v>
      </c>
      <c r="BN829" s="21">
        <v>697.18300999999997</v>
      </c>
      <c r="BO829" s="21">
        <v>99.755489999999995</v>
      </c>
      <c r="BP829" s="21">
        <v>148.15257</v>
      </c>
      <c r="BQ829" s="21">
        <v>222.55014</v>
      </c>
      <c r="BR829" s="21">
        <v>304.24594000000002</v>
      </c>
      <c r="BS829" s="21">
        <v>343.57931000000002</v>
      </c>
      <c r="BT829" s="21">
        <v>241.62533999999999</v>
      </c>
      <c r="BU829" s="21">
        <v>366.27283</v>
      </c>
      <c r="BV829" s="21">
        <v>442.04728</v>
      </c>
      <c r="BW829" s="21">
        <v>477.68133</v>
      </c>
      <c r="BX829" s="21">
        <v>387.28913</v>
      </c>
      <c r="BY829" s="21">
        <v>370.79628000000002</v>
      </c>
      <c r="BZ829" s="21">
        <v>447.24538000000001</v>
      </c>
      <c r="CA829" s="21">
        <v>482.50878999999998</v>
      </c>
      <c r="CB829" s="21">
        <v>391.57799999999997</v>
      </c>
      <c r="CC829" s="21">
        <v>413.81914999999998</v>
      </c>
      <c r="CD829" s="21">
        <v>485.73622999999998</v>
      </c>
      <c r="CE829" s="21">
        <v>518.62135999999998</v>
      </c>
      <c r="CF829" s="21">
        <v>434.79079000000002</v>
      </c>
      <c r="CG829" s="21">
        <v>579.00744999999995</v>
      </c>
      <c r="CH829" s="21">
        <v>650.03737999999998</v>
      </c>
      <c r="CI829" s="21">
        <v>681.15196000000003</v>
      </c>
      <c r="CJ829" s="21">
        <v>603.03195000000005</v>
      </c>
      <c r="CK829" s="21">
        <v>717.24244999999996</v>
      </c>
      <c r="CL829" s="21">
        <v>782.88237000000004</v>
      </c>
      <c r="CM829" s="21">
        <v>810.17376000000002</v>
      </c>
      <c r="CN829" s="21">
        <v>743.00456999999994</v>
      </c>
      <c r="CO829" s="21">
        <v>738.57890999999995</v>
      </c>
      <c r="CP829" s="21">
        <v>803.17277000000001</v>
      </c>
      <c r="CQ829" s="21">
        <v>829.52165000000002</v>
      </c>
      <c r="CR829" s="21">
        <v>764.40741000000003</v>
      </c>
      <c r="CS829" s="21">
        <v>331.29388</v>
      </c>
      <c r="CT829" s="21">
        <v>389.95699999999999</v>
      </c>
      <c r="CU829" s="21">
        <v>417.15163000000001</v>
      </c>
      <c r="CV829" s="21">
        <v>348.5145</v>
      </c>
      <c r="CW829" s="21">
        <v>92.552869999999999</v>
      </c>
      <c r="CX829" s="21">
        <v>132.05467999999999</v>
      </c>
      <c r="CY829" s="21">
        <v>168.22013999999999</v>
      </c>
      <c r="CZ829" s="21">
        <v>101.43764</v>
      </c>
      <c r="DA829" s="21">
        <v>288.05979000000002</v>
      </c>
      <c r="DB829" s="21">
        <v>360.76918999999998</v>
      </c>
      <c r="DC829" s="21">
        <v>394.85444999999999</v>
      </c>
      <c r="DD829" s="21">
        <v>306.69726000000003</v>
      </c>
      <c r="DE829" s="21">
        <v>537.05930999999998</v>
      </c>
      <c r="DF829" s="21">
        <v>588.77757999999994</v>
      </c>
      <c r="DG829" s="21">
        <v>610.32075999999995</v>
      </c>
      <c r="DH829" s="21">
        <v>556.71911</v>
      </c>
    </row>
    <row r="830" spans="2:112" x14ac:dyDescent="0.3">
      <c r="B830" s="58" t="s">
        <v>960</v>
      </c>
      <c r="C830" s="21">
        <v>22358.114170000001</v>
      </c>
      <c r="D830" s="21">
        <v>21988.586899999998</v>
      </c>
      <c r="E830" s="21">
        <v>21669.912489999999</v>
      </c>
      <c r="F830" s="21">
        <v>22753.04149</v>
      </c>
      <c r="G830" s="21">
        <v>60103.65208</v>
      </c>
      <c r="H830" s="21">
        <v>59110.202770000004</v>
      </c>
      <c r="I830" s="21">
        <v>58253.550369999997</v>
      </c>
      <c r="J830" s="21">
        <v>61165.218630000003</v>
      </c>
      <c r="K830" s="21">
        <v>54595.904340000001</v>
      </c>
      <c r="L830" s="21">
        <v>53693.456409999999</v>
      </c>
      <c r="M830" s="21">
        <v>52915.339249999997</v>
      </c>
      <c r="N830" s="21">
        <v>55560.199500000002</v>
      </c>
      <c r="O830" s="21">
        <v>458.84483</v>
      </c>
      <c r="P830" s="21">
        <v>451.14172000000002</v>
      </c>
      <c r="Q830" s="21">
        <v>443.57875999999999</v>
      </c>
      <c r="R830" s="21">
        <v>466.54365000000001</v>
      </c>
      <c r="S830" s="21">
        <v>684.17606999999998</v>
      </c>
      <c r="T830" s="21">
        <v>672.69025999999997</v>
      </c>
      <c r="U830" s="21">
        <v>661.41312000000005</v>
      </c>
      <c r="V830" s="21">
        <v>695.62324000000001</v>
      </c>
      <c r="W830" s="21">
        <v>53322.588219999998</v>
      </c>
      <c r="X830" s="21">
        <v>52441.252289999997</v>
      </c>
      <c r="Y830" s="21">
        <v>51681.284370000001</v>
      </c>
      <c r="Z830" s="21">
        <v>54264.419110000003</v>
      </c>
      <c r="AA830" s="21">
        <v>42.216859999999997</v>
      </c>
      <c r="AB830" s="21">
        <v>41.51088</v>
      </c>
      <c r="AC830" s="21">
        <v>40.906309999999998</v>
      </c>
      <c r="AD830" s="21">
        <v>42.997019999999999</v>
      </c>
      <c r="AE830" s="21">
        <v>227.88664</v>
      </c>
      <c r="AF830" s="21">
        <v>224.06487000000001</v>
      </c>
      <c r="AG830" s="21">
        <v>220.80653000000001</v>
      </c>
      <c r="AH830" s="21">
        <v>231.97384</v>
      </c>
      <c r="AI830" s="21">
        <v>343.32107999999999</v>
      </c>
      <c r="AJ830" s="21">
        <v>337.56414999999998</v>
      </c>
      <c r="AK830" s="21">
        <v>332.65827000000002</v>
      </c>
      <c r="AL830" s="21">
        <v>349.46499999999997</v>
      </c>
      <c r="AM830" s="21">
        <v>661.7758</v>
      </c>
      <c r="AN830" s="21">
        <v>650.73064999999997</v>
      </c>
      <c r="AO830" s="21">
        <v>641.23341000000005</v>
      </c>
      <c r="AP830" s="21">
        <v>673.65367000000003</v>
      </c>
      <c r="AQ830" s="21">
        <v>1030.47649</v>
      </c>
      <c r="AR830" s="21">
        <v>1013.18834</v>
      </c>
      <c r="AS830" s="21">
        <v>998.47673999999995</v>
      </c>
      <c r="AT830" s="21">
        <v>1048.8635099999999</v>
      </c>
      <c r="AU830" s="21">
        <v>999.19394999999997</v>
      </c>
      <c r="AV830" s="21">
        <v>982.52797999999996</v>
      </c>
      <c r="AW830" s="21">
        <v>968.19011</v>
      </c>
      <c r="AX830" s="21">
        <v>1017.1162</v>
      </c>
      <c r="AY830" s="21">
        <v>5961.2527600000003</v>
      </c>
      <c r="AZ830" s="21">
        <v>5861.3550800000003</v>
      </c>
      <c r="BA830" s="21">
        <v>5775.0306399999999</v>
      </c>
      <c r="BB830" s="21">
        <v>6067.8919999999998</v>
      </c>
      <c r="BC830" s="21">
        <v>218.12956</v>
      </c>
      <c r="BD830" s="21">
        <v>214.46727999999999</v>
      </c>
      <c r="BE830" s="21">
        <v>210.87218999999999</v>
      </c>
      <c r="BF830" s="21">
        <v>221.83250000000001</v>
      </c>
      <c r="BG830" s="21">
        <v>24.46086</v>
      </c>
      <c r="BH830" s="21">
        <v>24.052340000000001</v>
      </c>
      <c r="BI830" s="21">
        <v>23.70392</v>
      </c>
      <c r="BJ830" s="21">
        <v>24.94735</v>
      </c>
      <c r="BK830" s="21">
        <v>720.12168999999994</v>
      </c>
      <c r="BL830" s="21">
        <v>708.10630000000003</v>
      </c>
      <c r="BM830" s="21">
        <v>697.77619000000004</v>
      </c>
      <c r="BN830" s="21">
        <v>733.05911000000003</v>
      </c>
      <c r="BO830" s="21">
        <v>-0.27648</v>
      </c>
      <c r="BP830" s="21">
        <v>-0.27150999999999997</v>
      </c>
      <c r="BQ830" s="21">
        <v>474.03469000000001</v>
      </c>
      <c r="BR830" s="21">
        <v>466.07652999999999</v>
      </c>
      <c r="BS830" s="21">
        <v>458.26324</v>
      </c>
      <c r="BT830" s="21">
        <v>481.96969000000001</v>
      </c>
      <c r="BU830" s="21">
        <v>448.75191999999998</v>
      </c>
      <c r="BV830" s="21">
        <v>441.21821</v>
      </c>
      <c r="BW830" s="21">
        <v>433.82164</v>
      </c>
      <c r="BX830" s="21">
        <v>456.30556999999999</v>
      </c>
      <c r="BY830" s="21">
        <v>505.52904999999998</v>
      </c>
      <c r="BZ830" s="21">
        <v>497.04219999999998</v>
      </c>
      <c r="CA830" s="21">
        <v>488.70976999999999</v>
      </c>
      <c r="CB830" s="21">
        <v>513.99585999999999</v>
      </c>
      <c r="CC830" s="21">
        <v>576.06804999999997</v>
      </c>
      <c r="CD830" s="21">
        <v>566.39706000000001</v>
      </c>
      <c r="CE830" s="21">
        <v>556.90191000000004</v>
      </c>
      <c r="CF830" s="21">
        <v>585.69000000000005</v>
      </c>
      <c r="CG830" s="21">
        <v>648.69893000000002</v>
      </c>
      <c r="CH830" s="21">
        <v>637.80864999999994</v>
      </c>
      <c r="CI830" s="21">
        <v>627.11631</v>
      </c>
      <c r="CJ830" s="21">
        <v>659.52724999999998</v>
      </c>
      <c r="CK830" s="21">
        <v>763.85436000000004</v>
      </c>
      <c r="CL830" s="21">
        <v>751.03093999999999</v>
      </c>
      <c r="CM830" s="21">
        <v>738.44047</v>
      </c>
      <c r="CN830" s="21">
        <v>776.59067000000005</v>
      </c>
      <c r="CO830" s="21">
        <v>745.35217</v>
      </c>
      <c r="CP830" s="21">
        <v>732.83936000000006</v>
      </c>
      <c r="CQ830" s="21">
        <v>720.55385000000001</v>
      </c>
      <c r="CR830" s="21">
        <v>757.79278999999997</v>
      </c>
      <c r="CS830" s="21">
        <v>471.30448999999999</v>
      </c>
      <c r="CT830" s="21">
        <v>463.39226000000002</v>
      </c>
      <c r="CU830" s="21">
        <v>455.62389000000002</v>
      </c>
      <c r="CV830" s="21">
        <v>479.20794000000001</v>
      </c>
      <c r="CW830" s="21">
        <v>209.07374999999999</v>
      </c>
      <c r="CX830" s="21">
        <v>205.56617</v>
      </c>
      <c r="CY830" s="21">
        <v>202.58019999999999</v>
      </c>
      <c r="CZ830" s="21">
        <v>212.84083999999999</v>
      </c>
      <c r="DA830" s="21">
        <v>469.42351000000002</v>
      </c>
      <c r="DB830" s="21">
        <v>461.5428</v>
      </c>
      <c r="DC830" s="21">
        <v>453.80547999999999</v>
      </c>
      <c r="DD830" s="21">
        <v>477.28510999999997</v>
      </c>
      <c r="DE830" s="21">
        <v>558.59667999999999</v>
      </c>
      <c r="DF830" s="21">
        <v>549.21906999999999</v>
      </c>
      <c r="DG830" s="21">
        <v>540.01183000000003</v>
      </c>
      <c r="DH830" s="21">
        <v>567.92273999999998</v>
      </c>
    </row>
    <row r="831" spans="2:112" x14ac:dyDescent="0.3">
      <c r="B831" s="58" t="s">
        <v>961</v>
      </c>
      <c r="C831" s="21">
        <v>5241.2650000000003</v>
      </c>
      <c r="D831" s="21">
        <v>5154.6391599999997</v>
      </c>
      <c r="E831" s="21">
        <v>5079.9344300000002</v>
      </c>
      <c r="F831" s="21">
        <v>5333.8451999999997</v>
      </c>
      <c r="G831" s="21">
        <v>22209.263129999999</v>
      </c>
      <c r="H831" s="21">
        <v>21842.167679999999</v>
      </c>
      <c r="I831" s="21">
        <v>21525.620889999998</v>
      </c>
      <c r="J831" s="21">
        <v>22601.528989999999</v>
      </c>
      <c r="K831" s="21">
        <v>27116.868890000002</v>
      </c>
      <c r="L831" s="21">
        <v>26668.638159999999</v>
      </c>
      <c r="M831" s="21">
        <v>26282.16043</v>
      </c>
      <c r="N831" s="21">
        <v>27595.8181</v>
      </c>
      <c r="O831" s="21">
        <v>208.44224</v>
      </c>
      <c r="P831" s="21">
        <v>204.94272000000001</v>
      </c>
      <c r="Q831" s="21">
        <v>201.50719000000001</v>
      </c>
      <c r="R831" s="21">
        <v>212.06280000000001</v>
      </c>
      <c r="S831" s="21">
        <v>474.81545999999997</v>
      </c>
      <c r="T831" s="21">
        <v>466.84424999999999</v>
      </c>
      <c r="U831" s="21">
        <v>459.01803999999998</v>
      </c>
      <c r="V831" s="21">
        <v>482.87419</v>
      </c>
      <c r="W831" s="21">
        <v>25953.251509999998</v>
      </c>
      <c r="X831" s="21">
        <v>25524.286339999999</v>
      </c>
      <c r="Y831" s="21">
        <v>25154.39359</v>
      </c>
      <c r="Z831" s="21">
        <v>26411.66087</v>
      </c>
      <c r="AA831" s="21">
        <v>67.163749999999993</v>
      </c>
      <c r="AB831" s="21">
        <v>66.040940000000006</v>
      </c>
      <c r="AC831" s="21">
        <v>65.078370000000007</v>
      </c>
      <c r="AD831" s="21">
        <v>68.411619999999999</v>
      </c>
      <c r="AE831" s="21">
        <v>65.194850000000002</v>
      </c>
      <c r="AF831" s="21">
        <v>64.101190000000003</v>
      </c>
      <c r="AG831" s="21">
        <v>63.169699999999999</v>
      </c>
      <c r="AH831" s="21">
        <v>66.395690000000002</v>
      </c>
      <c r="AI831" s="21">
        <v>131.27354</v>
      </c>
      <c r="AJ831" s="21">
        <v>129.07203999999999</v>
      </c>
      <c r="AK831" s="21">
        <v>127.19676</v>
      </c>
      <c r="AL831" s="21">
        <v>133.64892</v>
      </c>
      <c r="AM831" s="21">
        <v>521.58288000000005</v>
      </c>
      <c r="AN831" s="21">
        <v>512.87747000000002</v>
      </c>
      <c r="AO831" s="21">
        <v>505.39238</v>
      </c>
      <c r="AP831" s="21">
        <v>530.96541000000002</v>
      </c>
      <c r="AQ831" s="21">
        <v>671.90445999999997</v>
      </c>
      <c r="AR831" s="21">
        <v>660.63187000000005</v>
      </c>
      <c r="AS831" s="21">
        <v>651.03974000000005</v>
      </c>
      <c r="AT831" s="21">
        <v>683.91917000000001</v>
      </c>
      <c r="AU831" s="21">
        <v>425.62959000000001</v>
      </c>
      <c r="AV831" s="21">
        <v>418.53008</v>
      </c>
      <c r="AW831" s="21">
        <v>412.42309</v>
      </c>
      <c r="AX831" s="21">
        <v>433.28998999999999</v>
      </c>
      <c r="AY831" s="21">
        <v>3072.9005499999998</v>
      </c>
      <c r="AZ831" s="21">
        <v>3021.4053899999999</v>
      </c>
      <c r="BA831" s="21">
        <v>2976.9069599999998</v>
      </c>
      <c r="BB831" s="21">
        <v>3127.87084</v>
      </c>
      <c r="BC831" s="21">
        <v>54.192740000000001</v>
      </c>
      <c r="BD831" s="21">
        <v>53.282519999999998</v>
      </c>
      <c r="BE831" s="21">
        <v>52.389629999999997</v>
      </c>
      <c r="BF831" s="21">
        <v>55.250050000000002</v>
      </c>
      <c r="BG831" s="21">
        <v>52.33202</v>
      </c>
      <c r="BH831" s="21">
        <v>51.459400000000002</v>
      </c>
      <c r="BI831" s="21">
        <v>50.711060000000003</v>
      </c>
      <c r="BJ831" s="21">
        <v>53.359879999999997</v>
      </c>
      <c r="BK831" s="21">
        <v>360.58213999999998</v>
      </c>
      <c r="BL831" s="21">
        <v>354.56529</v>
      </c>
      <c r="BM831" s="21">
        <v>349.39371999999997</v>
      </c>
      <c r="BN831" s="21">
        <v>367.11067000000003</v>
      </c>
      <c r="BO831" s="21">
        <v>-0.52292000000000005</v>
      </c>
      <c r="BP831" s="21">
        <v>-0.51380999999999999</v>
      </c>
      <c r="BQ831" s="21">
        <v>170.56066000000001</v>
      </c>
      <c r="BR831" s="21">
        <v>167.69701000000001</v>
      </c>
      <c r="BS831" s="21">
        <v>164.88594000000001</v>
      </c>
      <c r="BT831" s="21">
        <v>173.52262999999999</v>
      </c>
      <c r="BU831" s="21">
        <v>219.99912</v>
      </c>
      <c r="BV831" s="21">
        <v>216.30555000000001</v>
      </c>
      <c r="BW831" s="21">
        <v>212.67956000000001</v>
      </c>
      <c r="BX831" s="21">
        <v>223.8536</v>
      </c>
      <c r="BY831" s="21">
        <v>344.63542000000001</v>
      </c>
      <c r="BZ831" s="21">
        <v>338.84953999999999</v>
      </c>
      <c r="CA831" s="21">
        <v>333.16915</v>
      </c>
      <c r="CB831" s="21">
        <v>350.50326999999999</v>
      </c>
      <c r="CC831" s="21">
        <v>412.68002000000001</v>
      </c>
      <c r="CD831" s="21">
        <v>405.75187</v>
      </c>
      <c r="CE831" s="21">
        <v>398.94988000000001</v>
      </c>
      <c r="CF831" s="21">
        <v>419.6481</v>
      </c>
      <c r="CG831" s="21">
        <v>453.76067</v>
      </c>
      <c r="CH831" s="21">
        <v>446.14287999999999</v>
      </c>
      <c r="CI831" s="21">
        <v>438.66374999999999</v>
      </c>
      <c r="CJ831" s="21">
        <v>461.41280999999998</v>
      </c>
      <c r="CK831" s="21">
        <v>509.90028000000001</v>
      </c>
      <c r="CL831" s="21">
        <v>501.34007000000003</v>
      </c>
      <c r="CM831" s="21">
        <v>492.93556999999998</v>
      </c>
      <c r="CN831" s="21">
        <v>518.47892999999999</v>
      </c>
      <c r="CO831" s="21">
        <v>439.98701</v>
      </c>
      <c r="CP831" s="21">
        <v>432.60046</v>
      </c>
      <c r="CQ831" s="21">
        <v>425.34834999999998</v>
      </c>
      <c r="CR831" s="21">
        <v>447.42701</v>
      </c>
      <c r="CS831" s="21">
        <v>362.46460999999999</v>
      </c>
      <c r="CT831" s="21">
        <v>356.37950999999998</v>
      </c>
      <c r="CU831" s="21">
        <v>350.40517</v>
      </c>
      <c r="CV831" s="21">
        <v>368.63688000000002</v>
      </c>
      <c r="CW831" s="21">
        <v>41.320050000000002</v>
      </c>
      <c r="CX831" s="21">
        <v>40.626190000000001</v>
      </c>
      <c r="CY831" s="21">
        <v>40.037439999999997</v>
      </c>
      <c r="CZ831" s="21">
        <v>42.128300000000003</v>
      </c>
      <c r="DA831" s="21">
        <v>214.61761999999999</v>
      </c>
      <c r="DB831" s="21">
        <v>211.01442</v>
      </c>
      <c r="DC831" s="21">
        <v>207.47711000000001</v>
      </c>
      <c r="DD831" s="21">
        <v>218.31652</v>
      </c>
      <c r="DE831" s="21">
        <v>396.86664999999999</v>
      </c>
      <c r="DF831" s="21">
        <v>390.20405</v>
      </c>
      <c r="DG831" s="21">
        <v>383.66264000000001</v>
      </c>
      <c r="DH831" s="21">
        <v>403.56103999999999</v>
      </c>
    </row>
    <row r="832" spans="2:112" x14ac:dyDescent="0.3">
      <c r="B832" s="58" t="s">
        <v>962</v>
      </c>
      <c r="C832" s="21">
        <v>-12004.877549999999</v>
      </c>
      <c r="D832" s="21">
        <v>-11806.465039999999</v>
      </c>
      <c r="E832" s="21">
        <v>-11635.357260000001</v>
      </c>
      <c r="F832" s="21">
        <v>-12216.92827</v>
      </c>
      <c r="G832" s="21">
        <v>12406.748460000001</v>
      </c>
      <c r="H832" s="21">
        <v>12201.67814</v>
      </c>
      <c r="I832" s="21">
        <v>12024.84577</v>
      </c>
      <c r="J832" s="21">
        <v>12625.879730000001</v>
      </c>
      <c r="K832" s="21">
        <v>16433.18461</v>
      </c>
      <c r="L832" s="21">
        <v>16161.550800000001</v>
      </c>
      <c r="M832" s="21">
        <v>15927.34014</v>
      </c>
      <c r="N832" s="21">
        <v>16723.434229999999</v>
      </c>
      <c r="O832" s="21">
        <v>206.49569</v>
      </c>
      <c r="P832" s="21">
        <v>203.02884</v>
      </c>
      <c r="Q832" s="21">
        <v>199.62540000000001</v>
      </c>
      <c r="R832" s="21">
        <v>209.90855999999999</v>
      </c>
      <c r="S832" s="21">
        <v>375.17234999999999</v>
      </c>
      <c r="T832" s="21">
        <v>368.87387000000001</v>
      </c>
      <c r="U832" s="21">
        <v>362.69009999999997</v>
      </c>
      <c r="V832" s="21">
        <v>381.38218000000001</v>
      </c>
      <c r="W832" s="21">
        <v>15383.126410000001</v>
      </c>
      <c r="X832" s="21">
        <v>15128.868270000001</v>
      </c>
      <c r="Y832" s="21">
        <v>14909.623799999999</v>
      </c>
      <c r="Z832" s="21">
        <v>15654.83684</v>
      </c>
      <c r="AA832" s="21">
        <v>-56.134300000000003</v>
      </c>
      <c r="AB832" s="21">
        <v>-55.19697</v>
      </c>
      <c r="AC832" s="21">
        <v>-54.390160000000002</v>
      </c>
      <c r="AD832" s="21">
        <v>-57.142780000000002</v>
      </c>
      <c r="AE832" s="21">
        <v>-55.42747</v>
      </c>
      <c r="AF832" s="21">
        <v>-54.498469999999998</v>
      </c>
      <c r="AG832" s="21">
        <v>-53.704810000000002</v>
      </c>
      <c r="AH832" s="21">
        <v>-56.419339999999998</v>
      </c>
      <c r="AI832" s="21">
        <v>217.68467999999999</v>
      </c>
      <c r="AJ832" s="21">
        <v>214.03432000000001</v>
      </c>
      <c r="AK832" s="21">
        <v>210.92404999999999</v>
      </c>
      <c r="AL832" s="21">
        <v>221.56683000000001</v>
      </c>
      <c r="AM832" s="21">
        <v>415.02404999999999</v>
      </c>
      <c r="AN832" s="21">
        <v>408.09703999999999</v>
      </c>
      <c r="AO832" s="21">
        <v>402.14136000000002</v>
      </c>
      <c r="AP832" s="21">
        <v>422.45846</v>
      </c>
      <c r="AQ832" s="21">
        <v>616.00733000000002</v>
      </c>
      <c r="AR832" s="21">
        <v>605.67249000000004</v>
      </c>
      <c r="AS832" s="21">
        <v>596.87843999999996</v>
      </c>
      <c r="AT832" s="21">
        <v>626.98342000000002</v>
      </c>
      <c r="AU832" s="21">
        <v>522.36238000000003</v>
      </c>
      <c r="AV832" s="21">
        <v>513.64946999999995</v>
      </c>
      <c r="AW832" s="21">
        <v>506.15433000000002</v>
      </c>
      <c r="AX832" s="21">
        <v>531.72005999999999</v>
      </c>
      <c r="AY832" s="21">
        <v>10586.27018</v>
      </c>
      <c r="AZ832" s="21">
        <v>10408.86722</v>
      </c>
      <c r="BA832" s="21">
        <v>10255.56827</v>
      </c>
      <c r="BB832" s="21">
        <v>10775.645109999999</v>
      </c>
      <c r="BC832" s="21">
        <v>-224.83346</v>
      </c>
      <c r="BD832" s="21">
        <v>-221.05958000000001</v>
      </c>
      <c r="BE832" s="21">
        <v>-217.35323</v>
      </c>
      <c r="BF832" s="21">
        <v>-228.57625999999999</v>
      </c>
      <c r="BG832" s="21">
        <v>-7.7504999999999997</v>
      </c>
      <c r="BH832" s="21">
        <v>-7.6226599999999998</v>
      </c>
      <c r="BI832" s="21">
        <v>-7.5088900000000001</v>
      </c>
      <c r="BJ832" s="21">
        <v>-7.8955900000000003</v>
      </c>
      <c r="BK832" s="21">
        <v>483.63256000000001</v>
      </c>
      <c r="BL832" s="21">
        <v>475.56272999999999</v>
      </c>
      <c r="BM832" s="21">
        <v>468.62569000000002</v>
      </c>
      <c r="BN832" s="21">
        <v>492.29178999999999</v>
      </c>
      <c r="BO832" s="21">
        <v>4.3020000000000003E-2</v>
      </c>
      <c r="BP832" s="21">
        <v>4.2630000000000001E-2</v>
      </c>
      <c r="BQ832" s="21">
        <v>-58.144910000000003</v>
      </c>
      <c r="BR832" s="21">
        <v>-57.169199999999996</v>
      </c>
      <c r="BS832" s="21">
        <v>-56.210479999999997</v>
      </c>
      <c r="BT832" s="21">
        <v>-59.120100000000001</v>
      </c>
      <c r="BU832" s="21">
        <v>142.53502</v>
      </c>
      <c r="BV832" s="21">
        <v>140.14187000000001</v>
      </c>
      <c r="BW832" s="21">
        <v>137.79273000000001</v>
      </c>
      <c r="BX832" s="21">
        <v>144.88326000000001</v>
      </c>
      <c r="BY832" s="21">
        <v>252.44226</v>
      </c>
      <c r="BZ832" s="21">
        <v>248.20406</v>
      </c>
      <c r="CA832" s="21">
        <v>244.04329999999999</v>
      </c>
      <c r="CB832" s="21">
        <v>256.61851000000001</v>
      </c>
      <c r="CC832" s="21">
        <v>263.80336999999997</v>
      </c>
      <c r="CD832" s="21">
        <v>259.37446</v>
      </c>
      <c r="CE832" s="21">
        <v>255.02643</v>
      </c>
      <c r="CF832" s="21">
        <v>268.17048999999997</v>
      </c>
      <c r="CG832" s="21">
        <v>352.22257999999999</v>
      </c>
      <c r="CH832" s="21">
        <v>346.30934999999999</v>
      </c>
      <c r="CI832" s="21">
        <v>340.50389000000001</v>
      </c>
      <c r="CJ832" s="21">
        <v>358.05646000000002</v>
      </c>
      <c r="CK832" s="21">
        <v>378.14013999999997</v>
      </c>
      <c r="CL832" s="21">
        <v>371.79183</v>
      </c>
      <c r="CM832" s="21">
        <v>365.55916000000002</v>
      </c>
      <c r="CN832" s="21">
        <v>384.40440999999998</v>
      </c>
      <c r="CO832" s="21">
        <v>346.41354999999999</v>
      </c>
      <c r="CP832" s="21">
        <v>340.59784999999999</v>
      </c>
      <c r="CQ832" s="21">
        <v>334.88812000000001</v>
      </c>
      <c r="CR832" s="21">
        <v>352.14965999999998</v>
      </c>
      <c r="CS832" s="21">
        <v>260.89308999999997</v>
      </c>
      <c r="CT832" s="21">
        <v>256.51310999999998</v>
      </c>
      <c r="CU832" s="21">
        <v>252.21298999999999</v>
      </c>
      <c r="CV832" s="21">
        <v>265.20873</v>
      </c>
      <c r="CW832" s="21">
        <v>-156.02403000000001</v>
      </c>
      <c r="CX832" s="21">
        <v>-153.40786</v>
      </c>
      <c r="CY832" s="21">
        <v>-151.17653000000001</v>
      </c>
      <c r="CZ832" s="21">
        <v>-158.81187</v>
      </c>
      <c r="DA832" s="21">
        <v>60.314309999999999</v>
      </c>
      <c r="DB832" s="21">
        <v>59.301439999999999</v>
      </c>
      <c r="DC832" s="21">
        <v>58.307549999999999</v>
      </c>
      <c r="DD832" s="21">
        <v>61.303919999999998</v>
      </c>
      <c r="DE832" s="21">
        <v>336.47113000000002</v>
      </c>
      <c r="DF832" s="21">
        <v>330.82240000000002</v>
      </c>
      <c r="DG832" s="21">
        <v>325.2765</v>
      </c>
      <c r="DH832" s="21">
        <v>342.04471000000001</v>
      </c>
    </row>
    <row r="833" spans="2:112" x14ac:dyDescent="0.3">
      <c r="B833" s="58" t="s">
        <v>963</v>
      </c>
      <c r="C833" s="21">
        <v>1658.0042800000001</v>
      </c>
      <c r="D833" s="21">
        <v>1630.6013499999999</v>
      </c>
      <c r="E833" s="21">
        <v>1606.9694999999999</v>
      </c>
      <c r="F833" s="21">
        <v>1687.29079</v>
      </c>
      <c r="G833" s="21">
        <v>34078.920660000003</v>
      </c>
      <c r="H833" s="21">
        <v>33515.632420000002</v>
      </c>
      <c r="I833" s="21">
        <v>33029.908380000001</v>
      </c>
      <c r="J833" s="21">
        <v>34680.831539999999</v>
      </c>
      <c r="K833" s="21">
        <v>32621.961569999999</v>
      </c>
      <c r="L833" s="21">
        <v>32082.733909999999</v>
      </c>
      <c r="M833" s="21">
        <v>31617.79595</v>
      </c>
      <c r="N833" s="21">
        <v>33198.143980000001</v>
      </c>
      <c r="O833" s="21">
        <v>415.70888000000002</v>
      </c>
      <c r="P833" s="21">
        <v>391.26542999999998</v>
      </c>
      <c r="Q833" s="21">
        <v>411.37135000000001</v>
      </c>
      <c r="R833" s="21">
        <v>411.03008</v>
      </c>
      <c r="S833" s="21">
        <v>508.30392000000001</v>
      </c>
      <c r="T833" s="21">
        <v>482.45817</v>
      </c>
      <c r="U833" s="21">
        <v>501.63756000000001</v>
      </c>
      <c r="V833" s="21">
        <v>504.92563999999999</v>
      </c>
      <c r="W833" s="21">
        <v>31668.292310000001</v>
      </c>
      <c r="X833" s="21">
        <v>31144.86678</v>
      </c>
      <c r="Y833" s="21">
        <v>30693.52173</v>
      </c>
      <c r="Z833" s="21">
        <v>32227.645799999998</v>
      </c>
      <c r="AA833" s="21">
        <v>-53.936059999999998</v>
      </c>
      <c r="AB833" s="21">
        <v>-60.339170000000003</v>
      </c>
      <c r="AC833" s="21">
        <v>-48.512349999999998</v>
      </c>
      <c r="AD833" s="21">
        <v>-59.224649999999997</v>
      </c>
      <c r="AE833" s="21">
        <v>53.883020000000002</v>
      </c>
      <c r="AF833" s="21">
        <v>47.622259999999997</v>
      </c>
      <c r="AG833" s="21">
        <v>55.009099999999997</v>
      </c>
      <c r="AH833" s="21">
        <v>51.658470000000001</v>
      </c>
      <c r="AI833" s="21">
        <v>385.92649999999998</v>
      </c>
      <c r="AJ833" s="21">
        <v>374.28782999999999</v>
      </c>
      <c r="AK833" s="21">
        <v>376.60804000000002</v>
      </c>
      <c r="AL833" s="21">
        <v>389.75702999999999</v>
      </c>
      <c r="AM833" s="21">
        <v>510.70022</v>
      </c>
      <c r="AN833" s="21">
        <v>496.26958999999999</v>
      </c>
      <c r="AO833" s="21">
        <v>497.87963999999999</v>
      </c>
      <c r="AP833" s="21">
        <v>516.36918000000003</v>
      </c>
      <c r="AQ833" s="21">
        <v>688.84073999999998</v>
      </c>
      <c r="AR833" s="21">
        <v>671.91494</v>
      </c>
      <c r="AS833" s="21">
        <v>670.28668000000005</v>
      </c>
      <c r="AT833" s="21">
        <v>697.93290000000002</v>
      </c>
      <c r="AU833" s="21">
        <v>793.96648000000005</v>
      </c>
      <c r="AV833" s="21">
        <v>775.21396000000004</v>
      </c>
      <c r="AW833" s="21">
        <v>772.20510999999999</v>
      </c>
      <c r="AX833" s="21">
        <v>804.93547000000001</v>
      </c>
      <c r="AY833" s="21">
        <v>20368.805039999999</v>
      </c>
      <c r="AZ833" s="21">
        <v>20027.467990000001</v>
      </c>
      <c r="BA833" s="21">
        <v>19732.50892</v>
      </c>
      <c r="BB833" s="21">
        <v>20733.177110000001</v>
      </c>
      <c r="BC833" s="21">
        <v>-36.699599999999997</v>
      </c>
      <c r="BD833" s="21">
        <v>-59.321950000000001</v>
      </c>
      <c r="BE833" s="21">
        <v>-22.421040000000001</v>
      </c>
      <c r="BF833" s="21">
        <v>-52.934869999999997</v>
      </c>
      <c r="BG833" s="21">
        <v>-21.95391</v>
      </c>
      <c r="BH833" s="21">
        <v>-36.120440000000002</v>
      </c>
      <c r="BI833" s="21">
        <v>-13.37237</v>
      </c>
      <c r="BJ833" s="21">
        <v>-30.983329999999999</v>
      </c>
      <c r="BK833" s="21">
        <v>792.12755000000004</v>
      </c>
      <c r="BL833" s="21">
        <v>767.74210000000005</v>
      </c>
      <c r="BM833" s="21">
        <v>773.51255000000003</v>
      </c>
      <c r="BN833" s="21">
        <v>799.66872000000001</v>
      </c>
      <c r="BO833" s="21">
        <v>-21.311789999999998</v>
      </c>
      <c r="BP833" s="21">
        <v>13.06636</v>
      </c>
      <c r="BQ833" s="21">
        <v>129.26738</v>
      </c>
      <c r="BR833" s="21">
        <v>107.21016</v>
      </c>
      <c r="BS833" s="21">
        <v>135.29109</v>
      </c>
      <c r="BT833" s="21">
        <v>118.34891</v>
      </c>
      <c r="BU833" s="21">
        <v>321.71695999999997</v>
      </c>
      <c r="BV833" s="21">
        <v>297.24122</v>
      </c>
      <c r="BW833" s="21">
        <v>321.69409999999999</v>
      </c>
      <c r="BX833" s="21">
        <v>314.25544000000002</v>
      </c>
      <c r="BY833" s="21">
        <v>410.69729000000001</v>
      </c>
      <c r="BZ833" s="21">
        <v>384.53456999999997</v>
      </c>
      <c r="CA833" s="21">
        <v>407.24973</v>
      </c>
      <c r="CB833" s="21">
        <v>404.90012000000002</v>
      </c>
      <c r="CC833" s="21">
        <v>403.29464000000002</v>
      </c>
      <c r="CD833" s="21">
        <v>378.14891</v>
      </c>
      <c r="CE833" s="21">
        <v>399.42234000000002</v>
      </c>
      <c r="CF833" s="21">
        <v>397.99572000000001</v>
      </c>
      <c r="CG833" s="21">
        <v>508.54788000000002</v>
      </c>
      <c r="CH833" s="21">
        <v>481.20859999999999</v>
      </c>
      <c r="CI833" s="21">
        <v>501.39697000000001</v>
      </c>
      <c r="CJ833" s="21">
        <v>504.73874000000001</v>
      </c>
      <c r="CK833" s="21">
        <v>500.01997999999998</v>
      </c>
      <c r="CL833" s="21">
        <v>473.57101999999998</v>
      </c>
      <c r="CM833" s="21">
        <v>492.76515999999998</v>
      </c>
      <c r="CN833" s="21">
        <v>496.56378999999998</v>
      </c>
      <c r="CO833" s="21">
        <v>516.87099999999998</v>
      </c>
      <c r="CP833" s="21">
        <v>490.30633</v>
      </c>
      <c r="CQ833" s="21">
        <v>509.17367000000002</v>
      </c>
      <c r="CR833" s="21">
        <v>513.77374999999995</v>
      </c>
      <c r="CS833" s="21">
        <v>370.36457999999999</v>
      </c>
      <c r="CT833" s="21">
        <v>349.17698999999999</v>
      </c>
      <c r="CU833" s="21">
        <v>366.40246999999999</v>
      </c>
      <c r="CV833" s="21">
        <v>366.45668000000001</v>
      </c>
      <c r="CW833" s="21">
        <v>7.2793000000000001</v>
      </c>
      <c r="CX833" s="21">
        <v>-2.7936000000000001</v>
      </c>
      <c r="CY833" s="21">
        <v>12.28257</v>
      </c>
      <c r="CZ833" s="21">
        <v>1.49888</v>
      </c>
      <c r="DA833" s="21">
        <v>220.07436000000001</v>
      </c>
      <c r="DB833" s="21">
        <v>198.32991999999999</v>
      </c>
      <c r="DC833" s="21">
        <v>222.28536</v>
      </c>
      <c r="DD833" s="21">
        <v>211.82211000000001</v>
      </c>
      <c r="DE833" s="21">
        <v>455.01636000000002</v>
      </c>
      <c r="DF833" s="21">
        <v>433.24722000000003</v>
      </c>
      <c r="DG833" s="21">
        <v>447.36995000000002</v>
      </c>
      <c r="DH833" s="21">
        <v>453.31644999999997</v>
      </c>
    </row>
    <row r="834" spans="2:112" x14ac:dyDescent="0.3">
      <c r="B834" s="58" t="s">
        <v>964</v>
      </c>
      <c r="C834" s="21">
        <v>23853.486069999999</v>
      </c>
      <c r="D834" s="21">
        <v>23459.24381</v>
      </c>
      <c r="E834" s="21">
        <v>23119.255590000001</v>
      </c>
      <c r="F834" s="21">
        <v>24274.827219999999</v>
      </c>
      <c r="G834" s="21">
        <v>70904.450429999997</v>
      </c>
      <c r="H834" s="21">
        <v>69732.475430000006</v>
      </c>
      <c r="I834" s="21">
        <v>68721.880149999997</v>
      </c>
      <c r="J834" s="21">
        <v>72156.783530000001</v>
      </c>
      <c r="K834" s="21">
        <v>68855.69627</v>
      </c>
      <c r="L834" s="21">
        <v>67717.539829999994</v>
      </c>
      <c r="M834" s="21">
        <v>66736.187850000002</v>
      </c>
      <c r="N834" s="21">
        <v>70071.853709999996</v>
      </c>
      <c r="O834" s="21">
        <v>674.01133000000004</v>
      </c>
      <c r="P834" s="21">
        <v>645.17543999999998</v>
      </c>
      <c r="Q834" s="21">
        <v>661.10901999999999</v>
      </c>
      <c r="R834" s="21">
        <v>673.79408999999998</v>
      </c>
      <c r="S834" s="21">
        <v>927.01787999999999</v>
      </c>
      <c r="T834" s="21">
        <v>894.05190000000005</v>
      </c>
      <c r="U834" s="21">
        <v>906.46784000000002</v>
      </c>
      <c r="V834" s="21">
        <v>930.76332000000002</v>
      </c>
      <c r="W834" s="21">
        <v>66969.012310000006</v>
      </c>
      <c r="X834" s="21">
        <v>65862.12311</v>
      </c>
      <c r="Y834" s="21">
        <v>64907.662680000001</v>
      </c>
      <c r="Z834" s="21">
        <v>68151.878450000004</v>
      </c>
      <c r="AA834" s="21">
        <v>69.430199999999999</v>
      </c>
      <c r="AB834" s="21">
        <v>60.960389999999997</v>
      </c>
      <c r="AC834" s="21">
        <v>71.025069999999999</v>
      </c>
      <c r="AD834" s="21">
        <v>66.40643</v>
      </c>
      <c r="AE834" s="21">
        <v>237.73869999999999</v>
      </c>
      <c r="AF834" s="21">
        <v>228.38685000000001</v>
      </c>
      <c r="AG834" s="21">
        <v>233.15639999999999</v>
      </c>
      <c r="AH834" s="21">
        <v>238.83937</v>
      </c>
      <c r="AI834" s="21">
        <v>495.09566999999998</v>
      </c>
      <c r="AJ834" s="21">
        <v>481.62175000000002</v>
      </c>
      <c r="AK834" s="21">
        <v>482.38896999999997</v>
      </c>
      <c r="AL834" s="21">
        <v>500.91435999999999</v>
      </c>
      <c r="AM834" s="21">
        <v>704.52263000000005</v>
      </c>
      <c r="AN834" s="21">
        <v>686.84870000000001</v>
      </c>
      <c r="AO834" s="21">
        <v>685.68978000000004</v>
      </c>
      <c r="AP834" s="21">
        <v>713.70680000000004</v>
      </c>
      <c r="AQ834" s="21">
        <v>1244.8706099999999</v>
      </c>
      <c r="AR834" s="21">
        <v>1218.5921599999999</v>
      </c>
      <c r="AS834" s="21">
        <v>1209.06223</v>
      </c>
      <c r="AT834" s="21">
        <v>1263.90993</v>
      </c>
      <c r="AU834" s="21">
        <v>1432.5157099999999</v>
      </c>
      <c r="AV834" s="21">
        <v>1403.08476</v>
      </c>
      <c r="AW834" s="21">
        <v>1390.95496</v>
      </c>
      <c r="AX834" s="21">
        <v>1454.95406</v>
      </c>
      <c r="AY834" s="21">
        <v>14100.11643</v>
      </c>
      <c r="AZ834" s="21">
        <v>13863.829019999999</v>
      </c>
      <c r="BA834" s="21">
        <v>13659.646339999999</v>
      </c>
      <c r="BB834" s="21">
        <v>14352.349609999999</v>
      </c>
      <c r="BC834" s="21">
        <v>242.04768000000001</v>
      </c>
      <c r="BD834" s="21">
        <v>214.68521999999999</v>
      </c>
      <c r="BE834" s="21">
        <v>247.08355</v>
      </c>
      <c r="BF834" s="21">
        <v>230.60395</v>
      </c>
      <c r="BG834" s="21">
        <v>47.911490000000001</v>
      </c>
      <c r="BH834" s="21">
        <v>32.578530000000001</v>
      </c>
      <c r="BI834" s="21">
        <v>54.328740000000003</v>
      </c>
      <c r="BJ834" s="21">
        <v>40.249499999999998</v>
      </c>
      <c r="BK834" s="21">
        <v>1159.8636300000001</v>
      </c>
      <c r="BL834" s="21">
        <v>1129.32673</v>
      </c>
      <c r="BM834" s="21">
        <v>1129.84548</v>
      </c>
      <c r="BN834" s="21">
        <v>1174.0728899999999</v>
      </c>
      <c r="BO834" s="21">
        <v>-22.00188</v>
      </c>
      <c r="BP834" s="21">
        <v>12.387600000000001</v>
      </c>
      <c r="BQ834" s="21">
        <v>508.22861</v>
      </c>
      <c r="BR834" s="21">
        <v>479.72714999999999</v>
      </c>
      <c r="BS834" s="21">
        <v>501.68673999999999</v>
      </c>
      <c r="BT834" s="21">
        <v>503.71546000000001</v>
      </c>
      <c r="BU834" s="21">
        <v>587.33417999999995</v>
      </c>
      <c r="BV834" s="21">
        <v>558.34160999999995</v>
      </c>
      <c r="BW834" s="21">
        <v>578.50400000000002</v>
      </c>
      <c r="BX834" s="21">
        <v>584.50991999999997</v>
      </c>
      <c r="BY834" s="21">
        <v>838.71684000000005</v>
      </c>
      <c r="BZ834" s="21">
        <v>805.27563999999995</v>
      </c>
      <c r="CA834" s="21">
        <v>821.07704000000001</v>
      </c>
      <c r="CB834" s="21">
        <v>840.15544</v>
      </c>
      <c r="CC834" s="21">
        <v>741.08574999999996</v>
      </c>
      <c r="CD834" s="21">
        <v>710.19587000000001</v>
      </c>
      <c r="CE834" s="21">
        <v>726.01298999999995</v>
      </c>
      <c r="CF834" s="21">
        <v>741.50086999999996</v>
      </c>
      <c r="CG834" s="21">
        <v>891.76029000000005</v>
      </c>
      <c r="CH834" s="21">
        <v>857.90446999999995</v>
      </c>
      <c r="CI834" s="21">
        <v>871.90283999999997</v>
      </c>
      <c r="CJ834" s="21">
        <v>894.41549999999995</v>
      </c>
      <c r="CK834" s="21">
        <v>958.87140999999997</v>
      </c>
      <c r="CL834" s="21">
        <v>924.61967000000004</v>
      </c>
      <c r="CM834" s="21">
        <v>936.40201999999999</v>
      </c>
      <c r="CN834" s="21">
        <v>963.11677999999995</v>
      </c>
      <c r="CO834" s="21">
        <v>991.34979999999996</v>
      </c>
      <c r="CP834" s="21">
        <v>956.71660999999995</v>
      </c>
      <c r="CQ834" s="21">
        <v>967.91972999999996</v>
      </c>
      <c r="CR834" s="21">
        <v>996.23937999999998</v>
      </c>
      <c r="CS834" s="21">
        <v>729.78637000000003</v>
      </c>
      <c r="CT834" s="21">
        <v>702.48680000000002</v>
      </c>
      <c r="CU834" s="21">
        <v>713.90656999999999</v>
      </c>
      <c r="CV834" s="21">
        <v>731.99761999999998</v>
      </c>
      <c r="CW834" s="21">
        <v>224.13809000000001</v>
      </c>
      <c r="CX834" s="21">
        <v>210.41831999999999</v>
      </c>
      <c r="CY834" s="21">
        <v>222.40995000000001</v>
      </c>
      <c r="CZ834" s="21">
        <v>222.31287</v>
      </c>
      <c r="DA834" s="21">
        <v>548.28926999999999</v>
      </c>
      <c r="DB834" s="21">
        <v>520.96353999999997</v>
      </c>
      <c r="DC834" s="21">
        <v>539.61734999999999</v>
      </c>
      <c r="DD834" s="21">
        <v>545.61594000000002</v>
      </c>
      <c r="DE834" s="21">
        <v>793.61337000000003</v>
      </c>
      <c r="DF834" s="21">
        <v>766.08637999999996</v>
      </c>
      <c r="DG834" s="21">
        <v>774.73978</v>
      </c>
      <c r="DH834" s="21">
        <v>797.62609999999995</v>
      </c>
    </row>
    <row r="835" spans="2:112" x14ac:dyDescent="0.3">
      <c r="B835" s="58" t="s">
        <v>965</v>
      </c>
      <c r="C835" s="21">
        <v>11867.722089999999</v>
      </c>
      <c r="D835" s="21">
        <v>11671.576440000001</v>
      </c>
      <c r="E835" s="21">
        <v>11502.423559999999</v>
      </c>
      <c r="F835" s="21">
        <v>12077.35014</v>
      </c>
      <c r="G835" s="21">
        <v>36386.439709999999</v>
      </c>
      <c r="H835" s="21">
        <v>35785.01064</v>
      </c>
      <c r="I835" s="21">
        <v>35266.397720000001</v>
      </c>
      <c r="J835" s="21">
        <v>37029.106599999999</v>
      </c>
      <c r="K835" s="21">
        <v>38637.344120000002</v>
      </c>
      <c r="L835" s="21">
        <v>37998.684650000003</v>
      </c>
      <c r="M835" s="21">
        <v>37448.01367</v>
      </c>
      <c r="N835" s="21">
        <v>39319.772669999998</v>
      </c>
      <c r="O835" s="21">
        <v>275.73048999999997</v>
      </c>
      <c r="P835" s="21">
        <v>271.10138000000001</v>
      </c>
      <c r="Q835" s="21">
        <v>266.55673000000002</v>
      </c>
      <c r="R835" s="21">
        <v>280.56621000000001</v>
      </c>
      <c r="S835" s="21">
        <v>407.78125</v>
      </c>
      <c r="T835" s="21">
        <v>400.93536999999998</v>
      </c>
      <c r="U835" s="21">
        <v>394.21409</v>
      </c>
      <c r="V835" s="21">
        <v>414.83780000000002</v>
      </c>
      <c r="W835" s="21">
        <v>36996.446640000002</v>
      </c>
      <c r="X835" s="21">
        <v>36384.95536</v>
      </c>
      <c r="Y835" s="21">
        <v>35857.672019999998</v>
      </c>
      <c r="Z835" s="21">
        <v>37649.910730000003</v>
      </c>
      <c r="AA835" s="21">
        <v>99.347200000000001</v>
      </c>
      <c r="AB835" s="21">
        <v>97.686639999999997</v>
      </c>
      <c r="AC835" s="21">
        <v>96.262240000000006</v>
      </c>
      <c r="AD835" s="21">
        <v>101.19853999999999</v>
      </c>
      <c r="AE835" s="21">
        <v>37.882100000000001</v>
      </c>
      <c r="AF835" s="21">
        <v>37.24644</v>
      </c>
      <c r="AG835" s="21">
        <v>36.705570000000002</v>
      </c>
      <c r="AH835" s="21">
        <v>38.61786</v>
      </c>
      <c r="AI835" s="21">
        <v>185.89444</v>
      </c>
      <c r="AJ835" s="21">
        <v>182.77710999999999</v>
      </c>
      <c r="AK835" s="21">
        <v>180.12118000000001</v>
      </c>
      <c r="AL835" s="21">
        <v>189.26433</v>
      </c>
      <c r="AM835" s="21">
        <v>491.13488000000001</v>
      </c>
      <c r="AN835" s="21">
        <v>482.93763000000001</v>
      </c>
      <c r="AO835" s="21">
        <v>475.88954000000001</v>
      </c>
      <c r="AP835" s="21">
        <v>499.99353000000002</v>
      </c>
      <c r="AQ835" s="21">
        <v>446.42349999999999</v>
      </c>
      <c r="AR835" s="21">
        <v>438.93365999999997</v>
      </c>
      <c r="AS835" s="21">
        <v>432.56083000000001</v>
      </c>
      <c r="AT835" s="21">
        <v>454.44328999999999</v>
      </c>
      <c r="AU835" s="21">
        <v>1027.0601200000001</v>
      </c>
      <c r="AV835" s="21">
        <v>1009.92938</v>
      </c>
      <c r="AW835" s="21">
        <v>995.19161999999994</v>
      </c>
      <c r="AX835" s="21">
        <v>1045.5178599999999</v>
      </c>
      <c r="AY835" s="21">
        <v>-326.51805999999999</v>
      </c>
      <c r="AZ835" s="21">
        <v>-321.04631999999998</v>
      </c>
      <c r="BA835" s="21">
        <v>-316.31804</v>
      </c>
      <c r="BB835" s="21">
        <v>-332.35905000000002</v>
      </c>
      <c r="BC835" s="21">
        <v>37.681049999999999</v>
      </c>
      <c r="BD835" s="21">
        <v>37.048009999999998</v>
      </c>
      <c r="BE835" s="21">
        <v>36.427289999999999</v>
      </c>
      <c r="BF835" s="21">
        <v>38.56053</v>
      </c>
      <c r="BG835" s="21">
        <v>80.703649999999996</v>
      </c>
      <c r="BH835" s="21">
        <v>79.358590000000007</v>
      </c>
      <c r="BI835" s="21">
        <v>78.203130000000002</v>
      </c>
      <c r="BJ835" s="21">
        <v>82.294079999999994</v>
      </c>
      <c r="BK835" s="21">
        <v>492.20236</v>
      </c>
      <c r="BL835" s="21">
        <v>483.98957999999999</v>
      </c>
      <c r="BM835" s="21">
        <v>476.92955999999998</v>
      </c>
      <c r="BN835" s="21">
        <v>501.13031999999998</v>
      </c>
      <c r="BO835" s="21">
        <v>-0.83996000000000004</v>
      </c>
      <c r="BP835" s="21">
        <v>-0.82552999999999999</v>
      </c>
      <c r="BQ835" s="21">
        <v>139.92899</v>
      </c>
      <c r="BR835" s="21">
        <v>137.57956999999999</v>
      </c>
      <c r="BS835" s="21">
        <v>135.27340000000001</v>
      </c>
      <c r="BT835" s="21">
        <v>142.46303</v>
      </c>
      <c r="BU835" s="21">
        <v>279.12218999999999</v>
      </c>
      <c r="BV835" s="21">
        <v>274.43610000000001</v>
      </c>
      <c r="BW835" s="21">
        <v>269.83557000000002</v>
      </c>
      <c r="BX835" s="21">
        <v>284.08202999999997</v>
      </c>
      <c r="BY835" s="21">
        <v>429.49173000000002</v>
      </c>
      <c r="BZ835" s="21">
        <v>422.28134</v>
      </c>
      <c r="CA835" s="21">
        <v>415.20224999999999</v>
      </c>
      <c r="CB835" s="21">
        <v>436.85879</v>
      </c>
      <c r="CC835" s="21">
        <v>439.20839999999998</v>
      </c>
      <c r="CD835" s="21">
        <v>431.83490999999998</v>
      </c>
      <c r="CE835" s="21">
        <v>424.59564</v>
      </c>
      <c r="CF835" s="21">
        <v>446.69040000000001</v>
      </c>
      <c r="CG835" s="21">
        <v>471.14476999999999</v>
      </c>
      <c r="CH835" s="21">
        <v>463.23514999999998</v>
      </c>
      <c r="CI835" s="21">
        <v>455.46947</v>
      </c>
      <c r="CJ835" s="21">
        <v>479.16061999999999</v>
      </c>
      <c r="CK835" s="21">
        <v>371.33344</v>
      </c>
      <c r="CL835" s="21">
        <v>365.0994</v>
      </c>
      <c r="CM835" s="21">
        <v>358.97892000000002</v>
      </c>
      <c r="CN835" s="21">
        <v>377.68504999999999</v>
      </c>
      <c r="CO835" s="21">
        <v>511.33557000000002</v>
      </c>
      <c r="CP835" s="21">
        <v>502.75126999999998</v>
      </c>
      <c r="CQ835" s="21">
        <v>494.32310999999999</v>
      </c>
      <c r="CR835" s="21">
        <v>520.04467</v>
      </c>
      <c r="CS835" s="21">
        <v>418.21598999999998</v>
      </c>
      <c r="CT835" s="21">
        <v>411.19497000000001</v>
      </c>
      <c r="CU835" s="21">
        <v>404.30167</v>
      </c>
      <c r="CV835" s="21">
        <v>425.40978999999999</v>
      </c>
      <c r="CW835" s="21">
        <v>13.835929999999999</v>
      </c>
      <c r="CX835" s="21">
        <v>13.603059999999999</v>
      </c>
      <c r="CY835" s="21">
        <v>13.407080000000001</v>
      </c>
      <c r="CZ835" s="21">
        <v>14.196899999999999</v>
      </c>
      <c r="DA835" s="21">
        <v>236.45427000000001</v>
      </c>
      <c r="DB835" s="21">
        <v>232.48448999999999</v>
      </c>
      <c r="DC835" s="21">
        <v>228.58724000000001</v>
      </c>
      <c r="DD835" s="21">
        <v>240.59947</v>
      </c>
      <c r="DE835" s="21">
        <v>388.63619</v>
      </c>
      <c r="DF835" s="21">
        <v>382.11176</v>
      </c>
      <c r="DG835" s="21">
        <v>375.70600999999999</v>
      </c>
      <c r="DH835" s="21">
        <v>395.26083999999997</v>
      </c>
    </row>
    <row r="836" spans="2:112" x14ac:dyDescent="0.3">
      <c r="B836" s="58" t="s">
        <v>966</v>
      </c>
      <c r="C836" s="21">
        <v>3363.4351200000001</v>
      </c>
      <c r="D836" s="21">
        <v>3307.8454200000001</v>
      </c>
      <c r="E836" s="21">
        <v>3259.9057400000002</v>
      </c>
      <c r="F836" s="21">
        <v>3422.8458799999999</v>
      </c>
      <c r="G836" s="21">
        <v>-1027.6020000000001</v>
      </c>
      <c r="H836" s="21">
        <v>-1010.61683</v>
      </c>
      <c r="I836" s="21">
        <v>-995.97050000000002</v>
      </c>
      <c r="J836" s="21">
        <v>-1045.7517700000001</v>
      </c>
      <c r="K836" s="21">
        <v>-17614.884910000001</v>
      </c>
      <c r="L836" s="21">
        <v>-17323.718079999999</v>
      </c>
      <c r="M836" s="21">
        <v>-17072.66547</v>
      </c>
      <c r="N836" s="21">
        <v>-17926.0062</v>
      </c>
      <c r="O836" s="21">
        <v>-78.837019999999995</v>
      </c>
      <c r="P836" s="21">
        <v>-77.513900000000007</v>
      </c>
      <c r="Q836" s="21">
        <v>-76.214150000000004</v>
      </c>
      <c r="R836" s="21">
        <v>-79.933549999999997</v>
      </c>
      <c r="S836" s="21">
        <v>-474.27519999999998</v>
      </c>
      <c r="T836" s="21">
        <v>-466.31371999999999</v>
      </c>
      <c r="U836" s="21">
        <v>-458.49588999999997</v>
      </c>
      <c r="V836" s="21">
        <v>-481.90915000000001</v>
      </c>
      <c r="W836" s="21">
        <v>-16733.989089999999</v>
      </c>
      <c r="X836" s="21">
        <v>-16457.40338</v>
      </c>
      <c r="Y836" s="21">
        <v>-16218.906059999999</v>
      </c>
      <c r="Z836" s="21">
        <v>-17029.559659999999</v>
      </c>
      <c r="AA836" s="21">
        <v>92.757140000000007</v>
      </c>
      <c r="AB836" s="21">
        <v>91.206689999999995</v>
      </c>
      <c r="AC836" s="21">
        <v>89.876869999999997</v>
      </c>
      <c r="AD836" s="21">
        <v>94.477069999999998</v>
      </c>
      <c r="AE836" s="21">
        <v>-59.020240000000001</v>
      </c>
      <c r="AF836" s="21">
        <v>-58.030999999999999</v>
      </c>
      <c r="AG836" s="21">
        <v>-57.185940000000002</v>
      </c>
      <c r="AH836" s="21">
        <v>-60.025109999999998</v>
      </c>
      <c r="AI836" s="21">
        <v>-27.784770000000002</v>
      </c>
      <c r="AJ836" s="21">
        <v>-27.319320000000001</v>
      </c>
      <c r="AK836" s="21">
        <v>-26.921309999999998</v>
      </c>
      <c r="AL836" s="21">
        <v>-28.237719999999999</v>
      </c>
      <c r="AM836" s="21">
        <v>-423.00992000000002</v>
      </c>
      <c r="AN836" s="21">
        <v>-415.95060000000001</v>
      </c>
      <c r="AO836" s="21">
        <v>-409.87826000000001</v>
      </c>
      <c r="AP836" s="21">
        <v>-430.54311000000001</v>
      </c>
      <c r="AQ836" s="21">
        <v>-1018.17774</v>
      </c>
      <c r="AR836" s="21">
        <v>-1001.0968</v>
      </c>
      <c r="AS836" s="21">
        <v>-986.55891999999994</v>
      </c>
      <c r="AT836" s="21">
        <v>-1036.2733700000001</v>
      </c>
      <c r="AU836" s="21">
        <v>-951.53941999999995</v>
      </c>
      <c r="AV836" s="21">
        <v>-935.66918999999996</v>
      </c>
      <c r="AW836" s="21">
        <v>-922.01325999999995</v>
      </c>
      <c r="AX836" s="21">
        <v>-968.54615000000001</v>
      </c>
      <c r="AY836" s="21">
        <v>1485.02694</v>
      </c>
      <c r="AZ836" s="21">
        <v>1460.14111</v>
      </c>
      <c r="BA836" s="21">
        <v>1438.6365499999999</v>
      </c>
      <c r="BB836" s="21">
        <v>1511.5921900000001</v>
      </c>
      <c r="BC836" s="21">
        <v>4.75901</v>
      </c>
      <c r="BD836" s="21">
        <v>4.6786500000000002</v>
      </c>
      <c r="BE836" s="21">
        <v>4.6005799999999999</v>
      </c>
      <c r="BF836" s="21">
        <v>5.0446</v>
      </c>
      <c r="BG836" s="21">
        <v>67.00121</v>
      </c>
      <c r="BH836" s="21">
        <v>65.884339999999995</v>
      </c>
      <c r="BI836" s="21">
        <v>64.9255</v>
      </c>
      <c r="BJ836" s="21">
        <v>68.31926</v>
      </c>
      <c r="BK836" s="21">
        <v>-243.47878</v>
      </c>
      <c r="BL836" s="21">
        <v>-239.41752</v>
      </c>
      <c r="BM836" s="21">
        <v>-235.92222000000001</v>
      </c>
      <c r="BN836" s="21">
        <v>-247.75086999999999</v>
      </c>
      <c r="BO836" s="21">
        <v>-0.68242999999999998</v>
      </c>
      <c r="BP836" s="21">
        <v>-0.67064999999999997</v>
      </c>
      <c r="BQ836" s="21">
        <v>-85.241739999999993</v>
      </c>
      <c r="BR836" s="21">
        <v>-83.811149999999998</v>
      </c>
      <c r="BS836" s="21">
        <v>-82.405779999999993</v>
      </c>
      <c r="BT836" s="21">
        <v>-86.483739999999997</v>
      </c>
      <c r="BU836" s="21">
        <v>-1.2527600000000001</v>
      </c>
      <c r="BV836" s="21">
        <v>-1.2321</v>
      </c>
      <c r="BW836" s="21">
        <v>-1.2111499999999999</v>
      </c>
      <c r="BX836" s="21">
        <v>-1.00682</v>
      </c>
      <c r="BY836" s="21">
        <v>-276.91703000000001</v>
      </c>
      <c r="BZ836" s="21">
        <v>-272.26870000000002</v>
      </c>
      <c r="CA836" s="21">
        <v>-267.70393000000001</v>
      </c>
      <c r="CB836" s="21">
        <v>-281.31661000000003</v>
      </c>
      <c r="CC836" s="21">
        <v>-293.40832</v>
      </c>
      <c r="CD836" s="21">
        <v>-288.48313999999999</v>
      </c>
      <c r="CE836" s="21">
        <v>-283.64654999999999</v>
      </c>
      <c r="CF836" s="21">
        <v>-298.11914999999999</v>
      </c>
      <c r="CG836" s="21">
        <v>-389.47680000000003</v>
      </c>
      <c r="CH836" s="21">
        <v>-382.93889999999999</v>
      </c>
      <c r="CI836" s="21">
        <v>-376.51879000000002</v>
      </c>
      <c r="CJ836" s="21">
        <v>-395.77852000000001</v>
      </c>
      <c r="CK836" s="21">
        <v>-546.68984</v>
      </c>
      <c r="CL836" s="21">
        <v>-537.51273000000003</v>
      </c>
      <c r="CM836" s="21">
        <v>-528.50126</v>
      </c>
      <c r="CN836" s="21">
        <v>-555.60670000000005</v>
      </c>
      <c r="CO836" s="21">
        <v>-518.96502999999996</v>
      </c>
      <c r="CP836" s="21">
        <v>-510.25333999999998</v>
      </c>
      <c r="CQ836" s="21">
        <v>-501.69887</v>
      </c>
      <c r="CR836" s="21">
        <v>-527.39394000000004</v>
      </c>
      <c r="CS836" s="21">
        <v>-311.34068000000002</v>
      </c>
      <c r="CT836" s="21">
        <v>-306.11439999999999</v>
      </c>
      <c r="CU836" s="21">
        <v>-300.98228</v>
      </c>
      <c r="CV836" s="21">
        <v>-316.30023999999997</v>
      </c>
      <c r="CW836" s="21">
        <v>-37.912199999999999</v>
      </c>
      <c r="CX836" s="21">
        <v>-37.277119999999996</v>
      </c>
      <c r="CY836" s="21">
        <v>-36.733600000000003</v>
      </c>
      <c r="CZ836" s="21">
        <v>-38.4955</v>
      </c>
      <c r="DA836" s="21">
        <v>-45.151609999999998</v>
      </c>
      <c r="DB836" s="21">
        <v>-44.393979999999999</v>
      </c>
      <c r="DC836" s="21">
        <v>-43.649459999999998</v>
      </c>
      <c r="DD836" s="21">
        <v>-45.720700000000001</v>
      </c>
      <c r="DE836" s="21">
        <v>-391.82931000000002</v>
      </c>
      <c r="DF836" s="21">
        <v>-385.25182000000001</v>
      </c>
      <c r="DG836" s="21">
        <v>-378.79300999999998</v>
      </c>
      <c r="DH836" s="21">
        <v>-398.18803000000003</v>
      </c>
    </row>
    <row r="837" spans="2:112" x14ac:dyDescent="0.3">
      <c r="B837" s="58" t="s">
        <v>967</v>
      </c>
      <c r="C837" s="21">
        <v>8477.1428400000004</v>
      </c>
      <c r="D837" s="21">
        <v>8337.0355199999995</v>
      </c>
      <c r="E837" s="21">
        <v>8216.2091999999993</v>
      </c>
      <c r="F837" s="21">
        <v>8626.8806600000007</v>
      </c>
      <c r="G837" s="21">
        <v>15467.197700000001</v>
      </c>
      <c r="H837" s="21">
        <v>15211.5414</v>
      </c>
      <c r="I837" s="21">
        <v>14991.08871</v>
      </c>
      <c r="J837" s="21">
        <v>15740.38342</v>
      </c>
      <c r="K837" s="21">
        <v>-8106.5564800000002</v>
      </c>
      <c r="L837" s="21">
        <v>-7972.5584200000003</v>
      </c>
      <c r="M837" s="21">
        <v>-7857.02135</v>
      </c>
      <c r="N837" s="21">
        <v>-8249.7377899999992</v>
      </c>
      <c r="O837" s="21">
        <v>71.342740000000006</v>
      </c>
      <c r="P837" s="21">
        <v>70.144750000000002</v>
      </c>
      <c r="Q837" s="21">
        <v>68.969059999999999</v>
      </c>
      <c r="R837" s="21">
        <v>72.57347</v>
      </c>
      <c r="S837" s="21">
        <v>-327.93635</v>
      </c>
      <c r="T837" s="21">
        <v>-322.43151</v>
      </c>
      <c r="U837" s="21">
        <v>-317.02580999999998</v>
      </c>
      <c r="V837" s="21">
        <v>-333.32492000000002</v>
      </c>
      <c r="W837" s="21">
        <v>-7121.64977</v>
      </c>
      <c r="X837" s="21">
        <v>-7003.9404400000003</v>
      </c>
      <c r="Y837" s="21">
        <v>-6902.4407700000002</v>
      </c>
      <c r="Z837" s="21">
        <v>-7247.4386699999995</v>
      </c>
      <c r="AA837" s="21">
        <v>25.691040000000001</v>
      </c>
      <c r="AB837" s="21">
        <v>25.26117</v>
      </c>
      <c r="AC837" s="21">
        <v>24.89377</v>
      </c>
      <c r="AD837" s="21">
        <v>26.1646</v>
      </c>
      <c r="AE837" s="21">
        <v>80.466290000000001</v>
      </c>
      <c r="AF837" s="21">
        <v>79.116550000000004</v>
      </c>
      <c r="AG837" s="21">
        <v>77.966639999999998</v>
      </c>
      <c r="AH837" s="21">
        <v>81.913529999999994</v>
      </c>
      <c r="AI837" s="21">
        <v>101.30758</v>
      </c>
      <c r="AJ837" s="21">
        <v>99.608530000000002</v>
      </c>
      <c r="AK837" s="21">
        <v>98.161540000000002</v>
      </c>
      <c r="AL837" s="21">
        <v>103.12515999999999</v>
      </c>
      <c r="AM837" s="21">
        <v>-453.11642000000001</v>
      </c>
      <c r="AN837" s="21">
        <v>-445.55462999999997</v>
      </c>
      <c r="AO837" s="21">
        <v>-439.05018999999999</v>
      </c>
      <c r="AP837" s="21">
        <v>-461.22516999999999</v>
      </c>
      <c r="AQ837" s="21">
        <v>-660.58928000000003</v>
      </c>
      <c r="AR837" s="21">
        <v>-649.50738999999999</v>
      </c>
      <c r="AS837" s="21">
        <v>-640.07494999999994</v>
      </c>
      <c r="AT837" s="21">
        <v>-672.35109999999997</v>
      </c>
      <c r="AU837" s="21">
        <v>-1061.1307999999999</v>
      </c>
      <c r="AV837" s="21">
        <v>-1043.4326900000001</v>
      </c>
      <c r="AW837" s="21">
        <v>-1028.2040999999999</v>
      </c>
      <c r="AX837" s="21">
        <v>-1080.1347900000001</v>
      </c>
      <c r="AY837" s="21">
        <v>3783.4793199999999</v>
      </c>
      <c r="AZ837" s="21">
        <v>3720.0764100000001</v>
      </c>
      <c r="BA837" s="21">
        <v>3665.2881400000001</v>
      </c>
      <c r="BB837" s="21">
        <v>3851.1609699999999</v>
      </c>
      <c r="BC837" s="21">
        <v>103.78436000000001</v>
      </c>
      <c r="BD837" s="21">
        <v>102.04163</v>
      </c>
      <c r="BE837" s="21">
        <v>100.33131</v>
      </c>
      <c r="BF837" s="21">
        <v>105.55235999999999</v>
      </c>
      <c r="BG837" s="21">
        <v>12.222340000000001</v>
      </c>
      <c r="BH837" s="21">
        <v>12.0176</v>
      </c>
      <c r="BI837" s="21">
        <v>11.844810000000001</v>
      </c>
      <c r="BJ837" s="21">
        <v>12.468249999999999</v>
      </c>
      <c r="BK837" s="21">
        <v>-13.065720000000001</v>
      </c>
      <c r="BL837" s="21">
        <v>-12.848660000000001</v>
      </c>
      <c r="BM837" s="21">
        <v>-12.65924</v>
      </c>
      <c r="BN837" s="21">
        <v>-13.279210000000001</v>
      </c>
      <c r="BO837" s="21">
        <v>-0.15118000000000001</v>
      </c>
      <c r="BP837" s="21">
        <v>-0.14829999999999999</v>
      </c>
      <c r="BQ837" s="21">
        <v>155.96247</v>
      </c>
      <c r="BR837" s="21">
        <v>153.34388999999999</v>
      </c>
      <c r="BS837" s="21">
        <v>150.77345</v>
      </c>
      <c r="BT837" s="21">
        <v>158.58856</v>
      </c>
      <c r="BU837" s="21">
        <v>110.64118000000001</v>
      </c>
      <c r="BV837" s="21">
        <v>108.78344</v>
      </c>
      <c r="BW837" s="21">
        <v>106.96001</v>
      </c>
      <c r="BX837" s="21">
        <v>112.53613</v>
      </c>
      <c r="BY837" s="21">
        <v>-183.28416000000001</v>
      </c>
      <c r="BZ837" s="21">
        <v>-180.20768000000001</v>
      </c>
      <c r="CA837" s="21">
        <v>-177.18628000000001</v>
      </c>
      <c r="CB837" s="21">
        <v>-186.28162</v>
      </c>
      <c r="CC837" s="21">
        <v>-251.11741000000001</v>
      </c>
      <c r="CD837" s="21">
        <v>-246.90217999999999</v>
      </c>
      <c r="CE837" s="21">
        <v>-242.76267999999999</v>
      </c>
      <c r="CF837" s="21">
        <v>-255.24866</v>
      </c>
      <c r="CG837" s="21">
        <v>-330.05657000000002</v>
      </c>
      <c r="CH837" s="21">
        <v>-324.51616999999999</v>
      </c>
      <c r="CI837" s="21">
        <v>-319.07549</v>
      </c>
      <c r="CJ837" s="21">
        <v>-335.49682000000001</v>
      </c>
      <c r="CK837" s="21">
        <v>-317.48660000000001</v>
      </c>
      <c r="CL837" s="21">
        <v>-312.15719999999999</v>
      </c>
      <c r="CM837" s="21">
        <v>-306.92372999999998</v>
      </c>
      <c r="CN837" s="21">
        <v>-322.71974999999998</v>
      </c>
      <c r="CO837" s="21">
        <v>-406.02535999999998</v>
      </c>
      <c r="CP837" s="21">
        <v>-399.20963</v>
      </c>
      <c r="CQ837" s="21">
        <v>-392.51675999999998</v>
      </c>
      <c r="CR837" s="21">
        <v>-412.72133000000002</v>
      </c>
      <c r="CS837" s="21">
        <v>-269.41717</v>
      </c>
      <c r="CT837" s="21">
        <v>-264.89465999999999</v>
      </c>
      <c r="CU837" s="21">
        <v>-260.45357999999999</v>
      </c>
      <c r="CV837" s="21">
        <v>-273.84129999999999</v>
      </c>
      <c r="CW837" s="21">
        <v>89.074910000000003</v>
      </c>
      <c r="CX837" s="21">
        <v>87.580060000000003</v>
      </c>
      <c r="CY837" s="21">
        <v>86.308899999999994</v>
      </c>
      <c r="CZ837" s="21">
        <v>90.684820000000002</v>
      </c>
      <c r="DA837" s="21">
        <v>115.11847</v>
      </c>
      <c r="DB837" s="21">
        <v>113.18559</v>
      </c>
      <c r="DC837" s="21">
        <v>111.28834999999999</v>
      </c>
      <c r="DD837" s="21">
        <v>117.06856000000001</v>
      </c>
      <c r="DE837" s="21">
        <v>-319.79192999999998</v>
      </c>
      <c r="DF837" s="21">
        <v>-314.42374999999998</v>
      </c>
      <c r="DG837" s="21">
        <v>-309.15235000000001</v>
      </c>
      <c r="DH837" s="21">
        <v>-325.06592999999998</v>
      </c>
    </row>
    <row r="838" spans="2:112" x14ac:dyDescent="0.3">
      <c r="B838" s="58" t="s">
        <v>968</v>
      </c>
      <c r="C838" s="21">
        <v>-8536.9964899999995</v>
      </c>
      <c r="D838" s="21">
        <v>-8395.8999299999996</v>
      </c>
      <c r="E838" s="21">
        <v>-8274.2205099999992</v>
      </c>
      <c r="F838" s="21">
        <v>-8687.7915499999999</v>
      </c>
      <c r="G838" s="21">
        <v>-5937.89041</v>
      </c>
      <c r="H838" s="21">
        <v>-5839.74341</v>
      </c>
      <c r="I838" s="21">
        <v>-5755.1111499999997</v>
      </c>
      <c r="J838" s="21">
        <v>-6042.7669999999998</v>
      </c>
      <c r="K838" s="21">
        <v>-11171.32951</v>
      </c>
      <c r="L838" s="21">
        <v>-10986.67201</v>
      </c>
      <c r="M838" s="21">
        <v>-10827.454879999999</v>
      </c>
      <c r="N838" s="21">
        <v>-11368.642099999999</v>
      </c>
      <c r="O838" s="21">
        <v>-168.98012</v>
      </c>
      <c r="P838" s="21">
        <v>-150.10955999999999</v>
      </c>
      <c r="Q838" s="21">
        <v>-147.00729000000001</v>
      </c>
      <c r="R838" s="21">
        <v>-160.34269</v>
      </c>
      <c r="S838" s="21">
        <v>-285.95012000000003</v>
      </c>
      <c r="T838" s="21">
        <v>-265.29883000000001</v>
      </c>
      <c r="U838" s="21">
        <v>-260.28442000000001</v>
      </c>
      <c r="V838" s="21">
        <v>-279.06153999999998</v>
      </c>
      <c r="W838" s="21">
        <v>-10306.1227</v>
      </c>
      <c r="X838" s="21">
        <v>-10135.779200000001</v>
      </c>
      <c r="Y838" s="21">
        <v>-9988.8935600000004</v>
      </c>
      <c r="Z838" s="21">
        <v>-10488.158589999999</v>
      </c>
      <c r="AA838" s="21">
        <v>-54.695889999999999</v>
      </c>
      <c r="AB838" s="21">
        <v>-47.790730000000003</v>
      </c>
      <c r="AC838" s="21">
        <v>-47.356400000000001</v>
      </c>
      <c r="AD838" s="21">
        <v>-51.086399999999998</v>
      </c>
      <c r="AE838" s="21">
        <v>-37.125700000000002</v>
      </c>
      <c r="AF838" s="21">
        <v>-32.1126</v>
      </c>
      <c r="AG838" s="21">
        <v>-31.842089999999999</v>
      </c>
      <c r="AH838" s="21">
        <v>-34.410139999999998</v>
      </c>
      <c r="AI838" s="21">
        <v>-93.696070000000006</v>
      </c>
      <c r="AJ838" s="21">
        <v>-87.903880000000001</v>
      </c>
      <c r="AK838" s="21">
        <v>-86.811909999999997</v>
      </c>
      <c r="AL838" s="21">
        <v>-92.136849999999995</v>
      </c>
      <c r="AM838" s="21">
        <v>-122.8913</v>
      </c>
      <c r="AN838" s="21">
        <v>-116.0176</v>
      </c>
      <c r="AO838" s="21">
        <v>-114.53601</v>
      </c>
      <c r="AP838" s="21">
        <v>-121.41397000000001</v>
      </c>
      <c r="AQ838" s="21">
        <v>-279.09208000000001</v>
      </c>
      <c r="AR838" s="21">
        <v>-270.04092000000003</v>
      </c>
      <c r="AS838" s="21">
        <v>-266.31749000000002</v>
      </c>
      <c r="AT838" s="21">
        <v>-280.71519000000001</v>
      </c>
      <c r="AU838" s="21">
        <v>-329.56727999999998</v>
      </c>
      <c r="AV838" s="21">
        <v>-319.58668999999998</v>
      </c>
      <c r="AW838" s="21">
        <v>-315.12054999999998</v>
      </c>
      <c r="AX838" s="21">
        <v>-332.04532999999998</v>
      </c>
      <c r="AY838" s="21">
        <v>-1236.9670000000001</v>
      </c>
      <c r="AZ838" s="21">
        <v>-1216.23812</v>
      </c>
      <c r="BA838" s="21">
        <v>-1198.3256899999999</v>
      </c>
      <c r="BB838" s="21">
        <v>-1259.0947699999999</v>
      </c>
      <c r="BC838" s="21">
        <v>-228.03864999999999</v>
      </c>
      <c r="BD838" s="21">
        <v>-202.64005</v>
      </c>
      <c r="BE838" s="21">
        <v>-198.43468999999999</v>
      </c>
      <c r="BF838" s="21">
        <v>-216.25854000000001</v>
      </c>
      <c r="BG838" s="21">
        <v>-19.307960000000001</v>
      </c>
      <c r="BH838" s="21">
        <v>-7.03552</v>
      </c>
      <c r="BI838" s="21">
        <v>-7.4670500000000004</v>
      </c>
      <c r="BJ838" s="21">
        <v>-10.48559</v>
      </c>
      <c r="BK838" s="21">
        <v>-240.49032</v>
      </c>
      <c r="BL838" s="21">
        <v>-227.33724000000001</v>
      </c>
      <c r="BM838" s="21">
        <v>-224.42649</v>
      </c>
      <c r="BN838" s="21">
        <v>-237.76803000000001</v>
      </c>
      <c r="BO838" s="21">
        <v>19.8172</v>
      </c>
      <c r="BP838" s="21">
        <v>20.258050000000001</v>
      </c>
      <c r="BQ838" s="21">
        <v>-72.869309999999999</v>
      </c>
      <c r="BR838" s="21">
        <v>-53.289709999999999</v>
      </c>
      <c r="BS838" s="21">
        <v>-51.724139999999998</v>
      </c>
      <c r="BT838" s="21">
        <v>-61.073999999999998</v>
      </c>
      <c r="BU838" s="21">
        <v>-216.67740000000001</v>
      </c>
      <c r="BV838" s="21">
        <v>-195.50772000000001</v>
      </c>
      <c r="BW838" s="21">
        <v>-191.60616999999999</v>
      </c>
      <c r="BX838" s="21">
        <v>-207.62142</v>
      </c>
      <c r="BY838" s="21">
        <v>-244.85231999999999</v>
      </c>
      <c r="BZ838" s="21">
        <v>-223.05453</v>
      </c>
      <c r="CA838" s="21">
        <v>-218.65554</v>
      </c>
      <c r="CB838" s="21">
        <v>-236.43773999999999</v>
      </c>
      <c r="CC838" s="21">
        <v>-189.88971000000001</v>
      </c>
      <c r="CD838" s="21">
        <v>-169.82205999999999</v>
      </c>
      <c r="CE838" s="21">
        <v>-166.35682</v>
      </c>
      <c r="CF838" s="21">
        <v>-181.16495</v>
      </c>
      <c r="CG838" s="21">
        <v>-280.45943999999997</v>
      </c>
      <c r="CH838" s="21">
        <v>-258.51591000000002</v>
      </c>
      <c r="CI838" s="21">
        <v>-253.55071000000001</v>
      </c>
      <c r="CJ838" s="21">
        <v>-273.01058999999998</v>
      </c>
      <c r="CK838" s="21">
        <v>-263.29784999999998</v>
      </c>
      <c r="CL838" s="21">
        <v>-242.32839999999999</v>
      </c>
      <c r="CM838" s="21">
        <v>-237.65969000000001</v>
      </c>
      <c r="CN838" s="21">
        <v>-256.05380000000002</v>
      </c>
      <c r="CO838" s="21">
        <v>-270.70593000000002</v>
      </c>
      <c r="CP838" s="21">
        <v>-249.77734000000001</v>
      </c>
      <c r="CQ838" s="21">
        <v>-244.97819000000001</v>
      </c>
      <c r="CR838" s="21">
        <v>-263.67615999999998</v>
      </c>
      <c r="CS838" s="21">
        <v>-201.58065999999999</v>
      </c>
      <c r="CT838" s="21">
        <v>-184.46732</v>
      </c>
      <c r="CU838" s="21">
        <v>-180.88575</v>
      </c>
      <c r="CV838" s="21">
        <v>-195.01</v>
      </c>
      <c r="CW838" s="21">
        <v>-147.4529</v>
      </c>
      <c r="CX838" s="21">
        <v>-136.82393999999999</v>
      </c>
      <c r="CY838" s="21">
        <v>-135.20255</v>
      </c>
      <c r="CZ838" s="21">
        <v>-143.81721999999999</v>
      </c>
      <c r="DA838" s="21">
        <v>-141.20372</v>
      </c>
      <c r="DB838" s="21">
        <v>-122.2133</v>
      </c>
      <c r="DC838" s="21">
        <v>-119.54657</v>
      </c>
      <c r="DD838" s="21">
        <v>-131.72980999999999</v>
      </c>
      <c r="DE838" s="21">
        <v>-256.53611999999998</v>
      </c>
      <c r="DF838" s="21">
        <v>-239.30474000000001</v>
      </c>
      <c r="DG838" s="21">
        <v>-234.81089</v>
      </c>
      <c r="DH838" s="21">
        <v>-251.67596</v>
      </c>
    </row>
    <row r="839" spans="2:112" x14ac:dyDescent="0.3">
      <c r="B839" s="58" t="s">
        <v>969</v>
      </c>
      <c r="C839" s="21">
        <v>-13629.93009</v>
      </c>
      <c r="D839" s="21">
        <v>-13404.65927</v>
      </c>
      <c r="E839" s="21">
        <v>-13210.38931</v>
      </c>
      <c r="F839" s="21">
        <v>-13870.68527</v>
      </c>
      <c r="G839" s="21">
        <v>-24417.589090000001</v>
      </c>
      <c r="H839" s="21">
        <v>-24013.99236</v>
      </c>
      <c r="I839" s="21">
        <v>-23665.97048</v>
      </c>
      <c r="J839" s="21">
        <v>-24848.858980000001</v>
      </c>
      <c r="K839" s="21">
        <v>-19455.21513</v>
      </c>
      <c r="L839" s="21">
        <v>-19133.628390000002</v>
      </c>
      <c r="M839" s="21">
        <v>-18856.346850000002</v>
      </c>
      <c r="N839" s="21">
        <v>-19798.841090000002</v>
      </c>
      <c r="O839" s="21">
        <v>-476.29701999999997</v>
      </c>
      <c r="P839" s="21">
        <v>-452.32931000000002</v>
      </c>
      <c r="Q839" s="21">
        <v>-444.16260999999997</v>
      </c>
      <c r="R839" s="21">
        <v>-472.85753</v>
      </c>
      <c r="S839" s="21">
        <v>-417.55811999999997</v>
      </c>
      <c r="T839" s="21">
        <v>-394.72397999999998</v>
      </c>
      <c r="U839" s="21">
        <v>-387.54075999999998</v>
      </c>
      <c r="V839" s="21">
        <v>-412.93225999999999</v>
      </c>
      <c r="W839" s="21">
        <v>-32478.56352</v>
      </c>
      <c r="X839" s="21">
        <v>-31941.74552</v>
      </c>
      <c r="Y839" s="21">
        <v>-31478.852269999999</v>
      </c>
      <c r="Z839" s="21">
        <v>-33052.228739999999</v>
      </c>
      <c r="AA839" s="21">
        <v>-107.6784</v>
      </c>
      <c r="AB839" s="21">
        <v>-99.889880000000005</v>
      </c>
      <c r="AC839" s="21">
        <v>-98.695130000000006</v>
      </c>
      <c r="AD839" s="21">
        <v>-105.03406</v>
      </c>
      <c r="AE839" s="21">
        <v>-162.41952000000001</v>
      </c>
      <c r="AF839" s="21">
        <v>-155.30994999999999</v>
      </c>
      <c r="AG839" s="21">
        <v>-153.24719999999999</v>
      </c>
      <c r="AH839" s="21">
        <v>-161.95588000000001</v>
      </c>
      <c r="AI839" s="21">
        <v>-350.83328</v>
      </c>
      <c r="AJ839" s="21">
        <v>-340.73894000000001</v>
      </c>
      <c r="AK839" s="21">
        <v>-335.97138999999999</v>
      </c>
      <c r="AL839" s="21">
        <v>-353.88042000000002</v>
      </c>
      <c r="AM839" s="21">
        <v>-222.8262</v>
      </c>
      <c r="AN839" s="21">
        <v>-214.28824</v>
      </c>
      <c r="AO839" s="21">
        <v>-211.37209999999999</v>
      </c>
      <c r="AP839" s="21">
        <v>-223.1542</v>
      </c>
      <c r="AQ839" s="21">
        <v>-262.50819000000001</v>
      </c>
      <c r="AR839" s="21">
        <v>-253.73464999999999</v>
      </c>
      <c r="AS839" s="21">
        <v>-250.24802</v>
      </c>
      <c r="AT839" s="21">
        <v>-263.84818000000001</v>
      </c>
      <c r="AU839" s="21">
        <v>-494.62074000000001</v>
      </c>
      <c r="AV839" s="21">
        <v>-481.89317999999997</v>
      </c>
      <c r="AW839" s="21">
        <v>-475.05811999999997</v>
      </c>
      <c r="AX839" s="21">
        <v>-500.07190000000003</v>
      </c>
      <c r="AY839" s="21">
        <v>4768.9346999999998</v>
      </c>
      <c r="AZ839" s="21">
        <v>4689.0176899999997</v>
      </c>
      <c r="BA839" s="21">
        <v>4619.9591200000004</v>
      </c>
      <c r="BB839" s="21">
        <v>4854.2448899999999</v>
      </c>
      <c r="BC839" s="21">
        <v>-422.05709999999999</v>
      </c>
      <c r="BD839" s="21">
        <v>-393.44051999999999</v>
      </c>
      <c r="BE839" s="21">
        <v>-386.03787999999997</v>
      </c>
      <c r="BF839" s="21">
        <v>-413.57704999999999</v>
      </c>
      <c r="BG839" s="21">
        <v>-41.321120000000001</v>
      </c>
      <c r="BH839" s="21">
        <v>-28.682950000000002</v>
      </c>
      <c r="BI839" s="21">
        <v>-28.79853</v>
      </c>
      <c r="BJ839" s="21">
        <v>-32.923380000000002</v>
      </c>
      <c r="BK839" s="21">
        <v>-685.47546999999997</v>
      </c>
      <c r="BL839" s="21">
        <v>-664.91431999999998</v>
      </c>
      <c r="BM839" s="21">
        <v>-655.61814000000004</v>
      </c>
      <c r="BN839" s="21">
        <v>-690.75972000000002</v>
      </c>
      <c r="BO839" s="21">
        <v>19.990500000000001</v>
      </c>
      <c r="BP839" s="21">
        <v>20.428529999999999</v>
      </c>
      <c r="BQ839" s="21">
        <v>-323.2731</v>
      </c>
      <c r="BR839" s="21">
        <v>-299.54030999999998</v>
      </c>
      <c r="BS839" s="21">
        <v>-293.84827999999999</v>
      </c>
      <c r="BT839" s="21">
        <v>-315.71310999999997</v>
      </c>
      <c r="BU839" s="21">
        <v>-515.91974000000005</v>
      </c>
      <c r="BV839" s="21">
        <v>-489.78683000000001</v>
      </c>
      <c r="BW839" s="21">
        <v>-480.95393000000001</v>
      </c>
      <c r="BX839" s="21">
        <v>-511.94049000000001</v>
      </c>
      <c r="BY839" s="21">
        <v>-462.48066</v>
      </c>
      <c r="BZ839" s="21">
        <v>-437.07330000000002</v>
      </c>
      <c r="CA839" s="21">
        <v>-429.08785999999998</v>
      </c>
      <c r="CB839" s="21">
        <v>-457.75848000000002</v>
      </c>
      <c r="CC839" s="21">
        <v>-375.57071999999999</v>
      </c>
      <c r="CD839" s="21">
        <v>-352.42336999999998</v>
      </c>
      <c r="CE839" s="21">
        <v>-345.89825999999999</v>
      </c>
      <c r="CF839" s="21">
        <v>-369.99405999999999</v>
      </c>
      <c r="CG839" s="21">
        <v>-449.24176999999997</v>
      </c>
      <c r="CH839" s="21">
        <v>-424.49883</v>
      </c>
      <c r="CI839" s="21">
        <v>-416.75222000000002</v>
      </c>
      <c r="CJ839" s="21">
        <v>-444.65890999999999</v>
      </c>
      <c r="CK839" s="21">
        <v>-384.93473</v>
      </c>
      <c r="CL839" s="21">
        <v>-361.94781</v>
      </c>
      <c r="CM839" s="21">
        <v>-355.27462000000003</v>
      </c>
      <c r="CN839" s="21">
        <v>-379.76582999999999</v>
      </c>
      <c r="CO839" s="21">
        <v>-436.75547</v>
      </c>
      <c r="CP839" s="21">
        <v>-413.07278000000002</v>
      </c>
      <c r="CQ839" s="21">
        <v>-405.53717</v>
      </c>
      <c r="CR839" s="21">
        <v>-432.55139000000003</v>
      </c>
      <c r="CS839" s="21">
        <v>-344.06357000000003</v>
      </c>
      <c r="CT839" s="21">
        <v>-324.58702</v>
      </c>
      <c r="CU839" s="21">
        <v>-318.65737999999999</v>
      </c>
      <c r="CV839" s="21">
        <v>-339.93031000000002</v>
      </c>
      <c r="CW839" s="21">
        <v>-307.04545999999999</v>
      </c>
      <c r="CX839" s="21">
        <v>-293.74540999999999</v>
      </c>
      <c r="CY839" s="21">
        <v>-289.84307999999999</v>
      </c>
      <c r="CZ839" s="21">
        <v>-306.28408999999999</v>
      </c>
      <c r="DA839" s="21">
        <v>-389.41264000000001</v>
      </c>
      <c r="DB839" s="21">
        <v>-366.30543999999998</v>
      </c>
      <c r="DC839" s="21">
        <v>-359.54835000000003</v>
      </c>
      <c r="DD839" s="21">
        <v>-384.13925</v>
      </c>
      <c r="DE839" s="21">
        <v>-367.01247999999998</v>
      </c>
      <c r="DF839" s="21">
        <v>-347.94873999999999</v>
      </c>
      <c r="DG839" s="21">
        <v>-341.63425000000001</v>
      </c>
      <c r="DH839" s="21">
        <v>-364.03775999999999</v>
      </c>
    </row>
    <row r="840" spans="2:112" x14ac:dyDescent="0.3">
      <c r="B840" s="58" t="s">
        <v>970</v>
      </c>
      <c r="C840" s="21">
        <v>-5095.7113499999996</v>
      </c>
      <c r="D840" s="21">
        <v>-5011.4911700000002</v>
      </c>
      <c r="E840" s="21">
        <v>-4938.8610399999998</v>
      </c>
      <c r="F840" s="21">
        <v>-5185.7205299999996</v>
      </c>
      <c r="G840" s="21">
        <v>-31754.09952</v>
      </c>
      <c r="H840" s="21">
        <v>-31229.238099999999</v>
      </c>
      <c r="I840" s="21">
        <v>-30776.649529999999</v>
      </c>
      <c r="J840" s="21">
        <v>-32314.948799999998</v>
      </c>
      <c r="K840" s="21">
        <v>-20117.755079999999</v>
      </c>
      <c r="L840" s="21">
        <v>-19785.216830000001</v>
      </c>
      <c r="M840" s="21">
        <v>-19498.492569999999</v>
      </c>
      <c r="N840" s="21">
        <v>-20473.08308</v>
      </c>
      <c r="O840" s="21">
        <v>-545.43457999999998</v>
      </c>
      <c r="P840" s="21">
        <v>-536.27854000000002</v>
      </c>
      <c r="Q840" s="21">
        <v>-527.28768000000002</v>
      </c>
      <c r="R840" s="21">
        <v>-554.54965000000004</v>
      </c>
      <c r="S840" s="21">
        <v>-415.76596000000001</v>
      </c>
      <c r="T840" s="21">
        <v>-408.7867</v>
      </c>
      <c r="U840" s="21">
        <v>-401.93326999999999</v>
      </c>
      <c r="V840" s="21">
        <v>-422.73730999999998</v>
      </c>
      <c r="W840" s="21">
        <v>-33711.929470000003</v>
      </c>
      <c r="X840" s="21">
        <v>-33154.725930000001</v>
      </c>
      <c r="Y840" s="21">
        <v>-32674.254410000001</v>
      </c>
      <c r="Z840" s="21">
        <v>-34307.379489999999</v>
      </c>
      <c r="AA840" s="21">
        <v>-68.953419999999994</v>
      </c>
      <c r="AB840" s="21">
        <v>-67.80189</v>
      </c>
      <c r="AC840" s="21">
        <v>-66.811130000000006</v>
      </c>
      <c r="AD840" s="21">
        <v>-70.206010000000006</v>
      </c>
      <c r="AE840" s="21">
        <v>-213.63772</v>
      </c>
      <c r="AF840" s="21">
        <v>-210.05575999999999</v>
      </c>
      <c r="AG840" s="21">
        <v>-206.99934999999999</v>
      </c>
      <c r="AH840" s="21">
        <v>-217.46535</v>
      </c>
      <c r="AI840" s="21">
        <v>-419.87957</v>
      </c>
      <c r="AJ840" s="21">
        <v>-412.83983000000001</v>
      </c>
      <c r="AK840" s="21">
        <v>-406.83796999999998</v>
      </c>
      <c r="AL840" s="21">
        <v>-427.38488000000001</v>
      </c>
      <c r="AM840" s="21">
        <v>-172.44329999999999</v>
      </c>
      <c r="AN840" s="21">
        <v>-169.56581</v>
      </c>
      <c r="AO840" s="21">
        <v>-167.08976000000001</v>
      </c>
      <c r="AP840" s="21">
        <v>-175.54745</v>
      </c>
      <c r="AQ840" s="21">
        <v>-192.03784999999999</v>
      </c>
      <c r="AR840" s="21">
        <v>-188.81657999999999</v>
      </c>
      <c r="AS840" s="21">
        <v>-186.07383999999999</v>
      </c>
      <c r="AT840" s="21">
        <v>-195.47603000000001</v>
      </c>
      <c r="AU840" s="21">
        <v>-430.06394999999998</v>
      </c>
      <c r="AV840" s="21">
        <v>-422.89139</v>
      </c>
      <c r="AW840" s="21">
        <v>-416.71886000000001</v>
      </c>
      <c r="AX840" s="21">
        <v>-437.78323</v>
      </c>
      <c r="AY840" s="21">
        <v>10281.91706</v>
      </c>
      <c r="AZ840" s="21">
        <v>10109.6144</v>
      </c>
      <c r="BA840" s="21">
        <v>9960.7227700000003</v>
      </c>
      <c r="BB840" s="21">
        <v>10465.8475</v>
      </c>
      <c r="BC840" s="21">
        <v>-278.10041999999999</v>
      </c>
      <c r="BD840" s="21">
        <v>-273.43232999999998</v>
      </c>
      <c r="BE840" s="21">
        <v>-268.84796999999998</v>
      </c>
      <c r="BF840" s="21">
        <v>-282.77850999999998</v>
      </c>
      <c r="BG840" s="21">
        <v>-29.950410000000002</v>
      </c>
      <c r="BH840" s="21">
        <v>-29.45289</v>
      </c>
      <c r="BI840" s="21">
        <v>-29.020579999999999</v>
      </c>
      <c r="BJ840" s="21">
        <v>-30.522449999999999</v>
      </c>
      <c r="BK840" s="21">
        <v>-879.44361000000004</v>
      </c>
      <c r="BL840" s="21">
        <v>-864.77193999999997</v>
      </c>
      <c r="BM840" s="21">
        <v>-852.15201000000002</v>
      </c>
      <c r="BN840" s="21">
        <v>-895.22510999999997</v>
      </c>
      <c r="BO840" s="21">
        <v>0.21462999999999999</v>
      </c>
      <c r="BP840" s="21">
        <v>0.21146000000000001</v>
      </c>
      <c r="BQ840" s="21">
        <v>-432.63387999999998</v>
      </c>
      <c r="BR840" s="21">
        <v>-425.37150000000003</v>
      </c>
      <c r="BS840" s="21">
        <v>-418.24</v>
      </c>
      <c r="BT840" s="21">
        <v>-439.86509000000001</v>
      </c>
      <c r="BU840" s="21">
        <v>-502.39271000000002</v>
      </c>
      <c r="BV840" s="21">
        <v>-493.95925</v>
      </c>
      <c r="BW840" s="21">
        <v>-485.67784999999998</v>
      </c>
      <c r="BX840" s="21">
        <v>-510.81097</v>
      </c>
      <c r="BY840" s="21">
        <v>-554.50148999999999</v>
      </c>
      <c r="BZ840" s="21">
        <v>-545.19326999999998</v>
      </c>
      <c r="CA840" s="21">
        <v>-536.05292999999995</v>
      </c>
      <c r="CB840" s="21">
        <v>-563.76179000000002</v>
      </c>
      <c r="CC840" s="21">
        <v>-378.21640000000002</v>
      </c>
      <c r="CD840" s="21">
        <v>-371.86750999999998</v>
      </c>
      <c r="CE840" s="21">
        <v>-365.63301000000001</v>
      </c>
      <c r="CF840" s="21">
        <v>-384.54021999999998</v>
      </c>
      <c r="CG840" s="21">
        <v>-454.69752999999997</v>
      </c>
      <c r="CH840" s="21">
        <v>-447.06475</v>
      </c>
      <c r="CI840" s="21">
        <v>-439.56959000000001</v>
      </c>
      <c r="CJ840" s="21">
        <v>-462.2912</v>
      </c>
      <c r="CK840" s="21">
        <v>-357.80302999999998</v>
      </c>
      <c r="CL840" s="21">
        <v>-351.79683</v>
      </c>
      <c r="CM840" s="21">
        <v>-345.89881000000003</v>
      </c>
      <c r="CN840" s="21">
        <v>-363.78715</v>
      </c>
      <c r="CO840" s="21">
        <v>-411.34629000000001</v>
      </c>
      <c r="CP840" s="21">
        <v>-404.44123000000002</v>
      </c>
      <c r="CQ840" s="21">
        <v>-397.66055999999998</v>
      </c>
      <c r="CR840" s="21">
        <v>-418.22753</v>
      </c>
      <c r="CS840" s="21">
        <v>-400.48295999999999</v>
      </c>
      <c r="CT840" s="21">
        <v>-393.76020999999997</v>
      </c>
      <c r="CU840" s="21">
        <v>-387.15868999999998</v>
      </c>
      <c r="CV840" s="21">
        <v>-407.19166999999999</v>
      </c>
      <c r="CW840" s="21">
        <v>-241.46610999999999</v>
      </c>
      <c r="CX840" s="21">
        <v>-237.41684000000001</v>
      </c>
      <c r="CY840" s="21">
        <v>-233.96450999999999</v>
      </c>
      <c r="CZ840" s="21">
        <v>-245.80096</v>
      </c>
      <c r="DA840" s="21">
        <v>-436.55691999999999</v>
      </c>
      <c r="DB840" s="21">
        <v>-429.22865000000002</v>
      </c>
      <c r="DC840" s="21">
        <v>-422.03244000000001</v>
      </c>
      <c r="DD840" s="21">
        <v>-443.85570999999999</v>
      </c>
      <c r="DE840" s="21">
        <v>-376.08805999999998</v>
      </c>
      <c r="DF840" s="21">
        <v>-369.77481999999998</v>
      </c>
      <c r="DG840" s="21">
        <v>-363.5754</v>
      </c>
      <c r="DH840" s="21">
        <v>-382.37207000000001</v>
      </c>
    </row>
    <row r="841" spans="2:112" x14ac:dyDescent="0.3">
      <c r="B841" s="58" t="s">
        <v>971</v>
      </c>
      <c r="C841" s="21">
        <v>-1698.5725600000001</v>
      </c>
      <c r="D841" s="21">
        <v>-1670.4991399999999</v>
      </c>
      <c r="E841" s="21">
        <v>-1646.2890600000001</v>
      </c>
      <c r="F841" s="21">
        <v>-1728.57566</v>
      </c>
      <c r="G841" s="21">
        <v>-8052.5456599999998</v>
      </c>
      <c r="H841" s="21">
        <v>-7919.4456700000001</v>
      </c>
      <c r="I841" s="21">
        <v>-7804.6733999999997</v>
      </c>
      <c r="J841" s="21">
        <v>-8194.7718499999992</v>
      </c>
      <c r="K841" s="21">
        <v>0</v>
      </c>
      <c r="L841" s="21">
        <v>0</v>
      </c>
      <c r="M841" s="21">
        <v>0</v>
      </c>
      <c r="N841" s="21">
        <v>0</v>
      </c>
      <c r="O841" s="21">
        <v>-105.02999</v>
      </c>
      <c r="P841" s="21">
        <v>-103.26715</v>
      </c>
      <c r="Q841" s="21">
        <v>-101.53565</v>
      </c>
      <c r="R841" s="21">
        <v>-106.86</v>
      </c>
      <c r="S841" s="21">
        <v>16.227709999999998</v>
      </c>
      <c r="T841" s="21">
        <v>15.95496</v>
      </c>
      <c r="U841" s="21">
        <v>15.68774</v>
      </c>
      <c r="V841" s="21">
        <v>16.399419999999999</v>
      </c>
      <c r="W841" s="21">
        <v>13309.13999</v>
      </c>
      <c r="X841" s="21">
        <v>13089.161480000001</v>
      </c>
      <c r="Y841" s="21">
        <v>12899.47603</v>
      </c>
      <c r="Z841" s="21">
        <v>13544.217839999999</v>
      </c>
      <c r="AA841" s="21">
        <v>-50.425730000000001</v>
      </c>
      <c r="AB841" s="21">
        <v>-49.583779999999997</v>
      </c>
      <c r="AC841" s="21">
        <v>-48.858890000000002</v>
      </c>
      <c r="AD841" s="21">
        <v>-51.352350000000001</v>
      </c>
      <c r="AE841" s="21">
        <v>-72.562970000000007</v>
      </c>
      <c r="AF841" s="21">
        <v>-71.346630000000005</v>
      </c>
      <c r="AG841" s="21">
        <v>-70.307900000000004</v>
      </c>
      <c r="AH841" s="21">
        <v>-73.877610000000004</v>
      </c>
      <c r="AI841" s="21">
        <v>-69.945400000000006</v>
      </c>
      <c r="AJ841" s="21">
        <v>-68.773039999999995</v>
      </c>
      <c r="AK841" s="21">
        <v>-67.772480000000002</v>
      </c>
      <c r="AL841" s="21">
        <v>-71.210729999999998</v>
      </c>
      <c r="AM841" s="21">
        <v>186.7406</v>
      </c>
      <c r="AN841" s="21">
        <v>183.62351000000001</v>
      </c>
      <c r="AO841" s="21">
        <v>180.94432</v>
      </c>
      <c r="AP841" s="21">
        <v>190.06797</v>
      </c>
      <c r="AQ841" s="21">
        <v>265.80628000000002</v>
      </c>
      <c r="AR841" s="21">
        <v>261.34656999999999</v>
      </c>
      <c r="AS841" s="21">
        <v>257.55248</v>
      </c>
      <c r="AT841" s="21">
        <v>270.52287000000001</v>
      </c>
      <c r="AU841" s="21">
        <v>267.00972999999999</v>
      </c>
      <c r="AV841" s="21">
        <v>262.55583999999999</v>
      </c>
      <c r="AW841" s="21">
        <v>258.72509000000002</v>
      </c>
      <c r="AX841" s="21">
        <v>271.77654999999999</v>
      </c>
      <c r="AY841" s="21">
        <v>11366.067209999999</v>
      </c>
      <c r="AZ841" s="21">
        <v>11175.59654</v>
      </c>
      <c r="BA841" s="21">
        <v>11011.00542</v>
      </c>
      <c r="BB841" s="21">
        <v>11569.39172</v>
      </c>
      <c r="BC841" s="21">
        <v>-79.999619999999993</v>
      </c>
      <c r="BD841" s="21">
        <v>-78.657110000000003</v>
      </c>
      <c r="BE841" s="21">
        <v>-77.338089999999994</v>
      </c>
      <c r="BF841" s="21">
        <v>-81.412049999999994</v>
      </c>
      <c r="BG841" s="21">
        <v>-32.177869999999999</v>
      </c>
      <c r="BH841" s="21">
        <v>-31.6433</v>
      </c>
      <c r="BI841" s="21">
        <v>-31.178989999999999</v>
      </c>
      <c r="BJ841" s="21">
        <v>-32.801609999999997</v>
      </c>
      <c r="BK841" s="21">
        <v>-133.29953</v>
      </c>
      <c r="BL841" s="21">
        <v>-131.07651000000001</v>
      </c>
      <c r="BM841" s="21">
        <v>-129.16200000000001</v>
      </c>
      <c r="BN841" s="21">
        <v>-135.72348</v>
      </c>
      <c r="BO841" s="21">
        <v>0.28410000000000002</v>
      </c>
      <c r="BP841" s="21">
        <v>0.27967999999999998</v>
      </c>
      <c r="BQ841" s="21">
        <v>-151.1172</v>
      </c>
      <c r="BR841" s="21">
        <v>-148.58073999999999</v>
      </c>
      <c r="BS841" s="21">
        <v>-146.08954</v>
      </c>
      <c r="BT841" s="21">
        <v>-153.69538</v>
      </c>
      <c r="BU841" s="21">
        <v>-94.134600000000006</v>
      </c>
      <c r="BV841" s="21">
        <v>-92.554699999999997</v>
      </c>
      <c r="BW841" s="21">
        <v>-91.002769999999998</v>
      </c>
      <c r="BX841" s="21">
        <v>-95.806730000000002</v>
      </c>
      <c r="BY841" s="21">
        <v>-76.859859999999998</v>
      </c>
      <c r="BZ841" s="21">
        <v>-75.569959999999995</v>
      </c>
      <c r="CA841" s="21">
        <v>-74.302769999999995</v>
      </c>
      <c r="CB841" s="21">
        <v>-78.215670000000003</v>
      </c>
      <c r="CC841" s="21">
        <v>33.110990000000001</v>
      </c>
      <c r="CD841" s="21">
        <v>32.554789999999997</v>
      </c>
      <c r="CE841" s="21">
        <v>32.009300000000003</v>
      </c>
      <c r="CF841" s="21">
        <v>33.595269999999999</v>
      </c>
      <c r="CG841" s="21">
        <v>-3.9459399999999998</v>
      </c>
      <c r="CH841" s="21">
        <v>-3.8800599999999998</v>
      </c>
      <c r="CI841" s="21">
        <v>-3.81473</v>
      </c>
      <c r="CJ841" s="21">
        <v>-4.07775</v>
      </c>
      <c r="CK841" s="21">
        <v>69.165480000000002</v>
      </c>
      <c r="CL841" s="21">
        <v>68.004019999999997</v>
      </c>
      <c r="CM841" s="21">
        <v>66.864239999999995</v>
      </c>
      <c r="CN841" s="21">
        <v>70.249290000000002</v>
      </c>
      <c r="CO841" s="21">
        <v>68.062439999999995</v>
      </c>
      <c r="CP841" s="21">
        <v>66.919510000000002</v>
      </c>
      <c r="CQ841" s="21">
        <v>65.797889999999995</v>
      </c>
      <c r="CR841" s="21">
        <v>69.116290000000006</v>
      </c>
      <c r="CS841" s="21">
        <v>-5.0479799999999999</v>
      </c>
      <c r="CT841" s="21">
        <v>-4.9635300000000004</v>
      </c>
      <c r="CU841" s="21">
        <v>-4.88009</v>
      </c>
      <c r="CV841" s="21">
        <v>-5.2172099999999997</v>
      </c>
      <c r="CW841" s="21">
        <v>-65.304100000000005</v>
      </c>
      <c r="CX841" s="21">
        <v>-64.209569999999999</v>
      </c>
      <c r="CY841" s="21">
        <v>-63.274630000000002</v>
      </c>
      <c r="CZ841" s="21">
        <v>-66.506309999999999</v>
      </c>
      <c r="DA841" s="21">
        <v>-106.96988</v>
      </c>
      <c r="DB841" s="21">
        <v>-105.17449000000001</v>
      </c>
      <c r="DC841" s="21">
        <v>-103.41101</v>
      </c>
      <c r="DD841" s="21">
        <v>-108.81892000000001</v>
      </c>
      <c r="DE841" s="21">
        <v>0.28743000000000002</v>
      </c>
      <c r="DF841" s="21">
        <v>0.28233000000000003</v>
      </c>
      <c r="DG841" s="21">
        <v>0.27781</v>
      </c>
      <c r="DH841" s="21">
        <v>0.23316000000000001</v>
      </c>
    </row>
    <row r="842" spans="2:112" x14ac:dyDescent="0.3">
      <c r="B842" s="58" t="s">
        <v>972</v>
      </c>
      <c r="C842" s="21">
        <v>-1689.03567</v>
      </c>
      <c r="D842" s="21">
        <v>-1661.11987</v>
      </c>
      <c r="E842" s="21">
        <v>-1637.04573</v>
      </c>
      <c r="F842" s="21">
        <v>-1718.87032</v>
      </c>
      <c r="G842" s="21">
        <v>11297.176149999999</v>
      </c>
      <c r="H842" s="21">
        <v>11110.44587</v>
      </c>
      <c r="I842" s="21">
        <v>10949.42815</v>
      </c>
      <c r="J842" s="21">
        <v>11496.709860000001</v>
      </c>
      <c r="K842" s="21">
        <v>11666.158719999999</v>
      </c>
      <c r="L842" s="21">
        <v>11473.321900000001</v>
      </c>
      <c r="M842" s="21">
        <v>11307.052309999999</v>
      </c>
      <c r="N842" s="21">
        <v>11872.21118</v>
      </c>
      <c r="O842" s="21">
        <v>94.323369999999997</v>
      </c>
      <c r="P842" s="21">
        <v>92.739590000000007</v>
      </c>
      <c r="Q842" s="21">
        <v>91.185019999999994</v>
      </c>
      <c r="R842" s="21">
        <v>95.701490000000007</v>
      </c>
      <c r="S842" s="21">
        <v>167.56003999999999</v>
      </c>
      <c r="T842" s="21">
        <v>164.74682999999999</v>
      </c>
      <c r="U842" s="21">
        <v>161.98515</v>
      </c>
      <c r="V842" s="21">
        <v>170.13191</v>
      </c>
      <c r="W842" s="21">
        <v>24870.25145</v>
      </c>
      <c r="X842" s="21">
        <v>24459.186519999999</v>
      </c>
      <c r="Y842" s="21">
        <v>24104.72898</v>
      </c>
      <c r="Z842" s="21">
        <v>25309.531910000002</v>
      </c>
      <c r="AA842" s="21">
        <v>-101.2963</v>
      </c>
      <c r="AB842" s="21">
        <v>-99.604370000000003</v>
      </c>
      <c r="AC842" s="21">
        <v>-98.149479999999997</v>
      </c>
      <c r="AD842" s="21">
        <v>-103.16119999999999</v>
      </c>
      <c r="AE842" s="21">
        <v>28.554950000000002</v>
      </c>
      <c r="AF842" s="21">
        <v>28.075690000000002</v>
      </c>
      <c r="AG842" s="21">
        <v>27.668220000000002</v>
      </c>
      <c r="AH842" s="21">
        <v>29.022500000000001</v>
      </c>
      <c r="AI842" s="21">
        <v>93.99042</v>
      </c>
      <c r="AJ842" s="21">
        <v>92.414060000000006</v>
      </c>
      <c r="AK842" s="21">
        <v>91.071629999999999</v>
      </c>
      <c r="AL842" s="21">
        <v>95.630489999999995</v>
      </c>
      <c r="AM842" s="21">
        <v>235.64440999999999</v>
      </c>
      <c r="AN842" s="21">
        <v>231.71114</v>
      </c>
      <c r="AO842" s="21">
        <v>228.33004</v>
      </c>
      <c r="AP842" s="21">
        <v>239.82626999999999</v>
      </c>
      <c r="AQ842" s="21">
        <v>428.47284000000002</v>
      </c>
      <c r="AR842" s="21">
        <v>421.28415000000001</v>
      </c>
      <c r="AS842" s="21">
        <v>415.16759999999999</v>
      </c>
      <c r="AT842" s="21">
        <v>436.06461000000002</v>
      </c>
      <c r="AU842" s="21">
        <v>458.57416999999998</v>
      </c>
      <c r="AV842" s="21">
        <v>450.92518000000001</v>
      </c>
      <c r="AW842" s="21">
        <v>444.34541999999999</v>
      </c>
      <c r="AX842" s="21">
        <v>466.75310999999999</v>
      </c>
      <c r="AY842" s="21">
        <v>12459.30501</v>
      </c>
      <c r="AZ842" s="21">
        <v>12250.51405</v>
      </c>
      <c r="BA842" s="21">
        <v>12070.091829999999</v>
      </c>
      <c r="BB842" s="21">
        <v>12682.186159999999</v>
      </c>
      <c r="BC842" s="21">
        <v>-59.028640000000003</v>
      </c>
      <c r="BD842" s="21">
        <v>-58.038170000000001</v>
      </c>
      <c r="BE842" s="21">
        <v>-57.064819999999997</v>
      </c>
      <c r="BF842" s="21">
        <v>-60.189709999999998</v>
      </c>
      <c r="BG842" s="21">
        <v>-63.748699999999999</v>
      </c>
      <c r="BH842" s="21">
        <v>-62.688380000000002</v>
      </c>
      <c r="BI842" s="21">
        <v>-61.771079999999998</v>
      </c>
      <c r="BJ842" s="21">
        <v>-64.992590000000007</v>
      </c>
      <c r="BK842" s="21">
        <v>229.39212000000001</v>
      </c>
      <c r="BL842" s="21">
        <v>225.56406000000001</v>
      </c>
      <c r="BM842" s="21">
        <v>222.27475999999999</v>
      </c>
      <c r="BN842" s="21">
        <v>233.42384999999999</v>
      </c>
      <c r="BO842" s="21">
        <v>0.60480999999999996</v>
      </c>
      <c r="BP842" s="21">
        <v>0.59492</v>
      </c>
      <c r="BQ842" s="21">
        <v>48.682169999999999</v>
      </c>
      <c r="BR842" s="21">
        <v>47.864539999999998</v>
      </c>
      <c r="BS842" s="21">
        <v>47.06241</v>
      </c>
      <c r="BT842" s="21">
        <v>49.338050000000003</v>
      </c>
      <c r="BU842" s="21">
        <v>90.143559999999994</v>
      </c>
      <c r="BV842" s="21">
        <v>88.629919999999998</v>
      </c>
      <c r="BW842" s="21">
        <v>87.144279999999995</v>
      </c>
      <c r="BX842" s="21">
        <v>91.403660000000002</v>
      </c>
      <c r="BY842" s="21">
        <v>148.41873000000001</v>
      </c>
      <c r="BZ842" s="21">
        <v>145.92679999999999</v>
      </c>
      <c r="CA842" s="21">
        <v>143.48058</v>
      </c>
      <c r="CB842" s="21">
        <v>150.7088</v>
      </c>
      <c r="CC842" s="21">
        <v>165.95203000000001</v>
      </c>
      <c r="CD842" s="21">
        <v>163.16578000000001</v>
      </c>
      <c r="CE842" s="21">
        <v>160.43065000000001</v>
      </c>
      <c r="CF842" s="21">
        <v>168.56629000000001</v>
      </c>
      <c r="CG842" s="21">
        <v>138.60669999999999</v>
      </c>
      <c r="CH842" s="21">
        <v>136.27950000000001</v>
      </c>
      <c r="CI842" s="21">
        <v>133.99511000000001</v>
      </c>
      <c r="CJ842" s="21">
        <v>140.76452</v>
      </c>
      <c r="CK842" s="21">
        <v>224.90356</v>
      </c>
      <c r="CL842" s="21">
        <v>221.12769</v>
      </c>
      <c r="CM842" s="21">
        <v>217.42084</v>
      </c>
      <c r="CN842" s="21">
        <v>228.49871999999999</v>
      </c>
      <c r="CO842" s="21">
        <v>228.81126</v>
      </c>
      <c r="CP842" s="21">
        <v>224.96977999999999</v>
      </c>
      <c r="CQ842" s="21">
        <v>221.19842</v>
      </c>
      <c r="CR842" s="21">
        <v>232.44645</v>
      </c>
      <c r="CS842" s="21">
        <v>160.32874000000001</v>
      </c>
      <c r="CT842" s="21">
        <v>157.63695999999999</v>
      </c>
      <c r="CU842" s="21">
        <v>154.99440999999999</v>
      </c>
      <c r="CV842" s="21">
        <v>162.80628999999999</v>
      </c>
      <c r="CW842" s="21">
        <v>-6.4987300000000001</v>
      </c>
      <c r="CX842" s="21">
        <v>-6.39053</v>
      </c>
      <c r="CY842" s="21">
        <v>-6.29596</v>
      </c>
      <c r="CZ842" s="21">
        <v>-6.6952699999999998</v>
      </c>
      <c r="DA842" s="21">
        <v>90.387680000000003</v>
      </c>
      <c r="DB842" s="21">
        <v>88.869960000000006</v>
      </c>
      <c r="DC842" s="21">
        <v>87.380279999999999</v>
      </c>
      <c r="DD842" s="21">
        <v>91.728470000000002</v>
      </c>
      <c r="DE842" s="21">
        <v>124.99298</v>
      </c>
      <c r="DF842" s="21">
        <v>122.89440999999999</v>
      </c>
      <c r="DG842" s="21">
        <v>120.83427</v>
      </c>
      <c r="DH842" s="21">
        <v>126.94061000000001</v>
      </c>
    </row>
    <row r="843" spans="2:112" x14ac:dyDescent="0.3">
      <c r="B843" s="58" t="s">
        <v>973</v>
      </c>
      <c r="C843" s="21">
        <v>-6753.4429600000003</v>
      </c>
      <c r="D843" s="21">
        <v>-6641.8243599999996</v>
      </c>
      <c r="E843" s="21">
        <v>-6545.5662700000003</v>
      </c>
      <c r="F843" s="21">
        <v>-6872.7338399999999</v>
      </c>
      <c r="G843" s="21">
        <v>-13279.635749999999</v>
      </c>
      <c r="H843" s="21">
        <v>-13060.13752</v>
      </c>
      <c r="I843" s="21">
        <v>-12870.86397</v>
      </c>
      <c r="J843" s="21">
        <v>-13514.18418</v>
      </c>
      <c r="K843" s="21">
        <v>-8185.3353900000002</v>
      </c>
      <c r="L843" s="21">
        <v>-8050.0351499999997</v>
      </c>
      <c r="M843" s="21">
        <v>-7933.3752999999997</v>
      </c>
      <c r="N843" s="21">
        <v>-8329.9081299999998</v>
      </c>
      <c r="O843" s="21">
        <v>-218.92312000000001</v>
      </c>
      <c r="P843" s="21">
        <v>-196.33793</v>
      </c>
      <c r="Q843" s="21">
        <v>-204.42495</v>
      </c>
      <c r="R843" s="21">
        <v>-218.08661000000001</v>
      </c>
      <c r="S843" s="21">
        <v>-117.29094000000001</v>
      </c>
      <c r="T843" s="21">
        <v>-96.575760000000002</v>
      </c>
      <c r="U843" s="21">
        <v>-106.62797999999999</v>
      </c>
      <c r="V843" s="21">
        <v>-114.64749</v>
      </c>
      <c r="W843" s="21">
        <v>-8048.6962000000003</v>
      </c>
      <c r="X843" s="21">
        <v>-7915.6643000000004</v>
      </c>
      <c r="Y843" s="21">
        <v>-7800.9521100000002</v>
      </c>
      <c r="Z843" s="21">
        <v>-8190.8594199999998</v>
      </c>
      <c r="AA843" s="21">
        <v>-57.441890000000001</v>
      </c>
      <c r="AB843" s="21">
        <v>-49.114890000000003</v>
      </c>
      <c r="AC843" s="21">
        <v>-53.758620000000001</v>
      </c>
      <c r="AD843" s="21">
        <v>-56.596800000000002</v>
      </c>
      <c r="AE843" s="21">
        <v>-105.2059</v>
      </c>
      <c r="AF843" s="21">
        <v>-98.044839999999994</v>
      </c>
      <c r="AG843" s="21">
        <v>-100.57138999999999</v>
      </c>
      <c r="AH843" s="21">
        <v>-105.70817</v>
      </c>
      <c r="AI843" s="21">
        <v>-142.66324</v>
      </c>
      <c r="AJ843" s="21">
        <v>-135.08177000000001</v>
      </c>
      <c r="AK843" s="21">
        <v>-136.90109000000001</v>
      </c>
      <c r="AL843" s="21">
        <v>-143.89313000000001</v>
      </c>
      <c r="AM843" s="21">
        <v>-132.75935999999999</v>
      </c>
      <c r="AN843" s="21">
        <v>-124.61412</v>
      </c>
      <c r="AO843" s="21">
        <v>-127.11035</v>
      </c>
      <c r="AP843" s="21">
        <v>-133.63593</v>
      </c>
      <c r="AQ843" s="21">
        <v>178.27319</v>
      </c>
      <c r="AR843" s="21">
        <v>180.67609999999999</v>
      </c>
      <c r="AS843" s="21">
        <v>174.08647999999999</v>
      </c>
      <c r="AT843" s="21">
        <v>182.81897000000001</v>
      </c>
      <c r="AU843" s="21">
        <v>-1.4624600000000001</v>
      </c>
      <c r="AV843" s="21">
        <v>4.0852599999999999</v>
      </c>
      <c r="AW843" s="21">
        <v>-1.559E-2</v>
      </c>
      <c r="AX843" s="21">
        <v>-8.5370000000000001E-2</v>
      </c>
      <c r="AY843" s="21">
        <v>6301.5596699999996</v>
      </c>
      <c r="AZ843" s="21">
        <v>6195.9591799999998</v>
      </c>
      <c r="BA843" s="21">
        <v>6104.7067900000002</v>
      </c>
      <c r="BB843" s="21">
        <v>6414.2865700000002</v>
      </c>
      <c r="BC843" s="21">
        <v>-205.47549000000001</v>
      </c>
      <c r="BD843" s="21">
        <v>-176.655</v>
      </c>
      <c r="BE843" s="21">
        <v>-189.12037000000001</v>
      </c>
      <c r="BF843" s="21">
        <v>-202.71955</v>
      </c>
      <c r="BG843" s="21">
        <v>-26.780090000000001</v>
      </c>
      <c r="BH843" s="21">
        <v>-11.660220000000001</v>
      </c>
      <c r="BI843" s="21">
        <v>-22.37209</v>
      </c>
      <c r="BJ843" s="21">
        <v>-23.516300000000001</v>
      </c>
      <c r="BK843" s="21">
        <v>-308.37148000000002</v>
      </c>
      <c r="BL843" s="21">
        <v>-292.00026000000003</v>
      </c>
      <c r="BM843" s="21">
        <v>-296.01607999999999</v>
      </c>
      <c r="BN843" s="21">
        <v>-311.02564999999998</v>
      </c>
      <c r="BO843" s="21">
        <v>25.476769999999998</v>
      </c>
      <c r="BP843" s="21">
        <v>10.42713</v>
      </c>
      <c r="BQ843" s="21">
        <v>-211.05359000000001</v>
      </c>
      <c r="BR843" s="21">
        <v>-185.89660000000001</v>
      </c>
      <c r="BS843" s="21">
        <v>-195.58917</v>
      </c>
      <c r="BT843" s="21">
        <v>-209.41322</v>
      </c>
      <c r="BU843" s="21">
        <v>-226.01119</v>
      </c>
      <c r="BV843" s="21">
        <v>-201.52905000000001</v>
      </c>
      <c r="BW843" s="21">
        <v>-210.75202999999999</v>
      </c>
      <c r="BX843" s="21">
        <v>-224.81164999999999</v>
      </c>
      <c r="BY843" s="21">
        <v>-243.56</v>
      </c>
      <c r="BZ843" s="21">
        <v>-218.59765999999999</v>
      </c>
      <c r="CA843" s="21">
        <v>-227.37020000000001</v>
      </c>
      <c r="CB843" s="21">
        <v>-242.71664000000001</v>
      </c>
      <c r="CC843" s="21">
        <v>-213.20758000000001</v>
      </c>
      <c r="CD843" s="21">
        <v>-189.73048</v>
      </c>
      <c r="CE843" s="21">
        <v>-198.34517</v>
      </c>
      <c r="CF843" s="21">
        <v>-212.04330999999999</v>
      </c>
      <c r="CG843" s="21">
        <v>-188.85319999999999</v>
      </c>
      <c r="CH843" s="21">
        <v>-165.33915999999999</v>
      </c>
      <c r="CI843" s="21">
        <v>-174.62795</v>
      </c>
      <c r="CJ843" s="21">
        <v>-187.1883</v>
      </c>
      <c r="CK843" s="21">
        <v>-59.975320000000004</v>
      </c>
      <c r="CL843" s="21">
        <v>-39.407290000000003</v>
      </c>
      <c r="CM843" s="21">
        <v>-50.34366</v>
      </c>
      <c r="CN843" s="21">
        <v>-56.359470000000002</v>
      </c>
      <c r="CO843" s="21">
        <v>-104.99784</v>
      </c>
      <c r="CP843" s="21">
        <v>-83.860479999999995</v>
      </c>
      <c r="CQ843" s="21">
        <v>-94.00394</v>
      </c>
      <c r="CR843" s="21">
        <v>-102.22365000000001</v>
      </c>
      <c r="CS843" s="21">
        <v>-194.04651000000001</v>
      </c>
      <c r="CT843" s="21">
        <v>-174.58485999999999</v>
      </c>
      <c r="CU843" s="21">
        <v>-181.51897</v>
      </c>
      <c r="CV843" s="21">
        <v>-193.38449</v>
      </c>
      <c r="CW843" s="21">
        <v>-154.96581</v>
      </c>
      <c r="CX843" s="21">
        <v>-142.33616000000001</v>
      </c>
      <c r="CY843" s="21">
        <v>-147.62809999999999</v>
      </c>
      <c r="CZ843" s="21">
        <v>-155.17907</v>
      </c>
      <c r="DA843" s="21">
        <v>-204.0377</v>
      </c>
      <c r="DB843" s="21">
        <v>-181.01374000000001</v>
      </c>
      <c r="DC843" s="21">
        <v>-189.64322000000001</v>
      </c>
      <c r="DD843" s="21">
        <v>-202.79186000000001</v>
      </c>
      <c r="DE843" s="21">
        <v>-121.80757</v>
      </c>
      <c r="DF843" s="21">
        <v>-104.47781999999999</v>
      </c>
      <c r="DG843" s="21">
        <v>-111.83360999999999</v>
      </c>
      <c r="DH843" s="21">
        <v>-120.25196</v>
      </c>
    </row>
    <row r="844" spans="2:112" x14ac:dyDescent="0.3">
      <c r="B844" s="58" t="s">
        <v>974</v>
      </c>
      <c r="C844" s="21">
        <v>-5004.7654199999997</v>
      </c>
      <c r="D844" s="21">
        <v>-4922.0483599999998</v>
      </c>
      <c r="E844" s="21">
        <v>-4850.7145</v>
      </c>
      <c r="F844" s="21">
        <v>-5093.1681600000002</v>
      </c>
      <c r="G844" s="21">
        <v>-19892.596399999999</v>
      </c>
      <c r="H844" s="21">
        <v>-19563.792979999998</v>
      </c>
      <c r="I844" s="21">
        <v>-19280.265439999999</v>
      </c>
      <c r="J844" s="21">
        <v>-20243.944680000001</v>
      </c>
      <c r="K844" s="21">
        <v>-15456.44073</v>
      </c>
      <c r="L844" s="21">
        <v>-15200.9521</v>
      </c>
      <c r="M844" s="21">
        <v>-14980.66228</v>
      </c>
      <c r="N844" s="21">
        <v>-15729.438700000001</v>
      </c>
      <c r="O844" s="21">
        <v>-393.13990000000001</v>
      </c>
      <c r="P844" s="21">
        <v>-367.67147</v>
      </c>
      <c r="Q844" s="21">
        <v>-372.86149</v>
      </c>
      <c r="R844" s="21">
        <v>-395.14828</v>
      </c>
      <c r="S844" s="21">
        <v>-358.32202999999998</v>
      </c>
      <c r="T844" s="21">
        <v>-333.61786000000001</v>
      </c>
      <c r="U844" s="21">
        <v>-339.66224</v>
      </c>
      <c r="V844" s="21">
        <v>-359.62952000000001</v>
      </c>
      <c r="W844" s="21">
        <v>-15246.95984</v>
      </c>
      <c r="X844" s="21">
        <v>-14994.95232</v>
      </c>
      <c r="Y844" s="21">
        <v>-14777.64853</v>
      </c>
      <c r="Z844" s="21">
        <v>-15516.26518</v>
      </c>
      <c r="AA844" s="21">
        <v>-45.580460000000002</v>
      </c>
      <c r="AB844" s="21">
        <v>-37.45111</v>
      </c>
      <c r="AC844" s="21">
        <v>-42.265459999999997</v>
      </c>
      <c r="AD844" s="21">
        <v>-44.50741</v>
      </c>
      <c r="AE844" s="21">
        <v>-193.15832</v>
      </c>
      <c r="AF844" s="21">
        <v>-184.52633</v>
      </c>
      <c r="AG844" s="21">
        <v>-185.79205999999999</v>
      </c>
      <c r="AH844" s="21">
        <v>-195.21861000000001</v>
      </c>
      <c r="AI844" s="21">
        <v>-280.90066999999999</v>
      </c>
      <c r="AJ844" s="21">
        <v>-271.00747000000001</v>
      </c>
      <c r="AK844" s="21">
        <v>-270.84652999999997</v>
      </c>
      <c r="AL844" s="21">
        <v>-284.58762000000002</v>
      </c>
      <c r="AM844" s="21">
        <v>-319.39308</v>
      </c>
      <c r="AN844" s="21">
        <v>-308.14130999999998</v>
      </c>
      <c r="AO844" s="21">
        <v>-307.95269000000002</v>
      </c>
      <c r="AP844" s="21">
        <v>-323.60379999999998</v>
      </c>
      <c r="AQ844" s="21">
        <v>-219.83658</v>
      </c>
      <c r="AR844" s="21">
        <v>-210.77247</v>
      </c>
      <c r="AS844" s="21">
        <v>-211.66501</v>
      </c>
      <c r="AT844" s="21">
        <v>-222.37723</v>
      </c>
      <c r="AU844" s="21">
        <v>-440.2901</v>
      </c>
      <c r="AV844" s="21">
        <v>-427.44268</v>
      </c>
      <c r="AW844" s="21">
        <v>-425.23174</v>
      </c>
      <c r="AX844" s="21">
        <v>-446.76972999999998</v>
      </c>
      <c r="AY844" s="21">
        <v>3999.7208799999999</v>
      </c>
      <c r="AZ844" s="21">
        <v>3932.6942300000001</v>
      </c>
      <c r="BA844" s="21">
        <v>3874.7745799999998</v>
      </c>
      <c r="BB844" s="21">
        <v>4071.27081</v>
      </c>
      <c r="BC844" s="21">
        <v>-288.57461999999998</v>
      </c>
      <c r="BD844" s="21">
        <v>-258.37885999999997</v>
      </c>
      <c r="BE844" s="21">
        <v>-269.46248000000003</v>
      </c>
      <c r="BF844" s="21">
        <v>-287.14774999999997</v>
      </c>
      <c r="BG844" s="21">
        <v>-12.044320000000001</v>
      </c>
      <c r="BH844" s="21">
        <v>2.8308300000000002</v>
      </c>
      <c r="BI844" s="21">
        <v>-8.0929699999999993</v>
      </c>
      <c r="BJ844" s="21">
        <v>-8.4855199999999993</v>
      </c>
      <c r="BK844" s="21">
        <v>-599.31457999999998</v>
      </c>
      <c r="BL844" s="21">
        <v>-578.10220000000004</v>
      </c>
      <c r="BM844" s="21">
        <v>-577.93407999999999</v>
      </c>
      <c r="BN844" s="21">
        <v>-607.16060000000004</v>
      </c>
      <c r="BO844" s="21">
        <v>25.2959</v>
      </c>
      <c r="BP844" s="21">
        <v>10.24949</v>
      </c>
      <c r="BQ844" s="21">
        <v>-374.93236000000002</v>
      </c>
      <c r="BR844" s="21">
        <v>-347.06322999999998</v>
      </c>
      <c r="BS844" s="21">
        <v>-354.03086000000002</v>
      </c>
      <c r="BT844" s="21">
        <v>-375.97514000000001</v>
      </c>
      <c r="BU844" s="21">
        <v>-375.52564999999998</v>
      </c>
      <c r="BV844" s="21">
        <v>-348.56909000000002</v>
      </c>
      <c r="BW844" s="21">
        <v>-355.30583999999999</v>
      </c>
      <c r="BX844" s="21">
        <v>-376.74509</v>
      </c>
      <c r="BY844" s="21">
        <v>-425.32837000000001</v>
      </c>
      <c r="BZ844" s="21">
        <v>-397.35782</v>
      </c>
      <c r="CA844" s="21">
        <v>-403.10777000000002</v>
      </c>
      <c r="CB844" s="21">
        <v>-427.45997999999997</v>
      </c>
      <c r="CC844" s="21">
        <v>-389.17759000000001</v>
      </c>
      <c r="CD844" s="21">
        <v>-362.78823999999997</v>
      </c>
      <c r="CE844" s="21">
        <v>-368.47694999999999</v>
      </c>
      <c r="CF844" s="21">
        <v>-390.90168999999997</v>
      </c>
      <c r="CG844" s="21">
        <v>-407.55144000000001</v>
      </c>
      <c r="CH844" s="21">
        <v>-380.41800999999998</v>
      </c>
      <c r="CI844" s="21">
        <v>-386.07033999999999</v>
      </c>
      <c r="CJ844" s="21">
        <v>-409.4855</v>
      </c>
      <c r="CK844" s="21">
        <v>-330.37328000000002</v>
      </c>
      <c r="CL844" s="21">
        <v>-305.33024999999998</v>
      </c>
      <c r="CM844" s="21">
        <v>-311.77051999999998</v>
      </c>
      <c r="CN844" s="21">
        <v>-331.21888999999999</v>
      </c>
      <c r="CO844" s="21">
        <v>-380.35870999999997</v>
      </c>
      <c r="CP844" s="21">
        <v>-354.66421000000003</v>
      </c>
      <c r="CQ844" s="21">
        <v>-360.22885000000002</v>
      </c>
      <c r="CR844" s="21">
        <v>-382.12124</v>
      </c>
      <c r="CS844" s="21">
        <v>-350.57429999999999</v>
      </c>
      <c r="CT844" s="21">
        <v>-328.52217000000002</v>
      </c>
      <c r="CU844" s="21">
        <v>-332.85345000000001</v>
      </c>
      <c r="CV844" s="21">
        <v>-352.46397000000002</v>
      </c>
      <c r="CW844" s="21">
        <v>-242.76920000000001</v>
      </c>
      <c r="CX844" s="21">
        <v>-228.67074</v>
      </c>
      <c r="CY844" s="21">
        <v>-232.70505</v>
      </c>
      <c r="CZ844" s="21">
        <v>-244.52511999999999</v>
      </c>
      <c r="DA844" s="21">
        <v>-346.11115000000001</v>
      </c>
      <c r="DB844" s="21">
        <v>-320.73590999999999</v>
      </c>
      <c r="DC844" s="21">
        <v>-327.00286999999997</v>
      </c>
      <c r="DD844" s="21">
        <v>-347.18333999999999</v>
      </c>
      <c r="DE844" s="21">
        <v>-318.66433999999998</v>
      </c>
      <c r="DF844" s="21">
        <v>-298.07666999999998</v>
      </c>
      <c r="DG844" s="21">
        <v>-302.15902999999997</v>
      </c>
      <c r="DH844" s="21">
        <v>-320.34874000000002</v>
      </c>
    </row>
    <row r="845" spans="2:112" x14ac:dyDescent="0.3">
      <c r="B845" s="58" t="s">
        <v>975</v>
      </c>
      <c r="C845" s="21">
        <v>-1467.9329</v>
      </c>
      <c r="D845" s="21">
        <v>-1443.6714099999999</v>
      </c>
      <c r="E845" s="21">
        <v>-1422.7486899999999</v>
      </c>
      <c r="F845" s="21">
        <v>-1493.86205</v>
      </c>
      <c r="G845" s="21">
        <v>-19598.144349999999</v>
      </c>
      <c r="H845" s="21">
        <v>-19274.207910000001</v>
      </c>
      <c r="I845" s="21">
        <v>-18994.877179999999</v>
      </c>
      <c r="J845" s="21">
        <v>-19944.291949999999</v>
      </c>
      <c r="K845" s="21">
        <v>-11641.234329999999</v>
      </c>
      <c r="L845" s="21">
        <v>-11448.809499999999</v>
      </c>
      <c r="M845" s="21">
        <v>-11282.895140000001</v>
      </c>
      <c r="N845" s="21">
        <v>-11846.84656</v>
      </c>
      <c r="O845" s="21">
        <v>-369.77152999999998</v>
      </c>
      <c r="P845" s="21">
        <v>-363.56439999999998</v>
      </c>
      <c r="Q845" s="21">
        <v>-357.46902999999998</v>
      </c>
      <c r="R845" s="21">
        <v>-375.98374999999999</v>
      </c>
      <c r="S845" s="21">
        <v>-304.13574</v>
      </c>
      <c r="T845" s="21">
        <v>-299.03044999999997</v>
      </c>
      <c r="U845" s="21">
        <v>-294.01704000000001</v>
      </c>
      <c r="V845" s="21">
        <v>-309.26785000000001</v>
      </c>
      <c r="W845" s="21">
        <v>-11752.806420000001</v>
      </c>
      <c r="X845" s="21">
        <v>-11558.551589999999</v>
      </c>
      <c r="Y845" s="21">
        <v>-11391.047420000001</v>
      </c>
      <c r="Z845" s="21">
        <v>-11960.394920000001</v>
      </c>
      <c r="AA845" s="21">
        <v>-65.273870000000002</v>
      </c>
      <c r="AB845" s="21">
        <v>-64.18383</v>
      </c>
      <c r="AC845" s="21">
        <v>-63.245869999999996</v>
      </c>
      <c r="AD845" s="21">
        <v>-66.463710000000006</v>
      </c>
      <c r="AE845" s="21">
        <v>-155.44507999999999</v>
      </c>
      <c r="AF845" s="21">
        <v>-152.83893</v>
      </c>
      <c r="AG845" s="21">
        <v>-150.6148</v>
      </c>
      <c r="AH845" s="21">
        <v>-158.23670999999999</v>
      </c>
      <c r="AI845" s="21">
        <v>-309.60084999999998</v>
      </c>
      <c r="AJ845" s="21">
        <v>-304.41016000000002</v>
      </c>
      <c r="AK845" s="21">
        <v>-299.98439999999999</v>
      </c>
      <c r="AL845" s="21">
        <v>-315.14062000000001</v>
      </c>
      <c r="AM845" s="21">
        <v>-299.54099000000002</v>
      </c>
      <c r="AN845" s="21">
        <v>-294.54230000000001</v>
      </c>
      <c r="AO845" s="21">
        <v>-290.24205999999998</v>
      </c>
      <c r="AP845" s="21">
        <v>-304.92514</v>
      </c>
      <c r="AQ845" s="21">
        <v>-232.64173</v>
      </c>
      <c r="AR845" s="21">
        <v>-228.73926</v>
      </c>
      <c r="AS845" s="21">
        <v>-225.41681</v>
      </c>
      <c r="AT845" s="21">
        <v>-236.80633</v>
      </c>
      <c r="AU845" s="21">
        <v>-120.48204</v>
      </c>
      <c r="AV845" s="21">
        <v>-118.47296</v>
      </c>
      <c r="AW845" s="21">
        <v>-116.74305</v>
      </c>
      <c r="AX845" s="21">
        <v>-122.65640999999999</v>
      </c>
      <c r="AY845" s="21">
        <v>-2893.4279999999999</v>
      </c>
      <c r="AZ845" s="21">
        <v>-2844.9404100000002</v>
      </c>
      <c r="BA845" s="21">
        <v>-2803.0409100000002</v>
      </c>
      <c r="BB845" s="21">
        <v>-2945.1877500000001</v>
      </c>
      <c r="BC845" s="21">
        <v>-214.94306</v>
      </c>
      <c r="BD845" s="21">
        <v>-211.33520999999999</v>
      </c>
      <c r="BE845" s="21">
        <v>-207.79189</v>
      </c>
      <c r="BF845" s="21">
        <v>-218.58450999999999</v>
      </c>
      <c r="BG845" s="21">
        <v>-31.421150000000001</v>
      </c>
      <c r="BH845" s="21">
        <v>-30.899159999999998</v>
      </c>
      <c r="BI845" s="21">
        <v>-30.445709999999998</v>
      </c>
      <c r="BJ845" s="21">
        <v>-32.025840000000002</v>
      </c>
      <c r="BK845" s="21">
        <v>-534.82034999999996</v>
      </c>
      <c r="BL845" s="21">
        <v>-525.89837999999997</v>
      </c>
      <c r="BM845" s="21">
        <v>-518.22298000000001</v>
      </c>
      <c r="BN845" s="21">
        <v>-544.43303000000003</v>
      </c>
      <c r="BO845" s="21">
        <v>0.25225999999999998</v>
      </c>
      <c r="BP845" s="21">
        <v>0.24845999999999999</v>
      </c>
      <c r="BQ845" s="21">
        <v>-316.06801000000002</v>
      </c>
      <c r="BR845" s="21">
        <v>-310.76245999999998</v>
      </c>
      <c r="BS845" s="21">
        <v>-305.55234000000002</v>
      </c>
      <c r="BT845" s="21">
        <v>-321.37464999999997</v>
      </c>
      <c r="BU845" s="21">
        <v>-376.31385999999998</v>
      </c>
      <c r="BV845" s="21">
        <v>-369.99693000000002</v>
      </c>
      <c r="BW845" s="21">
        <v>-363.7937</v>
      </c>
      <c r="BX845" s="21">
        <v>-382.65489000000002</v>
      </c>
      <c r="BY845" s="21">
        <v>-280.01008999999999</v>
      </c>
      <c r="BZ845" s="21">
        <v>-275.30984000000001</v>
      </c>
      <c r="CA845" s="21">
        <v>-270.69398999999999</v>
      </c>
      <c r="CB845" s="21">
        <v>-284.72703999999999</v>
      </c>
      <c r="CC845" s="21">
        <v>-310.39589000000001</v>
      </c>
      <c r="CD845" s="21">
        <v>-305.18553000000003</v>
      </c>
      <c r="CE845" s="21">
        <v>-300.06893000000002</v>
      </c>
      <c r="CF845" s="21">
        <v>-315.60305</v>
      </c>
      <c r="CG845" s="21">
        <v>-320.58810999999997</v>
      </c>
      <c r="CH845" s="21">
        <v>-315.20666999999997</v>
      </c>
      <c r="CI845" s="21">
        <v>-309.92205999999999</v>
      </c>
      <c r="CJ845" s="21">
        <v>-325.96553</v>
      </c>
      <c r="CK845" s="21">
        <v>-313.84188</v>
      </c>
      <c r="CL845" s="21">
        <v>-308.57366999999999</v>
      </c>
      <c r="CM845" s="21">
        <v>-303.40026999999998</v>
      </c>
      <c r="CN845" s="21">
        <v>-319.10498999999999</v>
      </c>
      <c r="CO845" s="21">
        <v>-281.81151999999997</v>
      </c>
      <c r="CP845" s="21">
        <v>-277.08100999999999</v>
      </c>
      <c r="CQ845" s="21">
        <v>-272.43549000000002</v>
      </c>
      <c r="CR845" s="21">
        <v>-286.55360000000002</v>
      </c>
      <c r="CS845" s="21">
        <v>-222.90912</v>
      </c>
      <c r="CT845" s="21">
        <v>-219.16737000000001</v>
      </c>
      <c r="CU845" s="21">
        <v>-215.49281999999999</v>
      </c>
      <c r="CV845" s="21">
        <v>-226.68303</v>
      </c>
      <c r="CW845" s="21">
        <v>-180.84852000000001</v>
      </c>
      <c r="CX845" s="21">
        <v>-177.81598</v>
      </c>
      <c r="CY845" s="21">
        <v>-175.22989000000001</v>
      </c>
      <c r="CZ845" s="21">
        <v>-184.10721000000001</v>
      </c>
      <c r="DA845" s="21">
        <v>-313.64451000000003</v>
      </c>
      <c r="DB845" s="21">
        <v>-308.37961000000001</v>
      </c>
      <c r="DC845" s="21">
        <v>-303.20938999999998</v>
      </c>
      <c r="DD845" s="21">
        <v>-318.91388000000001</v>
      </c>
      <c r="DE845" s="21">
        <v>-247.06442999999999</v>
      </c>
      <c r="DF845" s="21">
        <v>-242.91714999999999</v>
      </c>
      <c r="DG845" s="21">
        <v>-238.84444999999999</v>
      </c>
      <c r="DH845" s="21">
        <v>-251.21561</v>
      </c>
    </row>
    <row r="846" spans="2:112" x14ac:dyDescent="0.3">
      <c r="B846" s="58" t="s">
        <v>976</v>
      </c>
      <c r="C846" s="21">
        <v>3813.8980099999999</v>
      </c>
      <c r="D846" s="21">
        <v>3750.86321</v>
      </c>
      <c r="E846" s="21">
        <v>3696.5030099999999</v>
      </c>
      <c r="F846" s="21">
        <v>3881.2656200000001</v>
      </c>
      <c r="G846" s="21">
        <v>-26369.81306</v>
      </c>
      <c r="H846" s="21">
        <v>-25933.94816</v>
      </c>
      <c r="I846" s="21">
        <v>-25558.10139</v>
      </c>
      <c r="J846" s="21">
        <v>-26835.56365</v>
      </c>
      <c r="K846" s="21">
        <v>-10868.60809</v>
      </c>
      <c r="L846" s="21">
        <v>-10688.954449999999</v>
      </c>
      <c r="M846" s="21">
        <v>-10534.051799999999</v>
      </c>
      <c r="N846" s="21">
        <v>-11060.57388</v>
      </c>
      <c r="O846" s="21">
        <v>-256.76794999999998</v>
      </c>
      <c r="P846" s="21">
        <v>-252.45784</v>
      </c>
      <c r="Q846" s="21">
        <v>-248.22531000000001</v>
      </c>
      <c r="R846" s="21">
        <v>-261.08082000000002</v>
      </c>
      <c r="S846" s="21">
        <v>-130.33939000000001</v>
      </c>
      <c r="T846" s="21">
        <v>-128.15168</v>
      </c>
      <c r="U846" s="21">
        <v>-126.00302000000001</v>
      </c>
      <c r="V846" s="21">
        <v>-132.56079</v>
      </c>
      <c r="W846" s="21">
        <v>-11403.11831</v>
      </c>
      <c r="X846" s="21">
        <v>-11214.643249999999</v>
      </c>
      <c r="Y846" s="21">
        <v>-11052.12293</v>
      </c>
      <c r="Z846" s="21">
        <v>-11604.53031</v>
      </c>
      <c r="AA846" s="21">
        <v>-9.8382199999999997</v>
      </c>
      <c r="AB846" s="21">
        <v>-9.6744299999999992</v>
      </c>
      <c r="AC846" s="21">
        <v>-9.5319900000000004</v>
      </c>
      <c r="AD846" s="21">
        <v>-10.028420000000001</v>
      </c>
      <c r="AE846" s="21">
        <v>-104.55979000000001</v>
      </c>
      <c r="AF846" s="21">
        <v>-102.80692000000001</v>
      </c>
      <c r="AG846" s="21">
        <v>-101.31056</v>
      </c>
      <c r="AH846" s="21">
        <v>-106.43763</v>
      </c>
      <c r="AI846" s="21">
        <v>-254.58790999999999</v>
      </c>
      <c r="AJ846" s="21">
        <v>-250.31961999999999</v>
      </c>
      <c r="AK846" s="21">
        <v>-246.68015</v>
      </c>
      <c r="AL846" s="21">
        <v>-259.14109000000002</v>
      </c>
      <c r="AM846" s="21">
        <v>-158.67761999999999</v>
      </c>
      <c r="AN846" s="21">
        <v>-156.02986000000001</v>
      </c>
      <c r="AO846" s="21">
        <v>-153.75139999999999</v>
      </c>
      <c r="AP846" s="21">
        <v>-161.53220999999999</v>
      </c>
      <c r="AQ846" s="21">
        <v>-110.05852</v>
      </c>
      <c r="AR846" s="21">
        <v>-108.21257</v>
      </c>
      <c r="AS846" s="21">
        <v>-106.64028999999999</v>
      </c>
      <c r="AT846" s="21">
        <v>-112.03243999999999</v>
      </c>
      <c r="AU846" s="21">
        <v>27.066379999999999</v>
      </c>
      <c r="AV846" s="21">
        <v>26.6145</v>
      </c>
      <c r="AW846" s="21">
        <v>26.227039999999999</v>
      </c>
      <c r="AX846" s="21">
        <v>27.540900000000001</v>
      </c>
      <c r="AY846" s="21">
        <v>-8547.7241200000008</v>
      </c>
      <c r="AZ846" s="21">
        <v>-8404.4827800000003</v>
      </c>
      <c r="BA846" s="21">
        <v>-8280.7038599999996</v>
      </c>
      <c r="BB846" s="21">
        <v>-8700.6320599999999</v>
      </c>
      <c r="BC846" s="21">
        <v>-16.34721</v>
      </c>
      <c r="BD846" s="21">
        <v>-16.073250000000002</v>
      </c>
      <c r="BE846" s="21">
        <v>-15.803419999999999</v>
      </c>
      <c r="BF846" s="21">
        <v>-16.669879999999999</v>
      </c>
      <c r="BG846" s="21">
        <v>-19.240220000000001</v>
      </c>
      <c r="BH846" s="21">
        <v>-18.921060000000001</v>
      </c>
      <c r="BI846" s="21">
        <v>-18.642410000000002</v>
      </c>
      <c r="BJ846" s="21">
        <v>-19.613109999999999</v>
      </c>
      <c r="BK846" s="21">
        <v>-370.86194999999998</v>
      </c>
      <c r="BL846" s="21">
        <v>-364.67543999999998</v>
      </c>
      <c r="BM846" s="21">
        <v>-359.35248000000001</v>
      </c>
      <c r="BN846" s="21">
        <v>-377.52710000000002</v>
      </c>
      <c r="BO846" s="21">
        <v>0.17241000000000001</v>
      </c>
      <c r="BP846" s="21">
        <v>0.16977</v>
      </c>
      <c r="BQ846" s="21">
        <v>-243.42712</v>
      </c>
      <c r="BR846" s="21">
        <v>-239.34101999999999</v>
      </c>
      <c r="BS846" s="21">
        <v>-235.32826</v>
      </c>
      <c r="BT846" s="21">
        <v>-247.50864999999999</v>
      </c>
      <c r="BU846" s="21">
        <v>-328.24883999999997</v>
      </c>
      <c r="BV846" s="21">
        <v>-322.73878999999999</v>
      </c>
      <c r="BW846" s="21">
        <v>-317.32799</v>
      </c>
      <c r="BX846" s="21">
        <v>-333.76148000000001</v>
      </c>
      <c r="BY846" s="21">
        <v>-132.71477999999999</v>
      </c>
      <c r="BZ846" s="21">
        <v>-130.48722000000001</v>
      </c>
      <c r="CA846" s="21">
        <v>-128.29947000000001</v>
      </c>
      <c r="CB846" s="21">
        <v>-134.96536</v>
      </c>
      <c r="CC846" s="21">
        <v>-164.49376000000001</v>
      </c>
      <c r="CD846" s="21">
        <v>-161.73271</v>
      </c>
      <c r="CE846" s="21">
        <v>-159.02104</v>
      </c>
      <c r="CF846" s="21">
        <v>-167.26208</v>
      </c>
      <c r="CG846" s="21">
        <v>-131.482</v>
      </c>
      <c r="CH846" s="21">
        <v>-129.27512999999999</v>
      </c>
      <c r="CI846" s="21">
        <v>-127.10760000000001</v>
      </c>
      <c r="CJ846" s="21">
        <v>-133.70341999999999</v>
      </c>
      <c r="CK846" s="21">
        <v>-162.28971999999999</v>
      </c>
      <c r="CL846" s="21">
        <v>-159.56566000000001</v>
      </c>
      <c r="CM846" s="21">
        <v>-156.89033000000001</v>
      </c>
      <c r="CN846" s="21">
        <v>-165.02063999999999</v>
      </c>
      <c r="CO846" s="21">
        <v>-126.7864</v>
      </c>
      <c r="CP846" s="21">
        <v>-124.65834</v>
      </c>
      <c r="CQ846" s="21">
        <v>-122.56832</v>
      </c>
      <c r="CR846" s="21">
        <v>-128.93538000000001</v>
      </c>
      <c r="CS846" s="21">
        <v>-92.729219999999998</v>
      </c>
      <c r="CT846" s="21">
        <v>-91.172830000000005</v>
      </c>
      <c r="CU846" s="21">
        <v>-89.644189999999995</v>
      </c>
      <c r="CV846" s="21">
        <v>-94.319379999999995</v>
      </c>
      <c r="CW846" s="21">
        <v>-43.328240000000001</v>
      </c>
      <c r="CX846" s="21">
        <v>-42.6023</v>
      </c>
      <c r="CY846" s="21">
        <v>-41.981430000000003</v>
      </c>
      <c r="CZ846" s="21">
        <v>-44.123420000000003</v>
      </c>
      <c r="DA846" s="21">
        <v>-291.12187999999998</v>
      </c>
      <c r="DB846" s="21">
        <v>-286.23507000000001</v>
      </c>
      <c r="DC846" s="21">
        <v>-281.43626</v>
      </c>
      <c r="DD846" s="21">
        <v>-295.99671000000001</v>
      </c>
      <c r="DE846" s="21">
        <v>-86.579700000000003</v>
      </c>
      <c r="DF846" s="21">
        <v>-85.126530000000002</v>
      </c>
      <c r="DG846" s="21">
        <v>-83.699269999999999</v>
      </c>
      <c r="DH846" s="21">
        <v>-88.051789999999997</v>
      </c>
    </row>
    <row r="847" spans="2:112" x14ac:dyDescent="0.3">
      <c r="B847" s="58" t="s">
        <v>977</v>
      </c>
      <c r="C847" s="21">
        <v>5418.5612199999996</v>
      </c>
      <c r="D847" s="21">
        <v>5329.0050899999997</v>
      </c>
      <c r="E847" s="21">
        <v>5251.7733200000002</v>
      </c>
      <c r="F847" s="21">
        <v>5514.2731299999996</v>
      </c>
      <c r="G847" s="21">
        <v>-6083.4474600000003</v>
      </c>
      <c r="H847" s="21">
        <v>-5982.8945599999997</v>
      </c>
      <c r="I847" s="21">
        <v>-5896.18768</v>
      </c>
      <c r="J847" s="21">
        <v>-6190.89491</v>
      </c>
      <c r="K847" s="21">
        <v>-4403.0704299999998</v>
      </c>
      <c r="L847" s="21">
        <v>-4330.2894800000004</v>
      </c>
      <c r="M847" s="21">
        <v>-4267.5356099999999</v>
      </c>
      <c r="N847" s="21">
        <v>-4480.8392599999997</v>
      </c>
      <c r="O847" s="21">
        <v>-57.29663</v>
      </c>
      <c r="P847" s="21">
        <v>-54.28783</v>
      </c>
      <c r="Q847" s="21">
        <v>-54.536619999999999</v>
      </c>
      <c r="R847" s="21">
        <v>-56.208240000000004</v>
      </c>
      <c r="S847" s="21">
        <v>-119.32807</v>
      </c>
      <c r="T847" s="21">
        <v>-115.29984</v>
      </c>
      <c r="U847" s="21">
        <v>-114.55583</v>
      </c>
      <c r="V847" s="21">
        <v>-119.24209999999999</v>
      </c>
      <c r="W847" s="21">
        <v>-4450.3427499999998</v>
      </c>
      <c r="X847" s="21">
        <v>-4376.7857999999997</v>
      </c>
      <c r="Y847" s="21">
        <v>-4313.3583200000003</v>
      </c>
      <c r="Z847" s="21">
        <v>-4528.94866</v>
      </c>
      <c r="AA847" s="21">
        <v>10.133850000000001</v>
      </c>
      <c r="AB847" s="21">
        <v>10.74699</v>
      </c>
      <c r="AC847" s="21">
        <v>9.9893000000000001</v>
      </c>
      <c r="AD847" s="21">
        <v>11.109389999999999</v>
      </c>
      <c r="AE847" s="21">
        <v>-38.530839999999998</v>
      </c>
      <c r="AF847" s="21">
        <v>-37.312330000000003</v>
      </c>
      <c r="AG847" s="21">
        <v>-37.21311</v>
      </c>
      <c r="AH847" s="21">
        <v>-38.63326</v>
      </c>
      <c r="AI847" s="21">
        <v>-50.041980000000002</v>
      </c>
      <c r="AJ847" s="21">
        <v>-48.652389999999997</v>
      </c>
      <c r="AK847" s="21">
        <v>-48.369480000000003</v>
      </c>
      <c r="AL847" s="21">
        <v>-50.374980000000001</v>
      </c>
      <c r="AM847" s="21">
        <v>-149.25162</v>
      </c>
      <c r="AN847" s="21">
        <v>-146.13087999999999</v>
      </c>
      <c r="AO847" s="21">
        <v>-144.48132000000001</v>
      </c>
      <c r="AP847" s="21">
        <v>-151.28982999999999</v>
      </c>
      <c r="AQ847" s="21">
        <v>-174.87613999999999</v>
      </c>
      <c r="AR847" s="21">
        <v>-171.37226000000001</v>
      </c>
      <c r="AS847" s="21">
        <v>-169.32749999999999</v>
      </c>
      <c r="AT847" s="21">
        <v>-177.41126</v>
      </c>
      <c r="AU847" s="21">
        <v>-201.71643</v>
      </c>
      <c r="AV847" s="21">
        <v>-197.76366999999999</v>
      </c>
      <c r="AW847" s="21">
        <v>-195.3296</v>
      </c>
      <c r="AX847" s="21">
        <v>-204.73748000000001</v>
      </c>
      <c r="AY847" s="21">
        <v>-5165.7695299999996</v>
      </c>
      <c r="AZ847" s="21">
        <v>-5079.2024199999996</v>
      </c>
      <c r="BA847" s="21">
        <v>-5004.39732</v>
      </c>
      <c r="BB847" s="21">
        <v>-5258.1785900000004</v>
      </c>
      <c r="BC847" s="21">
        <v>23.62679</v>
      </c>
      <c r="BD847" s="21">
        <v>26.022829999999999</v>
      </c>
      <c r="BE847" s="21">
        <v>24.019670000000001</v>
      </c>
      <c r="BF847" s="21">
        <v>26.771329999999999</v>
      </c>
      <c r="BG847" s="21">
        <v>-1.74797</v>
      </c>
      <c r="BH847" s="21">
        <v>-0.15343999999999999</v>
      </c>
      <c r="BI847" s="21">
        <v>-1.37056</v>
      </c>
      <c r="BJ847" s="21">
        <v>-0.19344</v>
      </c>
      <c r="BK847" s="21">
        <v>-92.292320000000004</v>
      </c>
      <c r="BL847" s="21">
        <v>-89.556269999999998</v>
      </c>
      <c r="BM847" s="21">
        <v>-89.177610000000001</v>
      </c>
      <c r="BN847" s="21">
        <v>-92.728960000000001</v>
      </c>
      <c r="BO847" s="21">
        <v>2.0924900000000002</v>
      </c>
      <c r="BP847" s="21">
        <v>0.57448999999999995</v>
      </c>
      <c r="BQ847" s="21">
        <v>-90.863069999999993</v>
      </c>
      <c r="BR847" s="21">
        <v>-86.984030000000004</v>
      </c>
      <c r="BS847" s="21">
        <v>-86.825770000000006</v>
      </c>
      <c r="BT847" s="21">
        <v>-90.076660000000004</v>
      </c>
      <c r="BU847" s="21">
        <v>-93.260710000000003</v>
      </c>
      <c r="BV847" s="21">
        <v>-89.456850000000003</v>
      </c>
      <c r="BW847" s="21">
        <v>-89.242639999999994</v>
      </c>
      <c r="BX847" s="21">
        <v>-92.554479999999998</v>
      </c>
      <c r="BY847" s="21">
        <v>-68.991889999999998</v>
      </c>
      <c r="BZ847" s="21">
        <v>-65.57432</v>
      </c>
      <c r="CA847" s="21">
        <v>-65.739050000000006</v>
      </c>
      <c r="CB847" s="21">
        <v>-67.913600000000002</v>
      </c>
      <c r="CC847" s="21">
        <v>-102.96296</v>
      </c>
      <c r="CD847" s="21">
        <v>-99.065460000000002</v>
      </c>
      <c r="CE847" s="21">
        <v>-98.601780000000005</v>
      </c>
      <c r="CF847" s="21">
        <v>-102.57375</v>
      </c>
      <c r="CG847" s="21">
        <v>-120.91665999999999</v>
      </c>
      <c r="CH847" s="21">
        <v>-116.66970999999999</v>
      </c>
      <c r="CI847" s="21">
        <v>-115.93718</v>
      </c>
      <c r="CJ847" s="21">
        <v>-120.78341</v>
      </c>
      <c r="CK847" s="21">
        <v>-123.97993</v>
      </c>
      <c r="CL847" s="21">
        <v>-119.76996</v>
      </c>
      <c r="CM847" s="21">
        <v>-118.93659</v>
      </c>
      <c r="CN847" s="21">
        <v>-123.98439999999999</v>
      </c>
      <c r="CO847" s="21">
        <v>-128.01792</v>
      </c>
      <c r="CP847" s="21">
        <v>-123.77645</v>
      </c>
      <c r="CQ847" s="21">
        <v>-122.87262</v>
      </c>
      <c r="CR847" s="21">
        <v>-128.08869000000001</v>
      </c>
      <c r="CS847" s="21">
        <v>-77.098079999999996</v>
      </c>
      <c r="CT847" s="21">
        <v>-74.050319999999999</v>
      </c>
      <c r="CU847" s="21">
        <v>-73.814859999999996</v>
      </c>
      <c r="CV847" s="21">
        <v>-76.610770000000002</v>
      </c>
      <c r="CW847" s="21">
        <v>1.3527100000000001</v>
      </c>
      <c r="CX847" s="21">
        <v>2.3940199999999998</v>
      </c>
      <c r="CY847" s="21">
        <v>1.53295</v>
      </c>
      <c r="CZ847" s="21">
        <v>2.4635899999999999</v>
      </c>
      <c r="DA847" s="21">
        <v>-103.27043</v>
      </c>
      <c r="DB847" s="21">
        <v>-99.417019999999994</v>
      </c>
      <c r="DC847" s="21">
        <v>-98.934780000000003</v>
      </c>
      <c r="DD847" s="21">
        <v>-102.88455999999999</v>
      </c>
      <c r="DE847" s="21">
        <v>-103.9468</v>
      </c>
      <c r="DF847" s="21">
        <v>-100.55016999999999</v>
      </c>
      <c r="DG847" s="21">
        <v>-99.788539999999998</v>
      </c>
      <c r="DH847" s="21">
        <v>-104.04651</v>
      </c>
    </row>
    <row r="848" spans="2:112" x14ac:dyDescent="0.3">
      <c r="B848" s="58" t="s">
        <v>978</v>
      </c>
      <c r="C848" s="21">
        <v>-9968.6996500000005</v>
      </c>
      <c r="D848" s="21">
        <v>-9803.9403899999998</v>
      </c>
      <c r="E848" s="21">
        <v>-9661.8546399999996</v>
      </c>
      <c r="F848" s="21">
        <v>-10144.7839</v>
      </c>
      <c r="G848" s="21">
        <v>-27153.577499999999</v>
      </c>
      <c r="H848" s="21">
        <v>-26704.757799999999</v>
      </c>
      <c r="I848" s="21">
        <v>-26317.740099999999</v>
      </c>
      <c r="J848" s="21">
        <v>-27633.171139999999</v>
      </c>
      <c r="K848" s="21">
        <v>-27179.54233</v>
      </c>
      <c r="L848" s="21">
        <v>-26730.27563</v>
      </c>
      <c r="M848" s="21">
        <v>-26342.90467</v>
      </c>
      <c r="N848" s="21">
        <v>-27659.59851</v>
      </c>
      <c r="O848" s="21">
        <v>-395.10280999999998</v>
      </c>
      <c r="P848" s="21">
        <v>-366.77672999999999</v>
      </c>
      <c r="Q848" s="21">
        <v>-388.17849000000001</v>
      </c>
      <c r="R848" s="21">
        <v>-385.63657999999998</v>
      </c>
      <c r="S848" s="21">
        <v>-441.41147000000001</v>
      </c>
      <c r="T848" s="21">
        <v>-412.53681999999998</v>
      </c>
      <c r="U848" s="21">
        <v>-433.79847000000001</v>
      </c>
      <c r="V848" s="21">
        <v>-432.44144999999997</v>
      </c>
      <c r="W848" s="21">
        <v>-26491.77865</v>
      </c>
      <c r="X848" s="21">
        <v>-26053.912499999999</v>
      </c>
      <c r="Y848" s="21">
        <v>-25676.344519999999</v>
      </c>
      <c r="Z848" s="21">
        <v>-26959.699960000002</v>
      </c>
      <c r="AA848" s="21">
        <v>-86.96172</v>
      </c>
      <c r="AB848" s="21">
        <v>-76.787300000000002</v>
      </c>
      <c r="AC848" s="21">
        <v>-88.374510000000001</v>
      </c>
      <c r="AD848" s="21">
        <v>-82.288499999999999</v>
      </c>
      <c r="AE848" s="21">
        <v>-146.31874999999999</v>
      </c>
      <c r="AF848" s="21">
        <v>-137.47810000000001</v>
      </c>
      <c r="AG848" s="21">
        <v>-144.84291999999999</v>
      </c>
      <c r="AH848" s="21">
        <v>-144.34913</v>
      </c>
      <c r="AI848" s="21">
        <v>-268.92347000000001</v>
      </c>
      <c r="AJ848" s="21">
        <v>-258.27740999999997</v>
      </c>
      <c r="AK848" s="21">
        <v>-263.48196000000002</v>
      </c>
      <c r="AL848" s="21">
        <v>-269.34179999999998</v>
      </c>
      <c r="AM848" s="21">
        <v>-462.39215000000002</v>
      </c>
      <c r="AN848" s="21">
        <v>-447.67133000000001</v>
      </c>
      <c r="AO848" s="21">
        <v>-451.34318000000002</v>
      </c>
      <c r="AP848" s="21">
        <v>-465.69405999999998</v>
      </c>
      <c r="AQ848" s="21">
        <v>-445.31133999999997</v>
      </c>
      <c r="AR848" s="21">
        <v>-431.48790000000002</v>
      </c>
      <c r="AS848" s="21">
        <v>-434.57132000000001</v>
      </c>
      <c r="AT848" s="21">
        <v>-448.70719000000003</v>
      </c>
      <c r="AU848" s="21">
        <v>-685.92655000000002</v>
      </c>
      <c r="AV848" s="21">
        <v>-667.98281999999995</v>
      </c>
      <c r="AW848" s="21">
        <v>-667.76400999999998</v>
      </c>
      <c r="AX848" s="21">
        <v>-693.57659999999998</v>
      </c>
      <c r="AY848" s="21">
        <v>-6019.0500599999996</v>
      </c>
      <c r="AZ848" s="21">
        <v>-5918.1838200000002</v>
      </c>
      <c r="BA848" s="21">
        <v>-5831.02243</v>
      </c>
      <c r="BB848" s="21">
        <v>-6126.7232299999996</v>
      </c>
      <c r="BC848" s="21">
        <v>-257.46264000000002</v>
      </c>
      <c r="BD848" s="21">
        <v>-224.01742999999999</v>
      </c>
      <c r="BE848" s="21">
        <v>-257.72320999999999</v>
      </c>
      <c r="BF848" s="21">
        <v>-239.85365999999999</v>
      </c>
      <c r="BG848" s="21">
        <v>-50.825130000000001</v>
      </c>
      <c r="BH848" s="21">
        <v>-32.623820000000002</v>
      </c>
      <c r="BI848" s="21">
        <v>-57.947760000000002</v>
      </c>
      <c r="BJ848" s="21">
        <v>-39.286700000000003</v>
      </c>
      <c r="BK848" s="21">
        <v>-633.23654999999997</v>
      </c>
      <c r="BL848" s="21">
        <v>-609.40653999999995</v>
      </c>
      <c r="BM848" s="21">
        <v>-620.11359000000004</v>
      </c>
      <c r="BN848" s="21">
        <v>-635.04805999999996</v>
      </c>
      <c r="BO848" s="21">
        <v>27.011700000000001</v>
      </c>
      <c r="BP848" s="21">
        <v>-8.9588699999999992</v>
      </c>
      <c r="BQ848" s="21">
        <v>-304.88778000000002</v>
      </c>
      <c r="BR848" s="21">
        <v>-274.93047000000001</v>
      </c>
      <c r="BS848" s="21">
        <v>-301.40843000000001</v>
      </c>
      <c r="BT848" s="21">
        <v>-291.70708000000002</v>
      </c>
      <c r="BU848" s="21">
        <v>-374.84811000000002</v>
      </c>
      <c r="BV848" s="21">
        <v>-344.81038999999998</v>
      </c>
      <c r="BW848" s="21">
        <v>-369.52649000000002</v>
      </c>
      <c r="BX848" s="21">
        <v>-363.34703000000002</v>
      </c>
      <c r="BY848" s="21">
        <v>-498.57348999999999</v>
      </c>
      <c r="BZ848" s="21">
        <v>-466.27438999999998</v>
      </c>
      <c r="CA848" s="21">
        <v>-488.57886999999999</v>
      </c>
      <c r="CB848" s="21">
        <v>-489.36005</v>
      </c>
      <c r="CC848" s="21">
        <v>-486.60104000000001</v>
      </c>
      <c r="CD848" s="21">
        <v>-455.61439999999999</v>
      </c>
      <c r="CE848" s="21">
        <v>-476.53944999999999</v>
      </c>
      <c r="CF848" s="21">
        <v>-478.03647999999998</v>
      </c>
      <c r="CG848" s="21">
        <v>-477.67318999999998</v>
      </c>
      <c r="CH848" s="21">
        <v>-446.32718999999997</v>
      </c>
      <c r="CI848" s="21">
        <v>-468.04692999999997</v>
      </c>
      <c r="CJ848" s="21">
        <v>-468.62081000000001</v>
      </c>
      <c r="CK848" s="21">
        <v>-445.30567000000002</v>
      </c>
      <c r="CL848" s="21">
        <v>-415.42950999999999</v>
      </c>
      <c r="CM848" s="21">
        <v>-436.50796000000003</v>
      </c>
      <c r="CN848" s="21">
        <v>-436.40150999999997</v>
      </c>
      <c r="CO848" s="21">
        <v>-498.49020999999999</v>
      </c>
      <c r="CP848" s="21">
        <v>-467.95364999999998</v>
      </c>
      <c r="CQ848" s="21">
        <v>-488.02569</v>
      </c>
      <c r="CR848" s="21">
        <v>-490.61408999999998</v>
      </c>
      <c r="CS848" s="21">
        <v>-445.44677999999999</v>
      </c>
      <c r="CT848" s="21">
        <v>-419.40719999999999</v>
      </c>
      <c r="CU848" s="21">
        <v>-436.19587000000001</v>
      </c>
      <c r="CV848" s="21">
        <v>-438.97320999999999</v>
      </c>
      <c r="CW848" s="21">
        <v>-198.03823</v>
      </c>
      <c r="CX848" s="21">
        <v>-182.84406999999999</v>
      </c>
      <c r="CY848" s="21">
        <v>-197.62540999999999</v>
      </c>
      <c r="CZ848" s="21">
        <v>-193.06914</v>
      </c>
      <c r="DA848" s="21">
        <v>-325.96337</v>
      </c>
      <c r="DB848" s="21">
        <v>-297.99135000000001</v>
      </c>
      <c r="DC848" s="21">
        <v>-321.28572000000003</v>
      </c>
      <c r="DD848" s="21">
        <v>-314.79867000000002</v>
      </c>
      <c r="DE848" s="21">
        <v>-380.10068999999999</v>
      </c>
      <c r="DF848" s="21">
        <v>-356.21681999999998</v>
      </c>
      <c r="DG848" s="21">
        <v>-372.27728999999999</v>
      </c>
      <c r="DH848" s="21">
        <v>-373.61828000000003</v>
      </c>
    </row>
    <row r="849" spans="2:112" x14ac:dyDescent="0.3">
      <c r="B849" s="58" t="s">
        <v>979</v>
      </c>
      <c r="C849" s="21">
        <v>-21681.510409999999</v>
      </c>
      <c r="D849" s="21">
        <v>-21323.165819999998</v>
      </c>
      <c r="E849" s="21">
        <v>-21014.135170000001</v>
      </c>
      <c r="F849" s="21">
        <v>-22064.486400000002</v>
      </c>
      <c r="G849" s="21">
        <v>-77171.901129999998</v>
      </c>
      <c r="H849" s="21">
        <v>-75896.331850000002</v>
      </c>
      <c r="I849" s="21">
        <v>-74796.40711</v>
      </c>
      <c r="J849" s="21">
        <v>-78534.931589999993</v>
      </c>
      <c r="K849" s="21">
        <v>-62340.188410000002</v>
      </c>
      <c r="L849" s="21">
        <v>-61309.730649999998</v>
      </c>
      <c r="M849" s="21">
        <v>-60421.239629999996</v>
      </c>
      <c r="N849" s="21">
        <v>-63441.26629</v>
      </c>
      <c r="O849" s="21">
        <v>-967.80259999999998</v>
      </c>
      <c r="P849" s="21">
        <v>-929.84303999999997</v>
      </c>
      <c r="Q849" s="21">
        <v>-942.67931999999996</v>
      </c>
      <c r="R849" s="21">
        <v>-970.16333999999995</v>
      </c>
      <c r="S849" s="21">
        <v>-1001.91988</v>
      </c>
      <c r="T849" s="21">
        <v>-963.61492999999996</v>
      </c>
      <c r="U849" s="21">
        <v>-976.53246999999999</v>
      </c>
      <c r="V849" s="21">
        <v>-1004.61931</v>
      </c>
      <c r="W849" s="21">
        <v>-61187.482940000002</v>
      </c>
      <c r="X849" s="21">
        <v>-60176.153050000001</v>
      </c>
      <c r="Y849" s="21">
        <v>-59304.092530000002</v>
      </c>
      <c r="Z849" s="21">
        <v>-62268.230580000003</v>
      </c>
      <c r="AA849" s="21">
        <v>-193.60603</v>
      </c>
      <c r="AB849" s="21">
        <v>-181.52706000000001</v>
      </c>
      <c r="AC849" s="21">
        <v>-191.88184000000001</v>
      </c>
      <c r="AD849" s="21">
        <v>-191.69140999999999</v>
      </c>
      <c r="AE849" s="21">
        <v>-425.24572999999998</v>
      </c>
      <c r="AF849" s="21">
        <v>-411.64800000000002</v>
      </c>
      <c r="AG849" s="21">
        <v>-415.22656999999998</v>
      </c>
      <c r="AH849" s="21">
        <v>-428.89107000000001</v>
      </c>
      <c r="AI849" s="21">
        <v>-710.03124000000003</v>
      </c>
      <c r="AJ849" s="21">
        <v>-691.92157999999995</v>
      </c>
      <c r="AK849" s="21">
        <v>-691.00278000000003</v>
      </c>
      <c r="AL849" s="21">
        <v>-718.93192999999997</v>
      </c>
      <c r="AM849" s="21">
        <v>-850.93979000000002</v>
      </c>
      <c r="AN849" s="21">
        <v>-829.65229999999997</v>
      </c>
      <c r="AO849" s="21">
        <v>-827.96276</v>
      </c>
      <c r="AP849" s="21">
        <v>-861.89279999999997</v>
      </c>
      <c r="AQ849" s="21">
        <v>-1075.23442</v>
      </c>
      <c r="AR849" s="21">
        <v>-1050.7824800000001</v>
      </c>
      <c r="AS849" s="21">
        <v>-1045.0466699999999</v>
      </c>
      <c r="AT849" s="21">
        <v>-1090.50353</v>
      </c>
      <c r="AU849" s="21">
        <v>-1088.4564800000001</v>
      </c>
      <c r="AV849" s="21">
        <v>-1063.7260699999999</v>
      </c>
      <c r="AW849" s="21">
        <v>-1057.92867</v>
      </c>
      <c r="AX849" s="21">
        <v>-1103.9618800000001</v>
      </c>
      <c r="AY849" s="21">
        <v>-6853.6729999999998</v>
      </c>
      <c r="AZ849" s="21">
        <v>-6738.8202899999997</v>
      </c>
      <c r="BA849" s="21">
        <v>-6639.5727900000002</v>
      </c>
      <c r="BB849" s="21">
        <v>-6976.2765099999997</v>
      </c>
      <c r="BC849" s="21">
        <v>-586.64155000000005</v>
      </c>
      <c r="BD849" s="21">
        <v>-547.54025000000001</v>
      </c>
      <c r="BE849" s="21">
        <v>-577.17400999999995</v>
      </c>
      <c r="BF849" s="21">
        <v>-577.48377000000005</v>
      </c>
      <c r="BG849" s="21">
        <v>-112.61547</v>
      </c>
      <c r="BH849" s="21">
        <v>-93.131119999999996</v>
      </c>
      <c r="BI849" s="21">
        <v>-118.18557</v>
      </c>
      <c r="BJ849" s="21">
        <v>-103.87524999999999</v>
      </c>
      <c r="BK849" s="21">
        <v>-1483.49596</v>
      </c>
      <c r="BL849" s="21">
        <v>-1445.3288299999999</v>
      </c>
      <c r="BM849" s="21">
        <v>-1444.2418700000001</v>
      </c>
      <c r="BN849" s="21">
        <v>-1501.8599899999999</v>
      </c>
      <c r="BO849" s="21">
        <v>28.46969</v>
      </c>
      <c r="BP849" s="21">
        <v>-8.9198599999999999</v>
      </c>
      <c r="BQ849" s="21">
        <v>-884.22279000000003</v>
      </c>
      <c r="BR849" s="21">
        <v>-844.50990000000002</v>
      </c>
      <c r="BS849" s="21">
        <v>-862.45216000000005</v>
      </c>
      <c r="BT849" s="21">
        <v>-883.20138999999995</v>
      </c>
      <c r="BU849" s="21">
        <v>-1010.83039</v>
      </c>
      <c r="BV849" s="21">
        <v>-970.09754999999996</v>
      </c>
      <c r="BW849" s="21">
        <v>-985.29151999999999</v>
      </c>
      <c r="BX849" s="21">
        <v>-1012.48281</v>
      </c>
      <c r="BY849" s="21">
        <v>-1055.09611</v>
      </c>
      <c r="BZ849" s="21">
        <v>-1013.4124</v>
      </c>
      <c r="CA849" s="21">
        <v>-1027.5296499999999</v>
      </c>
      <c r="CB849" s="21">
        <v>-1057.60518</v>
      </c>
      <c r="CC849" s="21">
        <v>-993.4579</v>
      </c>
      <c r="CD849" s="21">
        <v>-953.92975999999999</v>
      </c>
      <c r="CE849" s="21">
        <v>-967.44059000000004</v>
      </c>
      <c r="CF849" s="21">
        <v>-995.62257</v>
      </c>
      <c r="CG849" s="21">
        <v>-1007.63503</v>
      </c>
      <c r="CH849" s="21">
        <v>-967.36269000000004</v>
      </c>
      <c r="CI849" s="21">
        <v>-981.30417</v>
      </c>
      <c r="CJ849" s="21">
        <v>-1009.7449</v>
      </c>
      <c r="CK849" s="21">
        <v>-1066.0955300000001</v>
      </c>
      <c r="CL849" s="21">
        <v>-1025.80044</v>
      </c>
      <c r="CM849" s="21">
        <v>-1037.5252800000001</v>
      </c>
      <c r="CN849" s="21">
        <v>-1069.7852800000001</v>
      </c>
      <c r="CO849" s="21">
        <v>-1055.3220899999999</v>
      </c>
      <c r="CP849" s="21">
        <v>-1015.4101899999999</v>
      </c>
      <c r="CQ849" s="21">
        <v>-1027.2031099999999</v>
      </c>
      <c r="CR849" s="21">
        <v>-1058.9937399999999</v>
      </c>
      <c r="CS849" s="21">
        <v>-883.43781999999999</v>
      </c>
      <c r="CT849" s="21">
        <v>-850.01463999999999</v>
      </c>
      <c r="CU849" s="21">
        <v>-860.35568000000001</v>
      </c>
      <c r="CV849" s="21">
        <v>-886.25301999999999</v>
      </c>
      <c r="CW849" s="21">
        <v>-487.68687</v>
      </c>
      <c r="CX849" s="21">
        <v>-467.47381999999999</v>
      </c>
      <c r="CY849" s="21">
        <v>-478.51188000000002</v>
      </c>
      <c r="CZ849" s="21">
        <v>-489.06135</v>
      </c>
      <c r="DA849" s="21">
        <v>-927.30913999999996</v>
      </c>
      <c r="DB849" s="21">
        <v>-889.22406000000001</v>
      </c>
      <c r="DC849" s="21">
        <v>-903.50385000000006</v>
      </c>
      <c r="DD849" s="21">
        <v>-928.48667</v>
      </c>
      <c r="DE849" s="21">
        <v>-815.36526000000003</v>
      </c>
      <c r="DF849" s="21">
        <v>-784.15143999999998</v>
      </c>
      <c r="DG849" s="21">
        <v>-793.74846000000002</v>
      </c>
      <c r="DH849" s="21">
        <v>-817.93011000000001</v>
      </c>
    </row>
    <row r="850" spans="2:112" x14ac:dyDescent="0.3">
      <c r="B850" s="58" t="s">
        <v>980</v>
      </c>
      <c r="C850" s="21">
        <v>-4979.64588</v>
      </c>
      <c r="D850" s="21">
        <v>-4897.3440000000001</v>
      </c>
      <c r="E850" s="21">
        <v>-4826.3681699999997</v>
      </c>
      <c r="F850" s="21">
        <v>-5067.6049199999998</v>
      </c>
      <c r="G850" s="21">
        <v>-35128.968079999999</v>
      </c>
      <c r="H850" s="21">
        <v>-34548.323680000001</v>
      </c>
      <c r="I850" s="21">
        <v>-34047.633399999999</v>
      </c>
      <c r="J850" s="21">
        <v>-35749.425179999998</v>
      </c>
      <c r="K850" s="21">
        <v>-22873.659169999999</v>
      </c>
      <c r="L850" s="21">
        <v>-22495.56696</v>
      </c>
      <c r="M850" s="21">
        <v>-22169.564729999998</v>
      </c>
      <c r="N850" s="21">
        <v>-23277.663089999998</v>
      </c>
      <c r="O850" s="21">
        <v>-437.73847000000001</v>
      </c>
      <c r="P850" s="21">
        <v>-430.39035999999999</v>
      </c>
      <c r="Q850" s="21">
        <v>-423.17475999999999</v>
      </c>
      <c r="R850" s="21">
        <v>-445.19886000000002</v>
      </c>
      <c r="S850" s="21">
        <v>-379.29766000000001</v>
      </c>
      <c r="T850" s="21">
        <v>-372.93061</v>
      </c>
      <c r="U850" s="21">
        <v>-366.67831000000001</v>
      </c>
      <c r="V850" s="21">
        <v>-385.81092999999998</v>
      </c>
      <c r="W850" s="21">
        <v>-22643.83107</v>
      </c>
      <c r="X850" s="21">
        <v>-22269.56525</v>
      </c>
      <c r="Y850" s="21">
        <v>-21946.839260000001</v>
      </c>
      <c r="Z850" s="21">
        <v>-23043.786510000002</v>
      </c>
      <c r="AA850" s="21">
        <v>-102.04819999999999</v>
      </c>
      <c r="AB850" s="21">
        <v>-100.3437</v>
      </c>
      <c r="AC850" s="21">
        <v>-98.878020000000006</v>
      </c>
      <c r="AD850" s="21">
        <v>-103.92977</v>
      </c>
      <c r="AE850" s="21">
        <v>-197.34789000000001</v>
      </c>
      <c r="AF850" s="21">
        <v>-194.03908999999999</v>
      </c>
      <c r="AG850" s="21">
        <v>-191.21566000000001</v>
      </c>
      <c r="AH850" s="21">
        <v>-200.91486</v>
      </c>
      <c r="AI850" s="21">
        <v>-343.52354000000003</v>
      </c>
      <c r="AJ850" s="21">
        <v>-337.76407</v>
      </c>
      <c r="AK850" s="21">
        <v>-332.85349000000002</v>
      </c>
      <c r="AL850" s="21">
        <v>-349.69281000000001</v>
      </c>
      <c r="AM850" s="21">
        <v>-297.2122</v>
      </c>
      <c r="AN850" s="21">
        <v>-292.25236999999998</v>
      </c>
      <c r="AO850" s="21">
        <v>-287.98557</v>
      </c>
      <c r="AP850" s="21">
        <v>-302.58111000000002</v>
      </c>
      <c r="AQ850" s="21">
        <v>-368.19727</v>
      </c>
      <c r="AR850" s="21">
        <v>-362.02067</v>
      </c>
      <c r="AS850" s="21">
        <v>-356.76283000000001</v>
      </c>
      <c r="AT850" s="21">
        <v>-374.80689999999998</v>
      </c>
      <c r="AU850" s="21">
        <v>-273.72669000000002</v>
      </c>
      <c r="AV850" s="21">
        <v>-269.16167000000002</v>
      </c>
      <c r="AW850" s="21">
        <v>-265.23262</v>
      </c>
      <c r="AX850" s="21">
        <v>-278.67171000000002</v>
      </c>
      <c r="AY850" s="21">
        <v>-9033.8291399999998</v>
      </c>
      <c r="AZ850" s="21">
        <v>-8882.4417300000005</v>
      </c>
      <c r="BA850" s="21">
        <v>-8751.62356</v>
      </c>
      <c r="BB850" s="21">
        <v>-9195.4328800000003</v>
      </c>
      <c r="BC850" s="21">
        <v>-238.73697999999999</v>
      </c>
      <c r="BD850" s="21">
        <v>-234.72969000000001</v>
      </c>
      <c r="BE850" s="21">
        <v>-230.79417000000001</v>
      </c>
      <c r="BF850" s="21">
        <v>-242.89072999999999</v>
      </c>
      <c r="BG850" s="21">
        <v>-64.923410000000004</v>
      </c>
      <c r="BH850" s="21">
        <v>-63.843559999999997</v>
      </c>
      <c r="BI850" s="21">
        <v>-62.909399999999998</v>
      </c>
      <c r="BJ850" s="21">
        <v>-66.194829999999996</v>
      </c>
      <c r="BK850" s="21">
        <v>-630.22340999999994</v>
      </c>
      <c r="BL850" s="21">
        <v>-619.70971999999995</v>
      </c>
      <c r="BM850" s="21">
        <v>-610.66552000000001</v>
      </c>
      <c r="BN850" s="21">
        <v>-641.59577999999999</v>
      </c>
      <c r="BO850" s="21">
        <v>0.64642999999999995</v>
      </c>
      <c r="BP850" s="21">
        <v>0.63593</v>
      </c>
      <c r="BQ850" s="21">
        <v>-424.98050000000001</v>
      </c>
      <c r="BR850" s="21">
        <v>-417.84660000000002</v>
      </c>
      <c r="BS850" s="21">
        <v>-410.84125999999998</v>
      </c>
      <c r="BT850" s="21">
        <v>-432.19186000000002</v>
      </c>
      <c r="BU850" s="21">
        <v>-509.65489000000002</v>
      </c>
      <c r="BV850" s="21">
        <v>-501.09951999999998</v>
      </c>
      <c r="BW850" s="21">
        <v>-492.69848999999999</v>
      </c>
      <c r="BX850" s="21">
        <v>-518.36012000000005</v>
      </c>
      <c r="BY850" s="21">
        <v>-401.13519000000002</v>
      </c>
      <c r="BZ850" s="21">
        <v>-394.40158000000002</v>
      </c>
      <c r="CA850" s="21">
        <v>-387.78930000000003</v>
      </c>
      <c r="CB850" s="21">
        <v>-407.97278</v>
      </c>
      <c r="CC850" s="21">
        <v>-383.57490999999999</v>
      </c>
      <c r="CD850" s="21">
        <v>-377.13607999999999</v>
      </c>
      <c r="CE850" s="21">
        <v>-370.81324999999998</v>
      </c>
      <c r="CF850" s="21">
        <v>-390.08562000000001</v>
      </c>
      <c r="CG850" s="21">
        <v>-376.00331999999997</v>
      </c>
      <c r="CH850" s="21">
        <v>-369.69159000000002</v>
      </c>
      <c r="CI850" s="21">
        <v>-363.49356999999998</v>
      </c>
      <c r="CJ850" s="21">
        <v>-382.39139</v>
      </c>
      <c r="CK850" s="21">
        <v>-417.92165</v>
      </c>
      <c r="CL850" s="21">
        <v>-410.90620999999999</v>
      </c>
      <c r="CM850" s="21">
        <v>-404.01724999999999</v>
      </c>
      <c r="CN850" s="21">
        <v>-424.99901999999997</v>
      </c>
      <c r="CO850" s="21">
        <v>-389.51580000000001</v>
      </c>
      <c r="CP850" s="21">
        <v>-382.97721999999999</v>
      </c>
      <c r="CQ850" s="21">
        <v>-376.55648000000002</v>
      </c>
      <c r="CR850" s="21">
        <v>-396.14843999999999</v>
      </c>
      <c r="CS850" s="21">
        <v>-315.38443000000001</v>
      </c>
      <c r="CT850" s="21">
        <v>-310.09026</v>
      </c>
      <c r="CU850" s="21">
        <v>-304.89148999999998</v>
      </c>
      <c r="CV850" s="21">
        <v>-320.81031999999999</v>
      </c>
      <c r="CW850" s="21">
        <v>-202.37869000000001</v>
      </c>
      <c r="CX850" s="21">
        <v>-198.98505</v>
      </c>
      <c r="CY850" s="21">
        <v>-196.09129999999999</v>
      </c>
      <c r="CZ850" s="21">
        <v>-206.07404</v>
      </c>
      <c r="DA850" s="21">
        <v>-461.10518000000002</v>
      </c>
      <c r="DB850" s="21">
        <v>-453.36480999999998</v>
      </c>
      <c r="DC850" s="21">
        <v>-445.76405</v>
      </c>
      <c r="DD850" s="21">
        <v>-468.92333000000002</v>
      </c>
      <c r="DE850" s="21">
        <v>-294.08107000000001</v>
      </c>
      <c r="DF850" s="21">
        <v>-289.14451000000003</v>
      </c>
      <c r="DG850" s="21">
        <v>-284.29689999999999</v>
      </c>
      <c r="DH850" s="21">
        <v>-299.09359999999998</v>
      </c>
    </row>
    <row r="851" spans="2:112" x14ac:dyDescent="0.3">
      <c r="B851" s="58" t="s">
        <v>981</v>
      </c>
      <c r="C851" s="21">
        <v>1661.5025000000001</v>
      </c>
      <c r="D851" s="21">
        <v>1634.0417500000001</v>
      </c>
      <c r="E851" s="21">
        <v>1610.36004</v>
      </c>
      <c r="F851" s="21">
        <v>1690.8507999999999</v>
      </c>
      <c r="G851" s="21">
        <v>-6252.3209100000004</v>
      </c>
      <c r="H851" s="21">
        <v>-6148.9767099999999</v>
      </c>
      <c r="I851" s="21">
        <v>-6059.8628900000003</v>
      </c>
      <c r="J851" s="21">
        <v>-6362.7510499999999</v>
      </c>
      <c r="K851" s="21">
        <v>4107.6805400000003</v>
      </c>
      <c r="L851" s="21">
        <v>4039.78226</v>
      </c>
      <c r="M851" s="21">
        <v>3981.23837</v>
      </c>
      <c r="N851" s="21">
        <v>4180.23207</v>
      </c>
      <c r="O851" s="21">
        <v>-28.249610000000001</v>
      </c>
      <c r="P851" s="21">
        <v>-29.981449999999999</v>
      </c>
      <c r="Q851" s="21">
        <v>-27.270109999999999</v>
      </c>
      <c r="R851" s="21">
        <v>-28.801200000000001</v>
      </c>
      <c r="S851" s="21">
        <v>99.478309999999993</v>
      </c>
      <c r="T851" s="21">
        <v>95.620609999999999</v>
      </c>
      <c r="U851" s="21">
        <v>96.276799999999994</v>
      </c>
      <c r="V851" s="21">
        <v>101.03422</v>
      </c>
      <c r="W851" s="21">
        <v>3581.7162699999999</v>
      </c>
      <c r="X851" s="21">
        <v>3522.51631</v>
      </c>
      <c r="Y851" s="21">
        <v>3471.4687199999998</v>
      </c>
      <c r="Z851" s="21">
        <v>3644.9797199999998</v>
      </c>
      <c r="AA851" s="21">
        <v>-32.164439999999999</v>
      </c>
      <c r="AB851" s="21">
        <v>-32.530700000000003</v>
      </c>
      <c r="AC851" s="21">
        <v>-31.163409999999999</v>
      </c>
      <c r="AD851" s="21">
        <v>-32.762860000000003</v>
      </c>
      <c r="AE851" s="21">
        <v>-30.459810000000001</v>
      </c>
      <c r="AF851" s="21">
        <v>-30.611219999999999</v>
      </c>
      <c r="AG851" s="21">
        <v>-29.507899999999999</v>
      </c>
      <c r="AH851" s="21">
        <v>-31.022099999999998</v>
      </c>
      <c r="AI851" s="21">
        <v>-54.58522</v>
      </c>
      <c r="AJ851" s="21">
        <v>-54.30677</v>
      </c>
      <c r="AK851" s="21">
        <v>-52.887129999999999</v>
      </c>
      <c r="AL851" s="21">
        <v>-55.575530000000001</v>
      </c>
      <c r="AM851" s="21">
        <v>245.44665000000001</v>
      </c>
      <c r="AN851" s="21">
        <v>240.62092999999999</v>
      </c>
      <c r="AO851" s="21">
        <v>237.82915</v>
      </c>
      <c r="AP851" s="21">
        <v>249.82689999999999</v>
      </c>
      <c r="AQ851" s="21">
        <v>211.08611999999999</v>
      </c>
      <c r="AR851" s="21">
        <v>206.88330999999999</v>
      </c>
      <c r="AS851" s="21">
        <v>204.53895</v>
      </c>
      <c r="AT851" s="21">
        <v>214.82839999999999</v>
      </c>
      <c r="AU851" s="21">
        <v>65.034059999999997</v>
      </c>
      <c r="AV851" s="21">
        <v>63.270049999999998</v>
      </c>
      <c r="AW851" s="21">
        <v>63.019820000000003</v>
      </c>
      <c r="AX851" s="21">
        <v>66.182649999999995</v>
      </c>
      <c r="AY851" s="21">
        <v>-2749.4068499999998</v>
      </c>
      <c r="AZ851" s="21">
        <v>-2703.33275</v>
      </c>
      <c r="BA851" s="21">
        <v>-2663.5187999999998</v>
      </c>
      <c r="BB851" s="21">
        <v>-2798.5902500000002</v>
      </c>
      <c r="BC851" s="21">
        <v>-9.2551600000000001</v>
      </c>
      <c r="BD851" s="21">
        <v>-12.086600000000001</v>
      </c>
      <c r="BE851" s="21">
        <v>-8.8899699999999999</v>
      </c>
      <c r="BF851" s="21">
        <v>-9.4899699999999996</v>
      </c>
      <c r="BG851" s="21">
        <v>-27.97186</v>
      </c>
      <c r="BH851" s="21">
        <v>-29.315000000000001</v>
      </c>
      <c r="BI851" s="21">
        <v>-27.075610000000001</v>
      </c>
      <c r="BJ851" s="21">
        <v>-28.517939999999999</v>
      </c>
      <c r="BK851" s="21">
        <v>33.655009999999997</v>
      </c>
      <c r="BL851" s="21">
        <v>31.709980000000002</v>
      </c>
      <c r="BM851" s="21">
        <v>32.626980000000003</v>
      </c>
      <c r="BN851" s="21">
        <v>34.223680000000002</v>
      </c>
      <c r="BO851" s="21">
        <v>-2.6238600000000001</v>
      </c>
      <c r="BP851" s="21">
        <v>0.25509999999999999</v>
      </c>
      <c r="BQ851" s="21">
        <v>-78.144750000000002</v>
      </c>
      <c r="BR851" s="21">
        <v>-79.354730000000004</v>
      </c>
      <c r="BS851" s="21">
        <v>-75.539280000000005</v>
      </c>
      <c r="BT851" s="21">
        <v>-79.509</v>
      </c>
      <c r="BU851" s="21">
        <v>-96.56223</v>
      </c>
      <c r="BV851" s="21">
        <v>-97.352519999999998</v>
      </c>
      <c r="BW851" s="21">
        <v>-93.281239999999997</v>
      </c>
      <c r="BX851" s="21">
        <v>-98.270210000000006</v>
      </c>
      <c r="BY851" s="21">
        <v>115.92892999999999</v>
      </c>
      <c r="BZ851" s="21">
        <v>111.54352</v>
      </c>
      <c r="CA851" s="21">
        <v>112.09528</v>
      </c>
      <c r="CB851" s="21">
        <v>117.77676</v>
      </c>
      <c r="CC851" s="21">
        <v>156.0574</v>
      </c>
      <c r="CD851" s="21">
        <v>151.10881000000001</v>
      </c>
      <c r="CE851" s="21">
        <v>150.8707</v>
      </c>
      <c r="CF851" s="21">
        <v>158.58441999999999</v>
      </c>
      <c r="CG851" s="21">
        <v>93.246539999999996</v>
      </c>
      <c r="CH851" s="21">
        <v>89.302729999999997</v>
      </c>
      <c r="CI851" s="21">
        <v>90.149780000000007</v>
      </c>
      <c r="CJ851" s="21">
        <v>94.730260000000001</v>
      </c>
      <c r="CK851" s="21">
        <v>125.6611</v>
      </c>
      <c r="CL851" s="21">
        <v>121.26694999999999</v>
      </c>
      <c r="CM851" s="21">
        <v>121.48569999999999</v>
      </c>
      <c r="CN851" s="21">
        <v>127.68514</v>
      </c>
      <c r="CO851" s="21">
        <v>86.738439999999997</v>
      </c>
      <c r="CP851" s="21">
        <v>83.022149999999996</v>
      </c>
      <c r="CQ851" s="21">
        <v>83.875439999999998</v>
      </c>
      <c r="CR851" s="21">
        <v>88.107100000000003</v>
      </c>
      <c r="CS851" s="21">
        <v>161.78901999999999</v>
      </c>
      <c r="CT851" s="21">
        <v>157.1773</v>
      </c>
      <c r="CU851" s="21">
        <v>156.45808</v>
      </c>
      <c r="CV851" s="21">
        <v>164.39108999999999</v>
      </c>
      <c r="CW851" s="21">
        <v>-9.0832499999999996</v>
      </c>
      <c r="CX851" s="21">
        <v>-10.16159</v>
      </c>
      <c r="CY851" s="21">
        <v>-8.78871</v>
      </c>
      <c r="CZ851" s="21">
        <v>-9.2810100000000002</v>
      </c>
      <c r="DA851" s="21">
        <v>-82.610020000000006</v>
      </c>
      <c r="DB851" s="21">
        <v>-83.507530000000003</v>
      </c>
      <c r="DC851" s="21">
        <v>-79.842609999999993</v>
      </c>
      <c r="DD851" s="21">
        <v>-84.050309999999996</v>
      </c>
      <c r="DE851" s="21">
        <v>76.738349999999997</v>
      </c>
      <c r="DF851" s="21">
        <v>73.665729999999996</v>
      </c>
      <c r="DG851" s="21">
        <v>74.202330000000003</v>
      </c>
      <c r="DH851" s="21">
        <v>77.956239999999994</v>
      </c>
    </row>
    <row r="852" spans="2:112" x14ac:dyDescent="0.3">
      <c r="B852" s="58" t="s">
        <v>982</v>
      </c>
      <c r="C852" s="21">
        <v>-1576.22795</v>
      </c>
      <c r="D852" s="21">
        <v>-1550.17659</v>
      </c>
      <c r="E852" s="21">
        <v>-1527.7103199999999</v>
      </c>
      <c r="F852" s="21">
        <v>-1604.06998</v>
      </c>
      <c r="G852" s="21">
        <v>-13980.97639</v>
      </c>
      <c r="H852" s="21">
        <v>-13749.885749999999</v>
      </c>
      <c r="I852" s="21">
        <v>-13550.616050000001</v>
      </c>
      <c r="J852" s="21">
        <v>-14227.91208</v>
      </c>
      <c r="K852" s="21">
        <v>2627.5024899999999</v>
      </c>
      <c r="L852" s="21">
        <v>2584.0709499999998</v>
      </c>
      <c r="M852" s="21">
        <v>2546.623</v>
      </c>
      <c r="N852" s="21">
        <v>2673.9105100000002</v>
      </c>
      <c r="O852" s="21">
        <v>-51.255870000000002</v>
      </c>
      <c r="P852" s="21">
        <v>-37.888649999999998</v>
      </c>
      <c r="Q852" s="21">
        <v>-56.857230000000001</v>
      </c>
      <c r="R852" s="21">
        <v>-40.577480000000001</v>
      </c>
      <c r="S852" s="21">
        <v>52.885599999999997</v>
      </c>
      <c r="T852" s="21">
        <v>64.396799999999999</v>
      </c>
      <c r="U852" s="21">
        <v>43.275060000000003</v>
      </c>
      <c r="V852" s="21">
        <v>65.511539999999997</v>
      </c>
      <c r="W852" s="21">
        <v>1997.4088300000001</v>
      </c>
      <c r="X852" s="21">
        <v>1964.3949</v>
      </c>
      <c r="Y852" s="21">
        <v>1935.9272900000001</v>
      </c>
      <c r="Z852" s="21">
        <v>2032.6888300000001</v>
      </c>
      <c r="AA852" s="21">
        <v>-1.8789100000000001</v>
      </c>
      <c r="AB852" s="21">
        <v>3.4708299999999999</v>
      </c>
      <c r="AC852" s="21">
        <v>-4.48184</v>
      </c>
      <c r="AD852" s="21">
        <v>2.41648</v>
      </c>
      <c r="AE852" s="21">
        <v>-122.14111</v>
      </c>
      <c r="AF852" s="21">
        <v>-116.19944</v>
      </c>
      <c r="AG852" s="21">
        <v>-120.33208999999999</v>
      </c>
      <c r="AH852" s="21">
        <v>-121.13574</v>
      </c>
      <c r="AI852" s="21">
        <v>-77.731899999999996</v>
      </c>
      <c r="AJ852" s="21">
        <v>-72.682100000000005</v>
      </c>
      <c r="AK852" s="21">
        <v>-77.204859999999996</v>
      </c>
      <c r="AL852" s="21">
        <v>-76.070689999999999</v>
      </c>
      <c r="AM852" s="21">
        <v>207.61771999999999</v>
      </c>
      <c r="AN852" s="21">
        <v>208.44297</v>
      </c>
      <c r="AO852" s="21">
        <v>199.02540999999999</v>
      </c>
      <c r="AP852" s="21">
        <v>214.81659999999999</v>
      </c>
      <c r="AQ852" s="21">
        <v>224.82807</v>
      </c>
      <c r="AR852" s="21">
        <v>224.94953000000001</v>
      </c>
      <c r="AS852" s="21">
        <v>215.83814000000001</v>
      </c>
      <c r="AT852" s="21">
        <v>232.01141000000001</v>
      </c>
      <c r="AU852" s="21">
        <v>239.98318</v>
      </c>
      <c r="AV852" s="21">
        <v>239.97404</v>
      </c>
      <c r="AW852" s="21">
        <v>230.50518</v>
      </c>
      <c r="AX852" s="21">
        <v>247.53038000000001</v>
      </c>
      <c r="AY852" s="21">
        <v>-1550.97171</v>
      </c>
      <c r="AZ852" s="21">
        <v>-1524.9807800000001</v>
      </c>
      <c r="BA852" s="21">
        <v>-1502.5212799999999</v>
      </c>
      <c r="BB852" s="21">
        <v>-1578.7166199999999</v>
      </c>
      <c r="BC852" s="21">
        <v>-107.86051</v>
      </c>
      <c r="BD852" s="21">
        <v>-89.31456</v>
      </c>
      <c r="BE852" s="21">
        <v>-114.33461</v>
      </c>
      <c r="BF852" s="21">
        <v>-94.014880000000005</v>
      </c>
      <c r="BG852" s="21">
        <v>0.46232000000000001</v>
      </c>
      <c r="BH852" s="21">
        <v>11.033899999999999</v>
      </c>
      <c r="BI852" s="21">
        <v>-5.1643699999999999</v>
      </c>
      <c r="BJ852" s="21">
        <v>9.1172799999999992</v>
      </c>
      <c r="BK852" s="21">
        <v>60.491660000000003</v>
      </c>
      <c r="BL852" s="21">
        <v>67.589489999999998</v>
      </c>
      <c r="BM852" s="21">
        <v>54.38944</v>
      </c>
      <c r="BN852" s="21">
        <v>68.213200000000001</v>
      </c>
      <c r="BO852" s="21">
        <v>14.671609999999999</v>
      </c>
      <c r="BP852" s="21">
        <v>-10.724729999999999</v>
      </c>
      <c r="BQ852" s="21">
        <v>-236.47291000000001</v>
      </c>
      <c r="BR852" s="21">
        <v>-218.23085</v>
      </c>
      <c r="BS852" s="21">
        <v>-236.56405000000001</v>
      </c>
      <c r="BT852" s="21">
        <v>-227.37156999999999</v>
      </c>
      <c r="BU852" s="21">
        <v>-201.97525999999999</v>
      </c>
      <c r="BV852" s="21">
        <v>-184.92695000000001</v>
      </c>
      <c r="BW852" s="21">
        <v>-203.46268000000001</v>
      </c>
      <c r="BX852" s="21">
        <v>-192.59046000000001</v>
      </c>
      <c r="BY852" s="21">
        <v>141.46260000000001</v>
      </c>
      <c r="BZ852" s="21">
        <v>152.92461</v>
      </c>
      <c r="CA852" s="21">
        <v>128.86430999999999</v>
      </c>
      <c r="CB852" s="21">
        <v>156.41096999999999</v>
      </c>
      <c r="CC852" s="21">
        <v>131.88856999999999</v>
      </c>
      <c r="CD852" s="21">
        <v>142.87306000000001</v>
      </c>
      <c r="CE852" s="21">
        <v>120.13737999999999</v>
      </c>
      <c r="CF852" s="21">
        <v>146.04103000000001</v>
      </c>
      <c r="CG852" s="21">
        <v>45.889830000000003</v>
      </c>
      <c r="CH852" s="21">
        <v>58.59563</v>
      </c>
      <c r="CI852" s="21">
        <v>36.844050000000003</v>
      </c>
      <c r="CJ852" s="21">
        <v>58.843690000000002</v>
      </c>
      <c r="CK852" s="21">
        <v>83.484359999999995</v>
      </c>
      <c r="CL852" s="21">
        <v>95.027940000000001</v>
      </c>
      <c r="CM852" s="21">
        <v>73.483810000000005</v>
      </c>
      <c r="CN852" s="21">
        <v>96.573779999999999</v>
      </c>
      <c r="CO852" s="21">
        <v>85.51849</v>
      </c>
      <c r="CP852" s="21">
        <v>96.899900000000002</v>
      </c>
      <c r="CQ852" s="21">
        <v>75.351249999999993</v>
      </c>
      <c r="CR852" s="21">
        <v>98.574680000000001</v>
      </c>
      <c r="CS852" s="21">
        <v>184.40438</v>
      </c>
      <c r="CT852" s="21">
        <v>192.06265999999999</v>
      </c>
      <c r="CU852" s="21">
        <v>171.82516000000001</v>
      </c>
      <c r="CV852" s="21">
        <v>197.50042999999999</v>
      </c>
      <c r="CW852" s="21">
        <v>-114.12454</v>
      </c>
      <c r="CX852" s="21">
        <v>-104.97168000000001</v>
      </c>
      <c r="CY852" s="21">
        <v>-114.29216</v>
      </c>
      <c r="CZ852" s="21">
        <v>-110.24612</v>
      </c>
      <c r="DA852" s="21">
        <v>-225.14204000000001</v>
      </c>
      <c r="DB852" s="21">
        <v>-208.43082999999999</v>
      </c>
      <c r="DC852" s="21">
        <v>-224.99799999999999</v>
      </c>
      <c r="DD852" s="21">
        <v>-217.01392000000001</v>
      </c>
      <c r="DE852" s="21">
        <v>41.394489999999998</v>
      </c>
      <c r="DF852" s="21">
        <v>50.813099999999999</v>
      </c>
      <c r="DG852" s="21">
        <v>34.24877</v>
      </c>
      <c r="DH852" s="21">
        <v>51.290909999999997</v>
      </c>
    </row>
    <row r="853" spans="2:112" x14ac:dyDescent="0.3">
      <c r="B853" s="58" t="s">
        <v>983</v>
      </c>
      <c r="C853" s="21">
        <v>-33011.92295</v>
      </c>
      <c r="D853" s="21">
        <v>-32466.313170000001</v>
      </c>
      <c r="E853" s="21">
        <v>-31995.78802</v>
      </c>
      <c r="F853" s="21">
        <v>-33595.036099999998</v>
      </c>
      <c r="G853" s="21">
        <v>-90127.799580000006</v>
      </c>
      <c r="H853" s="21">
        <v>-88638.083110000007</v>
      </c>
      <c r="I853" s="21">
        <v>-87353.499020000003</v>
      </c>
      <c r="J853" s="21">
        <v>-91719.660539999997</v>
      </c>
      <c r="K853" s="21">
        <v>-76423.736680000002</v>
      </c>
      <c r="L853" s="21">
        <v>-75160.483630000002</v>
      </c>
      <c r="M853" s="21">
        <v>-74071.269679999998</v>
      </c>
      <c r="N853" s="21">
        <v>-77773.563939999993</v>
      </c>
      <c r="O853" s="21">
        <v>-1092.4076399999999</v>
      </c>
      <c r="P853" s="21">
        <v>-1061.7391399999999</v>
      </c>
      <c r="Q853" s="21">
        <v>-1064.7043200000001</v>
      </c>
      <c r="R853" s="21">
        <v>-1099.7514799999999</v>
      </c>
      <c r="S853" s="21">
        <v>-1303.2081800000001</v>
      </c>
      <c r="T853" s="21">
        <v>-1269.15788</v>
      </c>
      <c r="U853" s="21">
        <v>-1269.04693</v>
      </c>
      <c r="V853" s="21">
        <v>-1313.9428700000001</v>
      </c>
      <c r="W853" s="21">
        <v>-74514.921960000007</v>
      </c>
      <c r="X853" s="21">
        <v>-73283.311109999995</v>
      </c>
      <c r="Y853" s="21">
        <v>-72221.304329999999</v>
      </c>
      <c r="Z853" s="21">
        <v>-75831.070659999998</v>
      </c>
      <c r="AA853" s="21">
        <v>-307.81853000000001</v>
      </c>
      <c r="AB853" s="21">
        <v>-297.37234999999998</v>
      </c>
      <c r="AC853" s="21">
        <v>-301.67752999999999</v>
      </c>
      <c r="AD853" s="21">
        <v>-309.17432000000002</v>
      </c>
      <c r="AE853" s="21">
        <v>-521.82997999999998</v>
      </c>
      <c r="AF853" s="21">
        <v>-509.20301999999998</v>
      </c>
      <c r="AG853" s="21">
        <v>-508.15624000000003</v>
      </c>
      <c r="AH853" s="21">
        <v>-528.10428999999999</v>
      </c>
      <c r="AI853" s="21">
        <v>-783.79746</v>
      </c>
      <c r="AJ853" s="21">
        <v>-766.93553999999995</v>
      </c>
      <c r="AK853" s="21">
        <v>-761.86461999999995</v>
      </c>
      <c r="AL853" s="21">
        <v>-794.87332000000004</v>
      </c>
      <c r="AM853" s="21">
        <v>-1105.4543100000001</v>
      </c>
      <c r="AN853" s="21">
        <v>-1082.7612099999999</v>
      </c>
      <c r="AO853" s="21">
        <v>-1073.8758499999999</v>
      </c>
      <c r="AP853" s="21">
        <v>-1121.9495899999999</v>
      </c>
      <c r="AQ853" s="21">
        <v>-1079.0480600000001</v>
      </c>
      <c r="AR853" s="21">
        <v>-1057.0980400000001</v>
      </c>
      <c r="AS853" s="21">
        <v>-1048.0843199999999</v>
      </c>
      <c r="AT853" s="21">
        <v>-1095.28071</v>
      </c>
      <c r="AU853" s="21">
        <v>-1482.9479100000001</v>
      </c>
      <c r="AV853" s="21">
        <v>-1454.28026</v>
      </c>
      <c r="AW853" s="21">
        <v>-1439.50677</v>
      </c>
      <c r="AX853" s="21">
        <v>-1506.4397200000001</v>
      </c>
      <c r="AY853" s="21">
        <v>-2774.1573199999998</v>
      </c>
      <c r="AZ853" s="21">
        <v>-2727.6684500000001</v>
      </c>
      <c r="BA853" s="21">
        <v>-2687.4960900000001</v>
      </c>
      <c r="BB853" s="21">
        <v>-2823.7834699999999</v>
      </c>
      <c r="BC853" s="21">
        <v>-805.31425000000002</v>
      </c>
      <c r="BD853" s="21">
        <v>-775.19865000000004</v>
      </c>
      <c r="BE853" s="21">
        <v>-790.50225999999998</v>
      </c>
      <c r="BF853" s="21">
        <v>-803.72302000000002</v>
      </c>
      <c r="BG853" s="21">
        <v>-174.46824000000001</v>
      </c>
      <c r="BH853" s="21">
        <v>-161.00449</v>
      </c>
      <c r="BI853" s="21">
        <v>-176.2236</v>
      </c>
      <c r="BJ853" s="21">
        <v>-169.28097</v>
      </c>
      <c r="BK853" s="21">
        <v>-1587.3844799999999</v>
      </c>
      <c r="BL853" s="21">
        <v>-1552.8569299999999</v>
      </c>
      <c r="BM853" s="21">
        <v>-1543.5000600000001</v>
      </c>
      <c r="BN853" s="21">
        <v>-1609.4765199999999</v>
      </c>
      <c r="BO853" s="21">
        <v>16.600149999999999</v>
      </c>
      <c r="BP853" s="21">
        <v>-10.673730000000001</v>
      </c>
      <c r="BQ853" s="21">
        <v>-1070.61652</v>
      </c>
      <c r="BR853" s="21">
        <v>-1038.5182299999999</v>
      </c>
      <c r="BS853" s="21">
        <v>-1044.51133</v>
      </c>
      <c r="BT853" s="21">
        <v>-1075.9598100000001</v>
      </c>
      <c r="BU853" s="21">
        <v>-1169.5868499999999</v>
      </c>
      <c r="BV853" s="21">
        <v>-1136.46155</v>
      </c>
      <c r="BW853" s="21">
        <v>-1140.3758600000001</v>
      </c>
      <c r="BX853" s="21">
        <v>-1177.14878</v>
      </c>
      <c r="BY853" s="21">
        <v>-1153.1452300000001</v>
      </c>
      <c r="BZ853" s="21">
        <v>-1120.1682599999999</v>
      </c>
      <c r="CA853" s="21">
        <v>-1124.12177</v>
      </c>
      <c r="CB853" s="21">
        <v>-1160.41499</v>
      </c>
      <c r="CC853" s="21">
        <v>-1165.33429</v>
      </c>
      <c r="CD853" s="21">
        <v>-1132.7910899999999</v>
      </c>
      <c r="CE853" s="21">
        <v>-1135.31016</v>
      </c>
      <c r="CF853" s="21">
        <v>-1173.3365799999999</v>
      </c>
      <c r="CG853" s="21">
        <v>-1409.71064</v>
      </c>
      <c r="CH853" s="21">
        <v>-1372.8125500000001</v>
      </c>
      <c r="CI853" s="21">
        <v>-1371.72722</v>
      </c>
      <c r="CJ853" s="21">
        <v>-1421.5704900000001</v>
      </c>
      <c r="CK853" s="21">
        <v>-1217.0189800000001</v>
      </c>
      <c r="CL853" s="21">
        <v>-1183.8618799999999</v>
      </c>
      <c r="CM853" s="21">
        <v>-1185.10565</v>
      </c>
      <c r="CN853" s="21">
        <v>-1226.1295299999999</v>
      </c>
      <c r="CO853" s="21">
        <v>-1297.9137700000001</v>
      </c>
      <c r="CP853" s="21">
        <v>-1263.53907</v>
      </c>
      <c r="CQ853" s="21">
        <v>-1263.37745</v>
      </c>
      <c r="CR853" s="21">
        <v>-1308.5251000000001</v>
      </c>
      <c r="CS853" s="21">
        <v>-978.99122</v>
      </c>
      <c r="CT853" s="21">
        <v>-951.99672999999996</v>
      </c>
      <c r="CU853" s="21">
        <v>-953.99743999999998</v>
      </c>
      <c r="CV853" s="21">
        <v>-985.95007999999996</v>
      </c>
      <c r="CW853" s="21">
        <v>-644.59164999999996</v>
      </c>
      <c r="CX853" s="21">
        <v>-626.56597999999997</v>
      </c>
      <c r="CY853" s="21">
        <v>-629.31686000000002</v>
      </c>
      <c r="CZ853" s="21">
        <v>-650.44856000000004</v>
      </c>
      <c r="DA853" s="21">
        <v>-1081.2118700000001</v>
      </c>
      <c r="DB853" s="21">
        <v>-1050.2778900000001</v>
      </c>
      <c r="DC853" s="21">
        <v>-1053.9795200000001</v>
      </c>
      <c r="DD853" s="21">
        <v>-1087.91785</v>
      </c>
      <c r="DE853" s="21">
        <v>-1163.35499</v>
      </c>
      <c r="DF853" s="21">
        <v>-1133.91173</v>
      </c>
      <c r="DG853" s="21">
        <v>-1131.4510700000001</v>
      </c>
      <c r="DH853" s="21">
        <v>-1174.02424</v>
      </c>
    </row>
    <row r="854" spans="2:112" x14ac:dyDescent="0.3">
      <c r="B854" s="58" t="s">
        <v>984</v>
      </c>
      <c r="C854" s="21">
        <v>-41275.22683</v>
      </c>
      <c r="D854" s="21">
        <v>-40593.043989999998</v>
      </c>
      <c r="E854" s="21">
        <v>-40004.740420000002</v>
      </c>
      <c r="F854" s="21">
        <v>-42004.300609999998</v>
      </c>
      <c r="G854" s="21">
        <v>-103396.86825</v>
      </c>
      <c r="H854" s="21">
        <v>-101687.82822</v>
      </c>
      <c r="I854" s="21">
        <v>-100214.12118</v>
      </c>
      <c r="J854" s="21">
        <v>-105223.091</v>
      </c>
      <c r="K854" s="21">
        <v>-108268.88142000001</v>
      </c>
      <c r="L854" s="21">
        <v>-106479.24116999999</v>
      </c>
      <c r="M854" s="21">
        <v>-104936.16069</v>
      </c>
      <c r="N854" s="21">
        <v>-110181.17062999999</v>
      </c>
      <c r="O854" s="21">
        <v>-1370.82491</v>
      </c>
      <c r="P854" s="21">
        <v>-1347.81277</v>
      </c>
      <c r="Q854" s="21">
        <v>-1325.21694</v>
      </c>
      <c r="R854" s="21">
        <v>-1394.2290499999999</v>
      </c>
      <c r="S854" s="21">
        <v>-1934.0748799999999</v>
      </c>
      <c r="T854" s="21">
        <v>-1901.6072799999999</v>
      </c>
      <c r="U854" s="21">
        <v>-1869.7273</v>
      </c>
      <c r="V854" s="21">
        <v>-1966.89545</v>
      </c>
      <c r="W854" s="21">
        <v>-104786.10603</v>
      </c>
      <c r="X854" s="21">
        <v>-103054.16159</v>
      </c>
      <c r="Y854" s="21">
        <v>-101560.72173</v>
      </c>
      <c r="Z854" s="21">
        <v>-106636.93126</v>
      </c>
      <c r="AA854" s="21">
        <v>-364.71066999999999</v>
      </c>
      <c r="AB854" s="21">
        <v>-358.61741999999998</v>
      </c>
      <c r="AC854" s="21">
        <v>-353.38245999999998</v>
      </c>
      <c r="AD854" s="21">
        <v>-371.42505</v>
      </c>
      <c r="AE854" s="21">
        <v>-564.67505000000006</v>
      </c>
      <c r="AF854" s="21">
        <v>-555.20671000000004</v>
      </c>
      <c r="AG854" s="21">
        <v>-547.12969999999996</v>
      </c>
      <c r="AH854" s="21">
        <v>-574.90436999999997</v>
      </c>
      <c r="AI854" s="21">
        <v>-931.29755999999998</v>
      </c>
      <c r="AJ854" s="21">
        <v>-915.68281999999999</v>
      </c>
      <c r="AK854" s="21">
        <v>-902.37172999999996</v>
      </c>
      <c r="AL854" s="21">
        <v>-948.04859999999996</v>
      </c>
      <c r="AM854" s="21">
        <v>-1767.84095</v>
      </c>
      <c r="AN854" s="21">
        <v>-1738.3371500000001</v>
      </c>
      <c r="AO854" s="21">
        <v>-1712.96289</v>
      </c>
      <c r="AP854" s="21">
        <v>-1799.6637700000001</v>
      </c>
      <c r="AQ854" s="21">
        <v>-2051.22678</v>
      </c>
      <c r="AR854" s="21">
        <v>-2016.8149699999999</v>
      </c>
      <c r="AS854" s="21">
        <v>-1987.52783</v>
      </c>
      <c r="AT854" s="21">
        <v>-2087.94362</v>
      </c>
      <c r="AU854" s="21">
        <v>-2586.7148299999999</v>
      </c>
      <c r="AV854" s="21">
        <v>-2543.5715599999999</v>
      </c>
      <c r="AW854" s="21">
        <v>-2506.4502299999999</v>
      </c>
      <c r="AX854" s="21">
        <v>-2633.1988500000002</v>
      </c>
      <c r="AY854" s="21">
        <v>-1270.59446</v>
      </c>
      <c r="AZ854" s="21">
        <v>-1249.30205</v>
      </c>
      <c r="BA854" s="21">
        <v>-1230.9026699999999</v>
      </c>
      <c r="BB854" s="21">
        <v>-1293.3237799999999</v>
      </c>
      <c r="BC854" s="21">
        <v>-944.80174999999997</v>
      </c>
      <c r="BD854" s="21">
        <v>-928.94151999999997</v>
      </c>
      <c r="BE854" s="21">
        <v>-913.36780999999996</v>
      </c>
      <c r="BF854" s="21">
        <v>-961.12235999999996</v>
      </c>
      <c r="BG854" s="21">
        <v>-198.7175</v>
      </c>
      <c r="BH854" s="21">
        <v>-195.40978000000001</v>
      </c>
      <c r="BI854" s="21">
        <v>-192.5558</v>
      </c>
      <c r="BJ854" s="21">
        <v>-202.64429999999999</v>
      </c>
      <c r="BK854" s="21">
        <v>-2163.8657899999998</v>
      </c>
      <c r="BL854" s="21">
        <v>-2127.7649099999999</v>
      </c>
      <c r="BM854" s="21">
        <v>-2096.7164899999998</v>
      </c>
      <c r="BN854" s="21">
        <v>-2202.90744</v>
      </c>
      <c r="BO854" s="21">
        <v>2.1789900000000002</v>
      </c>
      <c r="BP854" s="21">
        <v>2.1428099999999999</v>
      </c>
      <c r="BQ854" s="21">
        <v>-1159.8106399999999</v>
      </c>
      <c r="BR854" s="21">
        <v>-1140.3409200000001</v>
      </c>
      <c r="BS854" s="21">
        <v>-1121.2232300000001</v>
      </c>
      <c r="BT854" s="21">
        <v>-1179.5893100000001</v>
      </c>
      <c r="BU854" s="21">
        <v>-1310.1930199999999</v>
      </c>
      <c r="BV854" s="21">
        <v>-1288.19876</v>
      </c>
      <c r="BW854" s="21">
        <v>-1266.60231</v>
      </c>
      <c r="BX854" s="21">
        <v>-1332.7660000000001</v>
      </c>
      <c r="BY854" s="21">
        <v>-1700.3728900000001</v>
      </c>
      <c r="BZ854" s="21">
        <v>-1671.8285599999999</v>
      </c>
      <c r="CA854" s="21">
        <v>-1643.8007</v>
      </c>
      <c r="CB854" s="21">
        <v>-1729.19011</v>
      </c>
      <c r="CC854" s="21">
        <v>-1704.8172300000001</v>
      </c>
      <c r="CD854" s="21">
        <v>-1676.1982800000001</v>
      </c>
      <c r="CE854" s="21">
        <v>-1648.09717</v>
      </c>
      <c r="CF854" s="21">
        <v>-1733.5882999999999</v>
      </c>
      <c r="CG854" s="21">
        <v>-2028.3963100000001</v>
      </c>
      <c r="CH854" s="21">
        <v>-1994.3453400000001</v>
      </c>
      <c r="CI854" s="21">
        <v>-1960.9106099999999</v>
      </c>
      <c r="CJ854" s="21">
        <v>-2062.5439099999999</v>
      </c>
      <c r="CK854" s="21">
        <v>-1867.8651400000001</v>
      </c>
      <c r="CL854" s="21">
        <v>-1836.5090399999999</v>
      </c>
      <c r="CM854" s="21">
        <v>-1805.72039</v>
      </c>
      <c r="CN854" s="21">
        <v>-1899.32981</v>
      </c>
      <c r="CO854" s="21">
        <v>-1966.1983499999999</v>
      </c>
      <c r="CP854" s="21">
        <v>-1933.1914899999999</v>
      </c>
      <c r="CQ854" s="21">
        <v>-1900.7820099999999</v>
      </c>
      <c r="CR854" s="21">
        <v>-1999.3831499999999</v>
      </c>
      <c r="CS854" s="21">
        <v>-1525.48127</v>
      </c>
      <c r="CT854" s="21">
        <v>-1499.87282</v>
      </c>
      <c r="CU854" s="21">
        <v>-1474.7277999999999</v>
      </c>
      <c r="CV854" s="21">
        <v>-1551.4342899999999</v>
      </c>
      <c r="CW854" s="21">
        <v>-738.31646000000001</v>
      </c>
      <c r="CX854" s="21">
        <v>-725.93361000000004</v>
      </c>
      <c r="CY854" s="21">
        <v>-715.38121999999998</v>
      </c>
      <c r="CZ854" s="21">
        <v>-751.77473999999995</v>
      </c>
      <c r="DA854" s="21">
        <v>-1184.7364600000001</v>
      </c>
      <c r="DB854" s="21">
        <v>-1164.84826</v>
      </c>
      <c r="DC854" s="21">
        <v>-1145.3197500000001</v>
      </c>
      <c r="DD854" s="21">
        <v>-1204.9538</v>
      </c>
      <c r="DE854" s="21">
        <v>-1716.74073</v>
      </c>
      <c r="DF854" s="21">
        <v>-1687.9215200000001</v>
      </c>
      <c r="DG854" s="21">
        <v>-1659.6239499999999</v>
      </c>
      <c r="DH854" s="21">
        <v>-1745.6639</v>
      </c>
    </row>
    <row r="855" spans="2:112" x14ac:dyDescent="0.3">
      <c r="B855" s="58" t="s">
        <v>985</v>
      </c>
      <c r="C855" s="21">
        <v>7987.8279300000004</v>
      </c>
      <c r="D855" s="21">
        <v>7855.8078500000001</v>
      </c>
      <c r="E855" s="21">
        <v>7741.9558299999999</v>
      </c>
      <c r="F855" s="21">
        <v>8128.9226399999998</v>
      </c>
      <c r="G855" s="21">
        <v>-1775.5900099999999</v>
      </c>
      <c r="H855" s="21">
        <v>-1746.2414000000001</v>
      </c>
      <c r="I855" s="21">
        <v>-1720.93406</v>
      </c>
      <c r="J855" s="21">
        <v>-1806.9509499999999</v>
      </c>
      <c r="K855" s="21">
        <v>-13855.21428</v>
      </c>
      <c r="L855" s="21">
        <v>-13626.19326</v>
      </c>
      <c r="M855" s="21">
        <v>-13428.7246</v>
      </c>
      <c r="N855" s="21">
        <v>-14099.93073</v>
      </c>
      <c r="O855" s="21">
        <v>-83.230040000000002</v>
      </c>
      <c r="P855" s="21">
        <v>-81.819519999999997</v>
      </c>
      <c r="Q855" s="21">
        <v>-79.013980000000004</v>
      </c>
      <c r="R855" s="21">
        <v>-84.564419999999998</v>
      </c>
      <c r="S855" s="21">
        <v>-350.29944</v>
      </c>
      <c r="T855" s="21">
        <v>-344.40571999999997</v>
      </c>
      <c r="U855" s="21">
        <v>-337.16039000000001</v>
      </c>
      <c r="V855" s="21">
        <v>-356.05973999999998</v>
      </c>
      <c r="W855" s="21">
        <v>-12658.106169999999</v>
      </c>
      <c r="X855" s="21">
        <v>-12448.888199999999</v>
      </c>
      <c r="Y855" s="21">
        <v>-12268.481460000001</v>
      </c>
      <c r="Z855" s="21">
        <v>-12881.684880000001</v>
      </c>
      <c r="AA855" s="21">
        <v>34.812199999999997</v>
      </c>
      <c r="AB855" s="21">
        <v>34.23556</v>
      </c>
      <c r="AC855" s="21">
        <v>34.497709999999998</v>
      </c>
      <c r="AD855" s="21">
        <v>35.44896</v>
      </c>
      <c r="AE855" s="21">
        <v>-2.7854299999999999</v>
      </c>
      <c r="AF855" s="21">
        <v>-2.73508</v>
      </c>
      <c r="AG855" s="21">
        <v>-2.13469</v>
      </c>
      <c r="AH855" s="21">
        <v>-2.82422</v>
      </c>
      <c r="AI855" s="21">
        <v>-30.37032</v>
      </c>
      <c r="AJ855" s="21">
        <v>-29.857569999999999</v>
      </c>
      <c r="AK855" s="21">
        <v>-28.886790000000001</v>
      </c>
      <c r="AL855" s="21">
        <v>-30.902560000000001</v>
      </c>
      <c r="AM855" s="21">
        <v>-452.10926999999998</v>
      </c>
      <c r="AN855" s="21">
        <v>-444.55977999999999</v>
      </c>
      <c r="AO855" s="21">
        <v>-437.45943</v>
      </c>
      <c r="AP855" s="21">
        <v>-460.20012000000003</v>
      </c>
      <c r="AQ855" s="21">
        <v>-661.99148000000002</v>
      </c>
      <c r="AR855" s="21">
        <v>-650.88201000000004</v>
      </c>
      <c r="AS855" s="21">
        <v>-640.87309000000005</v>
      </c>
      <c r="AT855" s="21">
        <v>-673.77841999999998</v>
      </c>
      <c r="AU855" s="21">
        <v>-741.40704000000005</v>
      </c>
      <c r="AV855" s="21">
        <v>-729.03687000000002</v>
      </c>
      <c r="AW855" s="21">
        <v>-717.82683999999995</v>
      </c>
      <c r="AX855" s="21">
        <v>-754.68213000000003</v>
      </c>
      <c r="AY855" s="21">
        <v>-134.89003</v>
      </c>
      <c r="AZ855" s="21">
        <v>-132.62956</v>
      </c>
      <c r="BA855" s="21">
        <v>-130.67623</v>
      </c>
      <c r="BB855" s="21">
        <v>-137.30304000000001</v>
      </c>
      <c r="BC855" s="21">
        <v>79.874750000000006</v>
      </c>
      <c r="BD855" s="21">
        <v>78.56268</v>
      </c>
      <c r="BE855" s="21">
        <v>79.216149999999999</v>
      </c>
      <c r="BF855" s="21">
        <v>81.245459999999994</v>
      </c>
      <c r="BG855" s="21">
        <v>12.3439</v>
      </c>
      <c r="BH855" s="21">
        <v>12.152089999999999</v>
      </c>
      <c r="BI855" s="21">
        <v>13.520530000000001</v>
      </c>
      <c r="BJ855" s="21">
        <v>12.59165</v>
      </c>
      <c r="BK855" s="21">
        <v>-260.34458000000001</v>
      </c>
      <c r="BL855" s="21">
        <v>-255.9914</v>
      </c>
      <c r="BM855" s="21">
        <v>-251.08045999999999</v>
      </c>
      <c r="BN855" s="21">
        <v>-264.98820000000001</v>
      </c>
      <c r="BO855" s="21">
        <v>-0.13269</v>
      </c>
      <c r="BP855" s="21">
        <v>1.7184699999999999</v>
      </c>
      <c r="BQ855" s="21">
        <v>-17.89574</v>
      </c>
      <c r="BR855" s="21">
        <v>-17.579660000000001</v>
      </c>
      <c r="BS855" s="21">
        <v>-15.64959</v>
      </c>
      <c r="BT855" s="21">
        <v>-18.154710000000001</v>
      </c>
      <c r="BU855" s="21">
        <v>-37.228949999999998</v>
      </c>
      <c r="BV855" s="21">
        <v>-36.589399999999998</v>
      </c>
      <c r="BW855" s="21">
        <v>-34.387700000000002</v>
      </c>
      <c r="BX855" s="21">
        <v>-37.788049999999998</v>
      </c>
      <c r="BY855" s="21">
        <v>-301.35239000000001</v>
      </c>
      <c r="BZ855" s="21">
        <v>-296.27883000000003</v>
      </c>
      <c r="CA855" s="21">
        <v>-289.74435</v>
      </c>
      <c r="CB855" s="21">
        <v>-306.30928999999998</v>
      </c>
      <c r="CC855" s="21">
        <v>-322.5985</v>
      </c>
      <c r="CD855" s="21">
        <v>-317.16852</v>
      </c>
      <c r="CE855" s="21">
        <v>-310.35050999999999</v>
      </c>
      <c r="CF855" s="21">
        <v>-327.91618</v>
      </c>
      <c r="CG855" s="21">
        <v>-331.41735999999997</v>
      </c>
      <c r="CH855" s="21">
        <v>-325.839</v>
      </c>
      <c r="CI855" s="21">
        <v>-318.84244000000001</v>
      </c>
      <c r="CJ855" s="21">
        <v>-336.88065999999998</v>
      </c>
      <c r="CK855" s="21">
        <v>-386.01929000000001</v>
      </c>
      <c r="CL855" s="21">
        <v>-379.52489000000003</v>
      </c>
      <c r="CM855" s="21">
        <v>-371.69065999999998</v>
      </c>
      <c r="CN855" s="21">
        <v>-392.38994000000002</v>
      </c>
      <c r="CO855" s="21">
        <v>-397.34789000000001</v>
      </c>
      <c r="CP855" s="21">
        <v>-390.66390999999999</v>
      </c>
      <c r="CQ855" s="21">
        <v>-382.66419000000002</v>
      </c>
      <c r="CR855" s="21">
        <v>-403.90035999999998</v>
      </c>
      <c r="CS855" s="21">
        <v>-336.16964999999999</v>
      </c>
      <c r="CT855" s="21">
        <v>-330.51490000000001</v>
      </c>
      <c r="CU855" s="21">
        <v>-323.73575</v>
      </c>
      <c r="CV855" s="21">
        <v>-341.70184</v>
      </c>
      <c r="CW855" s="21">
        <v>43.622109999999999</v>
      </c>
      <c r="CX855" s="21">
        <v>42.89725</v>
      </c>
      <c r="CY855" s="21">
        <v>43.317079999999997</v>
      </c>
      <c r="CZ855" s="21">
        <v>44.42109</v>
      </c>
      <c r="DA855" s="21">
        <v>-52.74324</v>
      </c>
      <c r="DB855" s="21">
        <v>-51.844029999999997</v>
      </c>
      <c r="DC855" s="21">
        <v>-49.49877</v>
      </c>
      <c r="DD855" s="21">
        <v>-53.578699999999998</v>
      </c>
      <c r="DE855" s="21">
        <v>-301.28444000000002</v>
      </c>
      <c r="DF855" s="21">
        <v>-296.21597000000003</v>
      </c>
      <c r="DG855" s="21">
        <v>-290.10467</v>
      </c>
      <c r="DH855" s="21">
        <v>-306.25173999999998</v>
      </c>
    </row>
    <row r="856" spans="2:112" x14ac:dyDescent="0.3">
      <c r="B856" s="58" t="s">
        <v>986</v>
      </c>
      <c r="C856" s="21">
        <v>18000.73892</v>
      </c>
      <c r="D856" s="21">
        <v>17703.228859999999</v>
      </c>
      <c r="E856" s="21">
        <v>17446.660940000002</v>
      </c>
      <c r="F856" s="21">
        <v>18318.698810000002</v>
      </c>
      <c r="G856" s="21">
        <v>44155.051399999997</v>
      </c>
      <c r="H856" s="21">
        <v>43425.215459999999</v>
      </c>
      <c r="I856" s="21">
        <v>42795.87715</v>
      </c>
      <c r="J856" s="21">
        <v>44934.929559999997</v>
      </c>
      <c r="K856" s="21">
        <v>33807.994830000003</v>
      </c>
      <c r="L856" s="21">
        <v>33249.162530000001</v>
      </c>
      <c r="M856" s="21">
        <v>32767.32087</v>
      </c>
      <c r="N856" s="21">
        <v>34405.125440000003</v>
      </c>
      <c r="O856" s="21">
        <v>464.89039000000002</v>
      </c>
      <c r="P856" s="21">
        <v>457.08578999999997</v>
      </c>
      <c r="Q856" s="21">
        <v>449.42318</v>
      </c>
      <c r="R856" s="21">
        <v>472.79065000000003</v>
      </c>
      <c r="S856" s="21">
        <v>409.5453</v>
      </c>
      <c r="T856" s="21">
        <v>402.66980000000001</v>
      </c>
      <c r="U856" s="21">
        <v>395.91944999999998</v>
      </c>
      <c r="V856" s="21">
        <v>416.54809999999998</v>
      </c>
      <c r="W856" s="21">
        <v>32943.158409999996</v>
      </c>
      <c r="X856" s="21">
        <v>32398.66142</v>
      </c>
      <c r="Y856" s="21">
        <v>31929.146629999999</v>
      </c>
      <c r="Z856" s="21">
        <v>33525.029719999999</v>
      </c>
      <c r="AA856" s="21">
        <v>92.64752</v>
      </c>
      <c r="AB856" s="21">
        <v>91.0989</v>
      </c>
      <c r="AC856" s="21">
        <v>89.77064</v>
      </c>
      <c r="AD856" s="21">
        <v>94.358429999999998</v>
      </c>
      <c r="AE856" s="21">
        <v>171.48204999999999</v>
      </c>
      <c r="AF856" s="21">
        <v>168.6061</v>
      </c>
      <c r="AG856" s="21">
        <v>166.15447</v>
      </c>
      <c r="AH856" s="21">
        <v>174.58541</v>
      </c>
      <c r="AI856" s="21">
        <v>374.78712000000002</v>
      </c>
      <c r="AJ856" s="21">
        <v>368.50259999999997</v>
      </c>
      <c r="AK856" s="21">
        <v>363.14699000000002</v>
      </c>
      <c r="AL856" s="21">
        <v>381.51274000000001</v>
      </c>
      <c r="AM856" s="21">
        <v>376.30000999999999</v>
      </c>
      <c r="AN856" s="21">
        <v>370.01929000000001</v>
      </c>
      <c r="AO856" s="21">
        <v>364.61939000000001</v>
      </c>
      <c r="AP856" s="21">
        <v>383.08443999999997</v>
      </c>
      <c r="AQ856" s="21">
        <v>273.40669000000003</v>
      </c>
      <c r="AR856" s="21">
        <v>268.81945999999999</v>
      </c>
      <c r="AS856" s="21">
        <v>264.91685000000001</v>
      </c>
      <c r="AT856" s="21">
        <v>278.32483999999999</v>
      </c>
      <c r="AU856" s="21">
        <v>348.15796999999998</v>
      </c>
      <c r="AV856" s="21">
        <v>342.35061000000002</v>
      </c>
      <c r="AW856" s="21">
        <v>337.35536000000002</v>
      </c>
      <c r="AX856" s="21">
        <v>354.43513000000002</v>
      </c>
      <c r="AY856" s="21">
        <v>6647.8755700000002</v>
      </c>
      <c r="AZ856" s="21">
        <v>6536.4715800000004</v>
      </c>
      <c r="BA856" s="21">
        <v>6440.2042099999999</v>
      </c>
      <c r="BB856" s="21">
        <v>6766.79763</v>
      </c>
      <c r="BC856" s="21">
        <v>269.23072000000002</v>
      </c>
      <c r="BD856" s="21">
        <v>264.71059000000002</v>
      </c>
      <c r="BE856" s="21">
        <v>260.27318000000002</v>
      </c>
      <c r="BF856" s="21">
        <v>273.87957</v>
      </c>
      <c r="BG856" s="21">
        <v>50.45467</v>
      </c>
      <c r="BH856" s="21">
        <v>49.613309999999998</v>
      </c>
      <c r="BI856" s="21">
        <v>48.891910000000003</v>
      </c>
      <c r="BJ856" s="21">
        <v>51.462029999999999</v>
      </c>
      <c r="BK856" s="21">
        <v>694.26271999999994</v>
      </c>
      <c r="BL856" s="21">
        <v>682.67876000000001</v>
      </c>
      <c r="BM856" s="21">
        <v>672.71966999999995</v>
      </c>
      <c r="BN856" s="21">
        <v>706.77912000000003</v>
      </c>
      <c r="BO856" s="21">
        <v>-0.60611000000000004</v>
      </c>
      <c r="BP856" s="21">
        <v>-0.59560999999999997</v>
      </c>
      <c r="BQ856" s="21">
        <v>355.38004999999998</v>
      </c>
      <c r="BR856" s="21">
        <v>349.41377999999997</v>
      </c>
      <c r="BS856" s="21">
        <v>343.55630000000002</v>
      </c>
      <c r="BT856" s="21">
        <v>361.42829</v>
      </c>
      <c r="BU856" s="21">
        <v>435.75635</v>
      </c>
      <c r="BV856" s="21">
        <v>428.44080000000002</v>
      </c>
      <c r="BW856" s="21">
        <v>421.25844000000001</v>
      </c>
      <c r="BX856" s="21">
        <v>443.22176000000002</v>
      </c>
      <c r="BY856" s="21">
        <v>396.03312</v>
      </c>
      <c r="BZ856" s="21">
        <v>389.38441999999998</v>
      </c>
      <c r="CA856" s="21">
        <v>382.85682000000003</v>
      </c>
      <c r="CB856" s="21">
        <v>402.77629999999999</v>
      </c>
      <c r="CC856" s="21">
        <v>404.18896000000001</v>
      </c>
      <c r="CD856" s="21">
        <v>397.40334999999999</v>
      </c>
      <c r="CE856" s="21">
        <v>390.74131999999997</v>
      </c>
      <c r="CF856" s="21">
        <v>411.03413999999998</v>
      </c>
      <c r="CG856" s="21">
        <v>453.50553000000002</v>
      </c>
      <c r="CH856" s="21">
        <v>445.89202</v>
      </c>
      <c r="CI856" s="21">
        <v>438.4171</v>
      </c>
      <c r="CJ856" s="21">
        <v>461.17180000000002</v>
      </c>
      <c r="CK856" s="21">
        <v>382.46789999999999</v>
      </c>
      <c r="CL856" s="21">
        <v>376.04694000000001</v>
      </c>
      <c r="CM856" s="21">
        <v>369.74293</v>
      </c>
      <c r="CN856" s="21">
        <v>388.94972999999999</v>
      </c>
      <c r="CO856" s="21">
        <v>396.72735</v>
      </c>
      <c r="CP856" s="21">
        <v>390.06702000000001</v>
      </c>
      <c r="CQ856" s="21">
        <v>383.52796000000001</v>
      </c>
      <c r="CR856" s="21">
        <v>403.47059999999999</v>
      </c>
      <c r="CS856" s="21">
        <v>321.59186</v>
      </c>
      <c r="CT856" s="21">
        <v>316.19290999999998</v>
      </c>
      <c r="CU856" s="21">
        <v>310.89228000000003</v>
      </c>
      <c r="CV856" s="21">
        <v>327.10991999999999</v>
      </c>
      <c r="CW856" s="21">
        <v>214.78253000000001</v>
      </c>
      <c r="CX856" s="21">
        <v>211.17919000000001</v>
      </c>
      <c r="CY856" s="21">
        <v>208.11166</v>
      </c>
      <c r="CZ856" s="21">
        <v>218.69522000000001</v>
      </c>
      <c r="DA856" s="21">
        <v>360.31925999999999</v>
      </c>
      <c r="DB856" s="21">
        <v>354.27012000000002</v>
      </c>
      <c r="DC856" s="21">
        <v>348.33118000000002</v>
      </c>
      <c r="DD856" s="21">
        <v>366.45643999999999</v>
      </c>
      <c r="DE856" s="21">
        <v>360.93864000000002</v>
      </c>
      <c r="DF856" s="21">
        <v>354.87918000000002</v>
      </c>
      <c r="DG856" s="21">
        <v>348.92998</v>
      </c>
      <c r="DH856" s="21">
        <v>367.05338999999998</v>
      </c>
    </row>
    <row r="857" spans="2:112" x14ac:dyDescent="0.3">
      <c r="B857" s="58" t="s">
        <v>987</v>
      </c>
      <c r="C857" s="21">
        <v>-1506.91984</v>
      </c>
      <c r="D857" s="21">
        <v>-1482.0139799999999</v>
      </c>
      <c r="E857" s="21">
        <v>-1460.53557</v>
      </c>
      <c r="F857" s="21">
        <v>-1533.53764</v>
      </c>
      <c r="G857" s="21">
        <v>24426.8465</v>
      </c>
      <c r="H857" s="21">
        <v>24023.09676</v>
      </c>
      <c r="I857" s="21">
        <v>23674.942930000001</v>
      </c>
      <c r="J857" s="21">
        <v>24858.279900000001</v>
      </c>
      <c r="K857" s="21">
        <v>26153.568869999999</v>
      </c>
      <c r="L857" s="21">
        <v>25721.2611</v>
      </c>
      <c r="M857" s="21">
        <v>25348.512610000002</v>
      </c>
      <c r="N857" s="21">
        <v>26615.50389</v>
      </c>
      <c r="O857" s="21">
        <v>265.52776999999998</v>
      </c>
      <c r="P857" s="21">
        <v>261.06993</v>
      </c>
      <c r="Q857" s="21">
        <v>256.69346000000002</v>
      </c>
      <c r="R857" s="21">
        <v>270.04072000000002</v>
      </c>
      <c r="S857" s="21">
        <v>321.16104000000001</v>
      </c>
      <c r="T857" s="21">
        <v>315.76927000000001</v>
      </c>
      <c r="U857" s="21">
        <v>310.47577999999999</v>
      </c>
      <c r="V857" s="21">
        <v>326.60903999999999</v>
      </c>
      <c r="W857" s="21">
        <v>24559.81033</v>
      </c>
      <c r="X857" s="21">
        <v>24153.876479999999</v>
      </c>
      <c r="Y857" s="21">
        <v>23803.843440000001</v>
      </c>
      <c r="Z857" s="21">
        <v>24993.607499999998</v>
      </c>
      <c r="AA857" s="21">
        <v>7.2144199999999996</v>
      </c>
      <c r="AB857" s="21">
        <v>7.09328</v>
      </c>
      <c r="AC857" s="21">
        <v>6.9910100000000002</v>
      </c>
      <c r="AD857" s="21">
        <v>7.3734999999999999</v>
      </c>
      <c r="AE857" s="21">
        <v>56.329790000000003</v>
      </c>
      <c r="AF857" s="21">
        <v>55.384779999999999</v>
      </c>
      <c r="AG857" s="21">
        <v>54.580089999999998</v>
      </c>
      <c r="AH857" s="21">
        <v>57.359909999999999</v>
      </c>
      <c r="AI857" s="21">
        <v>206.98282</v>
      </c>
      <c r="AJ857" s="21">
        <v>203.5119</v>
      </c>
      <c r="AK857" s="21">
        <v>200.55457999999999</v>
      </c>
      <c r="AL857" s="21">
        <v>210.69817</v>
      </c>
      <c r="AM857" s="21">
        <v>575.61291000000006</v>
      </c>
      <c r="AN857" s="21">
        <v>566.00576999999998</v>
      </c>
      <c r="AO857" s="21">
        <v>557.74519999999995</v>
      </c>
      <c r="AP857" s="21">
        <v>585.95149000000004</v>
      </c>
      <c r="AQ857" s="21">
        <v>377.69148000000001</v>
      </c>
      <c r="AR857" s="21">
        <v>371.35471999999999</v>
      </c>
      <c r="AS857" s="21">
        <v>365.96319</v>
      </c>
      <c r="AT857" s="21">
        <v>384.44920999999999</v>
      </c>
      <c r="AU857" s="21">
        <v>772.13017000000002</v>
      </c>
      <c r="AV857" s="21">
        <v>759.25139000000001</v>
      </c>
      <c r="AW857" s="21">
        <v>748.17197999999996</v>
      </c>
      <c r="AX857" s="21">
        <v>785.98812999999996</v>
      </c>
      <c r="AY857" s="21">
        <v>15074.57523</v>
      </c>
      <c r="AZ857" s="21">
        <v>14821.958000000001</v>
      </c>
      <c r="BA857" s="21">
        <v>14603.66426</v>
      </c>
      <c r="BB857" s="21">
        <v>15344.240239999999</v>
      </c>
      <c r="BC857" s="21">
        <v>-66.165360000000007</v>
      </c>
      <c r="BD857" s="21">
        <v>-65.055080000000004</v>
      </c>
      <c r="BE857" s="21">
        <v>-63.964089999999999</v>
      </c>
      <c r="BF857" s="21">
        <v>-67.158609999999996</v>
      </c>
      <c r="BG857" s="21">
        <v>26.921759999999999</v>
      </c>
      <c r="BH857" s="21">
        <v>26.472249999999999</v>
      </c>
      <c r="BI857" s="21">
        <v>26.088519999999999</v>
      </c>
      <c r="BJ857" s="21">
        <v>27.464020000000001</v>
      </c>
      <c r="BK857" s="21">
        <v>533.24096999999995</v>
      </c>
      <c r="BL857" s="21">
        <v>524.34348999999997</v>
      </c>
      <c r="BM857" s="21">
        <v>516.69466999999997</v>
      </c>
      <c r="BN857" s="21">
        <v>542.83948999999996</v>
      </c>
      <c r="BO857" s="21">
        <v>-0.34852</v>
      </c>
      <c r="BP857" s="21">
        <v>-0.34233999999999998</v>
      </c>
      <c r="BQ857" s="21">
        <v>146.16399000000001</v>
      </c>
      <c r="BR857" s="21">
        <v>143.7099</v>
      </c>
      <c r="BS857" s="21">
        <v>141.30096</v>
      </c>
      <c r="BT857" s="21">
        <v>148.6764</v>
      </c>
      <c r="BU857" s="21">
        <v>159.70366999999999</v>
      </c>
      <c r="BV857" s="21">
        <v>157.0223</v>
      </c>
      <c r="BW857" s="21">
        <v>154.39017000000001</v>
      </c>
      <c r="BX857" s="21">
        <v>162.48869999999999</v>
      </c>
      <c r="BY857" s="21">
        <v>378.61871000000002</v>
      </c>
      <c r="BZ857" s="21">
        <v>372.26233999999999</v>
      </c>
      <c r="CA857" s="21">
        <v>366.02179000000001</v>
      </c>
      <c r="CB857" s="21">
        <v>384.99972000000002</v>
      </c>
      <c r="CC857" s="21">
        <v>443.13380000000001</v>
      </c>
      <c r="CD857" s="21">
        <v>435.69441</v>
      </c>
      <c r="CE857" s="21">
        <v>428.39044000000001</v>
      </c>
      <c r="CF857" s="21">
        <v>450.56608</v>
      </c>
      <c r="CG857" s="21">
        <v>388.19340999999997</v>
      </c>
      <c r="CH857" s="21">
        <v>381.67631999999998</v>
      </c>
      <c r="CI857" s="21">
        <v>375.27794</v>
      </c>
      <c r="CJ857" s="21">
        <v>394.71573000000001</v>
      </c>
      <c r="CK857" s="21">
        <v>309.17989</v>
      </c>
      <c r="CL857" s="21">
        <v>303.98924</v>
      </c>
      <c r="CM857" s="21">
        <v>298.89325000000002</v>
      </c>
      <c r="CN857" s="21">
        <v>314.38792000000001</v>
      </c>
      <c r="CO857" s="21">
        <v>404.10658999999998</v>
      </c>
      <c r="CP857" s="21">
        <v>397.32238000000001</v>
      </c>
      <c r="CQ857" s="21">
        <v>390.66169000000002</v>
      </c>
      <c r="CR857" s="21">
        <v>410.90391</v>
      </c>
      <c r="CS857" s="21">
        <v>397.08402000000001</v>
      </c>
      <c r="CT857" s="21">
        <v>390.41775000000001</v>
      </c>
      <c r="CU857" s="21">
        <v>383.87277</v>
      </c>
      <c r="CV857" s="21">
        <v>403.77713999999997</v>
      </c>
      <c r="CW857" s="21">
        <v>-27.769659999999998</v>
      </c>
      <c r="CX857" s="21">
        <v>-27.3047</v>
      </c>
      <c r="CY857" s="21">
        <v>-26.906130000000001</v>
      </c>
      <c r="CZ857" s="21">
        <v>-28.217590000000001</v>
      </c>
      <c r="DA857" s="21">
        <v>146.90212</v>
      </c>
      <c r="DB857" s="21">
        <v>144.43567999999999</v>
      </c>
      <c r="DC857" s="21">
        <v>142.01454000000001</v>
      </c>
      <c r="DD857" s="21">
        <v>149.43078</v>
      </c>
      <c r="DE857" s="21">
        <v>300.52325999999999</v>
      </c>
      <c r="DF857" s="21">
        <v>295.47800999999998</v>
      </c>
      <c r="DG857" s="21">
        <v>290.52465000000001</v>
      </c>
      <c r="DH857" s="21">
        <v>305.58195999999998</v>
      </c>
    </row>
    <row r="858" spans="2:112" x14ac:dyDescent="0.3">
      <c r="B858" s="58" t="s">
        <v>988</v>
      </c>
      <c r="C858" s="21">
        <v>-31214.384290000002</v>
      </c>
      <c r="D858" s="21">
        <v>-30698.483619999999</v>
      </c>
      <c r="E858" s="21">
        <v>-30253.579129999998</v>
      </c>
      <c r="F858" s="21">
        <v>-31765.746230000001</v>
      </c>
      <c r="G858" s="21">
        <v>-93571.749760000006</v>
      </c>
      <c r="H858" s="21">
        <v>-92025.108460000003</v>
      </c>
      <c r="I858" s="21">
        <v>-90691.438030000005</v>
      </c>
      <c r="J858" s="21">
        <v>-95224.438670000003</v>
      </c>
      <c r="K858" s="21">
        <v>-82756.079180000001</v>
      </c>
      <c r="L858" s="21">
        <v>-81388.155110000007</v>
      </c>
      <c r="M858" s="21">
        <v>-80208.690709999995</v>
      </c>
      <c r="N858" s="21">
        <v>-84217.75086</v>
      </c>
      <c r="O858" s="21">
        <v>-1169.1017400000001</v>
      </c>
      <c r="P858" s="21">
        <v>-1149.4759899999999</v>
      </c>
      <c r="Q858" s="21">
        <v>-1130.2052000000001</v>
      </c>
      <c r="R858" s="21">
        <v>-1188.6232</v>
      </c>
      <c r="S858" s="21">
        <v>-1405.12951</v>
      </c>
      <c r="T858" s="21">
        <v>-1381.5414900000001</v>
      </c>
      <c r="U858" s="21">
        <v>-1358.38021</v>
      </c>
      <c r="V858" s="21">
        <v>-1428.5808400000001</v>
      </c>
      <c r="W858" s="21">
        <v>-80726.105370000005</v>
      </c>
      <c r="X858" s="21">
        <v>-79391.833729999998</v>
      </c>
      <c r="Y858" s="21">
        <v>-78241.303490000006</v>
      </c>
      <c r="Z858" s="21">
        <v>-82151.961500000005</v>
      </c>
      <c r="AA858" s="21">
        <v>-128.84128000000001</v>
      </c>
      <c r="AB858" s="21">
        <v>-126.6891</v>
      </c>
      <c r="AC858" s="21">
        <v>-124.83893999999999</v>
      </c>
      <c r="AD858" s="21">
        <v>-131.18290999999999</v>
      </c>
      <c r="AE858" s="21">
        <v>-482.18434999999999</v>
      </c>
      <c r="AF858" s="21">
        <v>-474.09924999999998</v>
      </c>
      <c r="AG858" s="21">
        <v>-467.20204000000001</v>
      </c>
      <c r="AH858" s="21">
        <v>-490.81851999999998</v>
      </c>
      <c r="AI858" s="21">
        <v>-879.20874000000003</v>
      </c>
      <c r="AJ858" s="21">
        <v>-864.46738000000005</v>
      </c>
      <c r="AK858" s="21">
        <v>-851.90074000000004</v>
      </c>
      <c r="AL858" s="21">
        <v>-894.92232000000001</v>
      </c>
      <c r="AM858" s="21">
        <v>-1119.2195300000001</v>
      </c>
      <c r="AN858" s="21">
        <v>-1100.5408500000001</v>
      </c>
      <c r="AO858" s="21">
        <v>-1084.47605</v>
      </c>
      <c r="AP858" s="21">
        <v>-1139.3021100000001</v>
      </c>
      <c r="AQ858" s="21">
        <v>-1676.9575</v>
      </c>
      <c r="AR858" s="21">
        <v>-1648.8245999999999</v>
      </c>
      <c r="AS858" s="21">
        <v>-1624.88105</v>
      </c>
      <c r="AT858" s="21">
        <v>-1706.8750500000001</v>
      </c>
      <c r="AU858" s="21">
        <v>-1782.62646</v>
      </c>
      <c r="AV858" s="21">
        <v>-1752.89456</v>
      </c>
      <c r="AW858" s="21">
        <v>-1727.3122100000001</v>
      </c>
      <c r="AX858" s="21">
        <v>-1814.5936799999999</v>
      </c>
      <c r="AY858" s="21">
        <v>18994.314640000001</v>
      </c>
      <c r="AZ858" s="21">
        <v>18676.01107</v>
      </c>
      <c r="BA858" s="21">
        <v>18400.955890000001</v>
      </c>
      <c r="BB858" s="21">
        <v>19334.09881</v>
      </c>
      <c r="BC858" s="21">
        <v>-722.68911000000003</v>
      </c>
      <c r="BD858" s="21">
        <v>-710.55757000000006</v>
      </c>
      <c r="BE858" s="21">
        <v>-698.64496999999994</v>
      </c>
      <c r="BF858" s="21">
        <v>-734.80110999999999</v>
      </c>
      <c r="BG858" s="21">
        <v>-39.49812</v>
      </c>
      <c r="BH858" s="21">
        <v>-38.841630000000002</v>
      </c>
      <c r="BI858" s="21">
        <v>-38.272309999999997</v>
      </c>
      <c r="BJ858" s="21">
        <v>-40.274120000000003</v>
      </c>
      <c r="BK858" s="21">
        <v>-1869.9882399999999</v>
      </c>
      <c r="BL858" s="21">
        <v>-1838.7904000000001</v>
      </c>
      <c r="BM858" s="21">
        <v>-1811.9584500000001</v>
      </c>
      <c r="BN858" s="21">
        <v>-1903.5395599999999</v>
      </c>
      <c r="BO858" s="21">
        <v>0.41163</v>
      </c>
      <c r="BP858" s="21">
        <v>0.40506999999999999</v>
      </c>
      <c r="BQ858" s="21">
        <v>-952.93989999999997</v>
      </c>
      <c r="BR858" s="21">
        <v>-936.94299000000001</v>
      </c>
      <c r="BS858" s="21">
        <v>-921.23518999999999</v>
      </c>
      <c r="BT858" s="21">
        <v>-968.85141999999996</v>
      </c>
      <c r="BU858" s="21">
        <v>-1166.4698800000001</v>
      </c>
      <c r="BV858" s="21">
        <v>-1146.8883499999999</v>
      </c>
      <c r="BW858" s="21">
        <v>-1127.66092</v>
      </c>
      <c r="BX858" s="21">
        <v>-1185.9806599999999</v>
      </c>
      <c r="BY858" s="21">
        <v>-1290.66653</v>
      </c>
      <c r="BZ858" s="21">
        <v>-1269.0000700000001</v>
      </c>
      <c r="CA858" s="21">
        <v>-1247.7254700000001</v>
      </c>
      <c r="CB858" s="21">
        <v>-1312.1947700000001</v>
      </c>
      <c r="CC858" s="21">
        <v>-1195.5041000000001</v>
      </c>
      <c r="CD858" s="21">
        <v>-1175.43514</v>
      </c>
      <c r="CE858" s="21">
        <v>-1155.7291399999999</v>
      </c>
      <c r="CF858" s="21">
        <v>-1215.4309599999999</v>
      </c>
      <c r="CG858" s="21">
        <v>-1393.41543</v>
      </c>
      <c r="CH858" s="21">
        <v>-1370.0240899999999</v>
      </c>
      <c r="CI858" s="21">
        <v>-1347.0558699999999</v>
      </c>
      <c r="CJ858" s="21">
        <v>-1416.62751</v>
      </c>
      <c r="CK858" s="21">
        <v>-1448.77504</v>
      </c>
      <c r="CL858" s="21">
        <v>-1424.45435</v>
      </c>
      <c r="CM858" s="21">
        <v>-1400.5736300000001</v>
      </c>
      <c r="CN858" s="21">
        <v>-1472.90166</v>
      </c>
      <c r="CO858" s="21">
        <v>-1451.9278099999999</v>
      </c>
      <c r="CP858" s="21">
        <v>-1427.5541800000001</v>
      </c>
      <c r="CQ858" s="21">
        <v>-1403.6215099999999</v>
      </c>
      <c r="CR858" s="21">
        <v>-1476.1236100000001</v>
      </c>
      <c r="CS858" s="21">
        <v>-1086.9741799999999</v>
      </c>
      <c r="CT858" s="21">
        <v>-1068.7270900000001</v>
      </c>
      <c r="CU858" s="21">
        <v>-1050.81006</v>
      </c>
      <c r="CV858" s="21">
        <v>-1105.1301900000001</v>
      </c>
      <c r="CW858" s="21">
        <v>-617.00906999999995</v>
      </c>
      <c r="CX858" s="21">
        <v>-606.66088999999999</v>
      </c>
      <c r="CY858" s="21">
        <v>-597.84200999999996</v>
      </c>
      <c r="CZ858" s="21">
        <v>-628.06813</v>
      </c>
      <c r="DA858" s="21">
        <v>-1029.6839399999999</v>
      </c>
      <c r="DB858" s="21">
        <v>-1012.3986599999999</v>
      </c>
      <c r="DC858" s="21">
        <v>-995.42591000000004</v>
      </c>
      <c r="DD858" s="21">
        <v>-1046.8734400000001</v>
      </c>
      <c r="DE858" s="21">
        <v>-1187.4115899999999</v>
      </c>
      <c r="DF858" s="21">
        <v>-1167.4784099999999</v>
      </c>
      <c r="DG858" s="21">
        <v>-1147.90587</v>
      </c>
      <c r="DH858" s="21">
        <v>-1207.1956600000001</v>
      </c>
    </row>
    <row r="859" spans="2:112" x14ac:dyDescent="0.3">
      <c r="B859" s="58" t="s">
        <v>989</v>
      </c>
      <c r="C859" s="21">
        <v>-47709.92282</v>
      </c>
      <c r="D859" s="21">
        <v>-46921.389519999997</v>
      </c>
      <c r="E859" s="21">
        <v>-46241.371019999999</v>
      </c>
      <c r="F859" s="21">
        <v>-48552.657220000001</v>
      </c>
      <c r="G859" s="21">
        <v>-159183.72893000001</v>
      </c>
      <c r="H859" s="21">
        <v>-156552.59155000001</v>
      </c>
      <c r="I859" s="21">
        <v>-154283.75899</v>
      </c>
      <c r="J859" s="21">
        <v>-161995.27393</v>
      </c>
      <c r="K859" s="21">
        <v>-140680.07462999999</v>
      </c>
      <c r="L859" s="21">
        <v>-138354.69063999999</v>
      </c>
      <c r="M859" s="21">
        <v>-136349.67614</v>
      </c>
      <c r="N859" s="21">
        <v>-143164.82357000001</v>
      </c>
      <c r="O859" s="21">
        <v>-1894.1688300000001</v>
      </c>
      <c r="P859" s="21">
        <v>-1862.3711499999999</v>
      </c>
      <c r="Q859" s="21">
        <v>-1831.14894</v>
      </c>
      <c r="R859" s="21">
        <v>-1925.72039</v>
      </c>
      <c r="S859" s="21">
        <v>-2177.6092899999999</v>
      </c>
      <c r="T859" s="21">
        <v>-2141.0533999999998</v>
      </c>
      <c r="U859" s="21">
        <v>-2105.1592000000001</v>
      </c>
      <c r="V859" s="21">
        <v>-2213.87745</v>
      </c>
      <c r="W859" s="21">
        <v>-136914.28271999999</v>
      </c>
      <c r="X859" s="21">
        <v>-134651.31161</v>
      </c>
      <c r="Y859" s="21">
        <v>-132699.97229999999</v>
      </c>
      <c r="Z859" s="21">
        <v>-139332.58433000001</v>
      </c>
      <c r="AA859" s="21">
        <v>-149.55531999999999</v>
      </c>
      <c r="AB859" s="21">
        <v>-147.05703</v>
      </c>
      <c r="AC859" s="21">
        <v>-144.90960000000001</v>
      </c>
      <c r="AD859" s="21">
        <v>-152.26831000000001</v>
      </c>
      <c r="AE859" s="21">
        <v>-790.15908000000002</v>
      </c>
      <c r="AF859" s="21">
        <v>-776.90968999999996</v>
      </c>
      <c r="AG859" s="21">
        <v>-765.60778000000005</v>
      </c>
      <c r="AH859" s="21">
        <v>-804.29019000000005</v>
      </c>
      <c r="AI859" s="21">
        <v>-1449.7428399999999</v>
      </c>
      <c r="AJ859" s="21">
        <v>-1425.4352699999999</v>
      </c>
      <c r="AK859" s="21">
        <v>-1404.7145</v>
      </c>
      <c r="AL859" s="21">
        <v>-1475.63733</v>
      </c>
      <c r="AM859" s="21">
        <v>-2091.8717900000001</v>
      </c>
      <c r="AN859" s="21">
        <v>-2056.9600799999998</v>
      </c>
      <c r="AO859" s="21">
        <v>-2026.9351099999999</v>
      </c>
      <c r="AP859" s="21">
        <v>-2129.3836200000001</v>
      </c>
      <c r="AQ859" s="21">
        <v>-2600.02432</v>
      </c>
      <c r="AR859" s="21">
        <v>-2556.4056399999999</v>
      </c>
      <c r="AS859" s="21">
        <v>-2519.2831000000001</v>
      </c>
      <c r="AT859" s="21">
        <v>-2646.3935099999999</v>
      </c>
      <c r="AU859" s="21">
        <v>-3345.8310499999998</v>
      </c>
      <c r="AV859" s="21">
        <v>-3290.0265300000001</v>
      </c>
      <c r="AW859" s="21">
        <v>-3242.0115799999999</v>
      </c>
      <c r="AX859" s="21">
        <v>-3405.8085999999998</v>
      </c>
      <c r="AY859" s="21">
        <v>17949.218840000001</v>
      </c>
      <c r="AZ859" s="21">
        <v>17648.428810000001</v>
      </c>
      <c r="BA859" s="21">
        <v>17388.507580000001</v>
      </c>
      <c r="BB859" s="21">
        <v>18270.307580000001</v>
      </c>
      <c r="BC859" s="21">
        <v>-1035.79645</v>
      </c>
      <c r="BD859" s="21">
        <v>-1018.40867</v>
      </c>
      <c r="BE859" s="21">
        <v>-1001.33507</v>
      </c>
      <c r="BF859" s="21">
        <v>-1053.10418</v>
      </c>
      <c r="BG859" s="21">
        <v>-40.873190000000001</v>
      </c>
      <c r="BH859" s="21">
        <v>-40.193809999999999</v>
      </c>
      <c r="BI859" s="21">
        <v>-39.604759999999999</v>
      </c>
      <c r="BJ859" s="21">
        <v>-41.674610000000001</v>
      </c>
      <c r="BK859" s="21">
        <v>-3110.08277</v>
      </c>
      <c r="BL859" s="21">
        <v>-3058.1952799999999</v>
      </c>
      <c r="BM859" s="21">
        <v>-3013.5708500000001</v>
      </c>
      <c r="BN859" s="21">
        <v>-3165.8498500000001</v>
      </c>
      <c r="BO859" s="21">
        <v>0.41611999999999999</v>
      </c>
      <c r="BP859" s="21">
        <v>0.40948000000000001</v>
      </c>
      <c r="BQ859" s="21">
        <v>-1557.2974400000001</v>
      </c>
      <c r="BR859" s="21">
        <v>-1531.15497</v>
      </c>
      <c r="BS859" s="21">
        <v>-1505.4854399999999</v>
      </c>
      <c r="BT859" s="21">
        <v>-1583.23624</v>
      </c>
      <c r="BU859" s="21">
        <v>-1821.2144599999999</v>
      </c>
      <c r="BV859" s="21">
        <v>-1790.6415199999999</v>
      </c>
      <c r="BW859" s="21">
        <v>-1760.6218100000001</v>
      </c>
      <c r="BX859" s="21">
        <v>-1851.58906</v>
      </c>
      <c r="BY859" s="21">
        <v>-2114.4640199999999</v>
      </c>
      <c r="BZ859" s="21">
        <v>-2078.96821</v>
      </c>
      <c r="CA859" s="21">
        <v>-2044.11481</v>
      </c>
      <c r="CB859" s="21">
        <v>-2149.6601799999999</v>
      </c>
      <c r="CC859" s="21">
        <v>-2069.9754600000001</v>
      </c>
      <c r="CD859" s="21">
        <v>-2035.22648</v>
      </c>
      <c r="CE859" s="21">
        <v>-2001.1063999999999</v>
      </c>
      <c r="CF859" s="21">
        <v>-2104.4106700000002</v>
      </c>
      <c r="CG859" s="21">
        <v>-2244.2824799999999</v>
      </c>
      <c r="CH859" s="21">
        <v>-2206.60736</v>
      </c>
      <c r="CI859" s="21">
        <v>-2169.6141400000001</v>
      </c>
      <c r="CJ859" s="21">
        <v>-2281.6113300000002</v>
      </c>
      <c r="CK859" s="21">
        <v>-2235.9873299999999</v>
      </c>
      <c r="CL859" s="21">
        <v>-2198.4514399999998</v>
      </c>
      <c r="CM859" s="21">
        <v>-2161.5949700000001</v>
      </c>
      <c r="CN859" s="21">
        <v>-2273.1746499999999</v>
      </c>
      <c r="CO859" s="21">
        <v>-2379.3145599999998</v>
      </c>
      <c r="CP859" s="21">
        <v>-2339.3725899999999</v>
      </c>
      <c r="CQ859" s="21">
        <v>-2300.15364</v>
      </c>
      <c r="CR859" s="21">
        <v>-2418.8967299999999</v>
      </c>
      <c r="CS859" s="21">
        <v>-1846.83232</v>
      </c>
      <c r="CT859" s="21">
        <v>-1815.82924</v>
      </c>
      <c r="CU859" s="21">
        <v>-1785.38733</v>
      </c>
      <c r="CV859" s="21">
        <v>-1877.59557</v>
      </c>
      <c r="CW859" s="21">
        <v>-926.17624000000001</v>
      </c>
      <c r="CX859" s="21">
        <v>-910.64245000000005</v>
      </c>
      <c r="CY859" s="21">
        <v>-897.40551000000005</v>
      </c>
      <c r="CZ859" s="21">
        <v>-942.75009999999997</v>
      </c>
      <c r="DA859" s="21">
        <v>-1630.90274</v>
      </c>
      <c r="DB859" s="21">
        <v>-1603.5246</v>
      </c>
      <c r="DC859" s="21">
        <v>-1576.64185</v>
      </c>
      <c r="DD859" s="21">
        <v>-1658.0675100000001</v>
      </c>
      <c r="DE859" s="21">
        <v>-1861.6368399999999</v>
      </c>
      <c r="DF859" s="21">
        <v>-1830.3852199999999</v>
      </c>
      <c r="DG859" s="21">
        <v>-1799.6993</v>
      </c>
      <c r="DH859" s="21">
        <v>-1892.6070999999999</v>
      </c>
    </row>
    <row r="860" spans="2:112" x14ac:dyDescent="0.3">
      <c r="B860" s="58" t="s">
        <v>990</v>
      </c>
      <c r="C860" s="21">
        <v>-31255.20824</v>
      </c>
      <c r="D860" s="21">
        <v>-30738.632839999998</v>
      </c>
      <c r="E860" s="21">
        <v>-30293.14647</v>
      </c>
      <c r="F860" s="21">
        <v>-31807.291280000001</v>
      </c>
      <c r="G860" s="21">
        <v>-48466.846360000003</v>
      </c>
      <c r="H860" s="21">
        <v>-47665.741049999997</v>
      </c>
      <c r="I860" s="21">
        <v>-46974.947079999998</v>
      </c>
      <c r="J860" s="21">
        <v>-49322.880579999997</v>
      </c>
      <c r="K860" s="21">
        <v>-16248.77224</v>
      </c>
      <c r="L860" s="21">
        <v>-15980.1867</v>
      </c>
      <c r="M860" s="21">
        <v>-15748.60433</v>
      </c>
      <c r="N860" s="21">
        <v>-16535.76469</v>
      </c>
      <c r="O860" s="21">
        <v>-420.66811999999999</v>
      </c>
      <c r="P860" s="21">
        <v>-413.60656</v>
      </c>
      <c r="Q860" s="21">
        <v>-406.67234000000002</v>
      </c>
      <c r="R860" s="21">
        <v>-427.84269999999998</v>
      </c>
      <c r="S860" s="21">
        <v>164.68235000000001</v>
      </c>
      <c r="T860" s="21">
        <v>161.91744</v>
      </c>
      <c r="U860" s="21">
        <v>159.20321999999999</v>
      </c>
      <c r="V860" s="21">
        <v>167.19623000000001</v>
      </c>
      <c r="W860" s="21">
        <v>-17728.532139999999</v>
      </c>
      <c r="X860" s="21">
        <v>-17435.508239999999</v>
      </c>
      <c r="Y860" s="21">
        <v>-17182.83642</v>
      </c>
      <c r="Z860" s="21">
        <v>-18041.66921</v>
      </c>
      <c r="AA860" s="21">
        <v>-145.98309</v>
      </c>
      <c r="AB860" s="21">
        <v>-143.54449</v>
      </c>
      <c r="AC860" s="21">
        <v>-141.44835</v>
      </c>
      <c r="AD860" s="21">
        <v>-148.65081000000001</v>
      </c>
      <c r="AE860" s="21">
        <v>-280.06389000000001</v>
      </c>
      <c r="AF860" s="21">
        <v>-275.36806999999999</v>
      </c>
      <c r="AG860" s="21">
        <v>-271.36162000000002</v>
      </c>
      <c r="AH860" s="21">
        <v>-285.10651999999999</v>
      </c>
      <c r="AI860" s="21">
        <v>-341.12808000000001</v>
      </c>
      <c r="AJ860" s="21">
        <v>-335.40877</v>
      </c>
      <c r="AK860" s="21">
        <v>-330.53242</v>
      </c>
      <c r="AL860" s="21">
        <v>-347.25405999999998</v>
      </c>
      <c r="AM860" s="21">
        <v>326.80588</v>
      </c>
      <c r="AN860" s="21">
        <v>321.35118999999997</v>
      </c>
      <c r="AO860" s="21">
        <v>316.66167000000002</v>
      </c>
      <c r="AP860" s="21">
        <v>332.61926999999997</v>
      </c>
      <c r="AQ860" s="21">
        <v>527.65320999999994</v>
      </c>
      <c r="AR860" s="21">
        <v>518.80065000000002</v>
      </c>
      <c r="AS860" s="21">
        <v>511.26805999999999</v>
      </c>
      <c r="AT860" s="21">
        <v>537.0104</v>
      </c>
      <c r="AU860" s="21">
        <v>259.34667999999999</v>
      </c>
      <c r="AV860" s="21">
        <v>255.02059</v>
      </c>
      <c r="AW860" s="21">
        <v>251.29982999999999</v>
      </c>
      <c r="AX860" s="21">
        <v>263.95397000000003</v>
      </c>
      <c r="AY860" s="21">
        <v>8661.5928500000009</v>
      </c>
      <c r="AZ860" s="21">
        <v>8516.4433100000006</v>
      </c>
      <c r="BA860" s="21">
        <v>8391.0154700000003</v>
      </c>
      <c r="BB860" s="21">
        <v>8816.5377499999995</v>
      </c>
      <c r="BC860" s="21">
        <v>-542.82097999999996</v>
      </c>
      <c r="BD860" s="21">
        <v>-533.70893999999998</v>
      </c>
      <c r="BE860" s="21">
        <v>-524.76113999999995</v>
      </c>
      <c r="BF860" s="21">
        <v>-552.01655000000005</v>
      </c>
      <c r="BG860" s="21">
        <v>-55.419840000000001</v>
      </c>
      <c r="BH860" s="21">
        <v>-54.49823</v>
      </c>
      <c r="BI860" s="21">
        <v>-53.70046</v>
      </c>
      <c r="BJ860" s="21">
        <v>-56.519390000000001</v>
      </c>
      <c r="BK860" s="21">
        <v>-414.33911000000001</v>
      </c>
      <c r="BL860" s="21">
        <v>-407.42721999999998</v>
      </c>
      <c r="BM860" s="21">
        <v>-401.48045999999999</v>
      </c>
      <c r="BN860" s="21">
        <v>-421.84296999999998</v>
      </c>
      <c r="BO860" s="21">
        <v>0.63878999999999997</v>
      </c>
      <c r="BP860" s="21">
        <v>0.62841999999999998</v>
      </c>
      <c r="BQ860" s="21">
        <v>-533.73365999999999</v>
      </c>
      <c r="BR860" s="21">
        <v>-524.77409</v>
      </c>
      <c r="BS860" s="21">
        <v>-515.97613999999999</v>
      </c>
      <c r="BT860" s="21">
        <v>-542.74690999999996</v>
      </c>
      <c r="BU860" s="21">
        <v>-557.77454999999998</v>
      </c>
      <c r="BV860" s="21">
        <v>-548.41138000000001</v>
      </c>
      <c r="BW860" s="21">
        <v>-539.21717999999998</v>
      </c>
      <c r="BX860" s="21">
        <v>-567.27480000000003</v>
      </c>
      <c r="BY860" s="21">
        <v>-149.91689</v>
      </c>
      <c r="BZ860" s="21">
        <v>-147.40056000000001</v>
      </c>
      <c r="CA860" s="21">
        <v>-144.92916</v>
      </c>
      <c r="CB860" s="21">
        <v>-152.58448999999999</v>
      </c>
      <c r="CC860" s="21">
        <v>-55.397260000000003</v>
      </c>
      <c r="CD860" s="21">
        <v>-54.467649999999999</v>
      </c>
      <c r="CE860" s="21">
        <v>-53.55424</v>
      </c>
      <c r="CF860" s="21">
        <v>-56.46172</v>
      </c>
      <c r="CG860" s="21">
        <v>125.76532</v>
      </c>
      <c r="CH860" s="21">
        <v>123.65369</v>
      </c>
      <c r="CI860" s="21">
        <v>121.58096999999999</v>
      </c>
      <c r="CJ860" s="21">
        <v>127.70326</v>
      </c>
      <c r="CK860" s="21">
        <v>112.57769999999999</v>
      </c>
      <c r="CL860" s="21">
        <v>110.68747</v>
      </c>
      <c r="CM860" s="21">
        <v>108.83212</v>
      </c>
      <c r="CN860" s="21">
        <v>114.30289</v>
      </c>
      <c r="CO860" s="21">
        <v>35.058959999999999</v>
      </c>
      <c r="CP860" s="21">
        <v>34.47007</v>
      </c>
      <c r="CQ860" s="21">
        <v>33.892449999999997</v>
      </c>
      <c r="CR860" s="21">
        <v>35.471980000000002</v>
      </c>
      <c r="CS860" s="21">
        <v>17.550239999999999</v>
      </c>
      <c r="CT860" s="21">
        <v>17.255330000000001</v>
      </c>
      <c r="CU860" s="21">
        <v>16.966280000000001</v>
      </c>
      <c r="CV860" s="21">
        <v>17.649989999999999</v>
      </c>
      <c r="CW860" s="21">
        <v>-423.40323000000001</v>
      </c>
      <c r="CX860" s="21">
        <v>-416.30237</v>
      </c>
      <c r="CY860" s="21">
        <v>-410.25013999999999</v>
      </c>
      <c r="CZ860" s="21">
        <v>-431.03951000000001</v>
      </c>
      <c r="DA860" s="21">
        <v>-497.36088000000001</v>
      </c>
      <c r="DB860" s="21">
        <v>-489.01188000000002</v>
      </c>
      <c r="DC860" s="21">
        <v>-480.81351000000001</v>
      </c>
      <c r="DD860" s="21">
        <v>-505.77819</v>
      </c>
      <c r="DE860" s="21">
        <v>203.43204</v>
      </c>
      <c r="DF860" s="21">
        <v>200.01669000000001</v>
      </c>
      <c r="DG860" s="21">
        <v>196.66370000000001</v>
      </c>
      <c r="DH860" s="21">
        <v>206.67466999999999</v>
      </c>
    </row>
    <row r="861" spans="2:112" x14ac:dyDescent="0.3">
      <c r="B861" s="58" t="s">
        <v>991</v>
      </c>
      <c r="C861" s="21">
        <v>5251.6453700000002</v>
      </c>
      <c r="D861" s="21">
        <v>5164.8479699999998</v>
      </c>
      <c r="E861" s="21">
        <v>5089.9952800000001</v>
      </c>
      <c r="F861" s="21">
        <v>5344.4089299999996</v>
      </c>
      <c r="G861" s="21">
        <v>66138.6253</v>
      </c>
      <c r="H861" s="21">
        <v>65045.424310000002</v>
      </c>
      <c r="I861" s="21">
        <v>64102.755940000003</v>
      </c>
      <c r="J861" s="21">
        <v>67306.783129999996</v>
      </c>
      <c r="K861" s="21">
        <v>101317.12959</v>
      </c>
      <c r="L861" s="21">
        <v>99642.398960000006</v>
      </c>
      <c r="M861" s="21">
        <v>98198.396919999999</v>
      </c>
      <c r="N861" s="21">
        <v>103106.63413000001</v>
      </c>
      <c r="O861" s="21">
        <v>880.64846</v>
      </c>
      <c r="P861" s="21">
        <v>865.86438999999996</v>
      </c>
      <c r="Q861" s="21">
        <v>851.34876999999994</v>
      </c>
      <c r="R861" s="21">
        <v>894.9597</v>
      </c>
      <c r="S861" s="21">
        <v>2091.4672500000001</v>
      </c>
      <c r="T861" s="21">
        <v>2056.3567899999998</v>
      </c>
      <c r="U861" s="21">
        <v>2021.88301</v>
      </c>
      <c r="V861" s="21">
        <v>2125.8304899999998</v>
      </c>
      <c r="W861" s="21">
        <v>96378.347150000001</v>
      </c>
      <c r="X861" s="21">
        <v>94785.369330000001</v>
      </c>
      <c r="Y861" s="21">
        <v>93411.759109999999</v>
      </c>
      <c r="Z861" s="21">
        <v>98080.667069999996</v>
      </c>
      <c r="AA861" s="21">
        <v>-114.71902</v>
      </c>
      <c r="AB861" s="21">
        <v>-112.80282</v>
      </c>
      <c r="AC861" s="21">
        <v>-111.15531</v>
      </c>
      <c r="AD861" s="21">
        <v>-116.85442</v>
      </c>
      <c r="AE861" s="21">
        <v>219.04006000000001</v>
      </c>
      <c r="AF861" s="21">
        <v>215.36663999999999</v>
      </c>
      <c r="AG861" s="21">
        <v>212.23482999999999</v>
      </c>
      <c r="AH861" s="21">
        <v>222.88220000000001</v>
      </c>
      <c r="AI861" s="21">
        <v>664.63746000000003</v>
      </c>
      <c r="AJ861" s="21">
        <v>653.49298999999996</v>
      </c>
      <c r="AK861" s="21">
        <v>643.99482999999998</v>
      </c>
      <c r="AL861" s="21">
        <v>676.43790000000001</v>
      </c>
      <c r="AM861" s="21">
        <v>2300.7774100000001</v>
      </c>
      <c r="AN861" s="21">
        <v>2262.3782200000001</v>
      </c>
      <c r="AO861" s="21">
        <v>2229.3569400000001</v>
      </c>
      <c r="AP861" s="21">
        <v>2341.93959</v>
      </c>
      <c r="AQ861" s="21">
        <v>3067.2746499999998</v>
      </c>
      <c r="AR861" s="21">
        <v>3015.8163199999999</v>
      </c>
      <c r="AS861" s="21">
        <v>2972.0245199999999</v>
      </c>
      <c r="AT861" s="21">
        <v>3121.8689800000002</v>
      </c>
      <c r="AU861" s="21">
        <v>3360.6805199999999</v>
      </c>
      <c r="AV861" s="21">
        <v>3304.6274100000001</v>
      </c>
      <c r="AW861" s="21">
        <v>3256.40128</v>
      </c>
      <c r="AX861" s="21">
        <v>3420.8369899999998</v>
      </c>
      <c r="AY861" s="21">
        <v>-2203.71605</v>
      </c>
      <c r="AZ861" s="21">
        <v>-2166.7865400000001</v>
      </c>
      <c r="BA861" s="21">
        <v>-2134.8746999999998</v>
      </c>
      <c r="BB861" s="21">
        <v>-2243.1377299999999</v>
      </c>
      <c r="BC861" s="21">
        <v>94.450590000000005</v>
      </c>
      <c r="BD861" s="21">
        <v>92.864549999999994</v>
      </c>
      <c r="BE861" s="21">
        <v>91.308080000000004</v>
      </c>
      <c r="BF861" s="21">
        <v>95.728340000000003</v>
      </c>
      <c r="BG861" s="21">
        <v>-78.316590000000005</v>
      </c>
      <c r="BH861" s="21">
        <v>-77.013739999999999</v>
      </c>
      <c r="BI861" s="21">
        <v>-75.887379999999993</v>
      </c>
      <c r="BJ861" s="21">
        <v>-79.881829999999994</v>
      </c>
      <c r="BK861" s="21">
        <v>1754.3253999999999</v>
      </c>
      <c r="BL861" s="21">
        <v>1725.0554299999999</v>
      </c>
      <c r="BM861" s="21">
        <v>1699.88687</v>
      </c>
      <c r="BN861" s="21">
        <v>1785.6282799999999</v>
      </c>
      <c r="BO861" s="21">
        <v>0.96799999999999997</v>
      </c>
      <c r="BP861" s="21">
        <v>0.95211000000000001</v>
      </c>
      <c r="BQ861" s="21">
        <v>438.48201999999998</v>
      </c>
      <c r="BR861" s="21">
        <v>431.12069000000002</v>
      </c>
      <c r="BS861" s="21">
        <v>423.89341999999999</v>
      </c>
      <c r="BT861" s="21">
        <v>445.5145</v>
      </c>
      <c r="BU861" s="21">
        <v>608.69286999999997</v>
      </c>
      <c r="BV861" s="21">
        <v>598.47418000000005</v>
      </c>
      <c r="BW861" s="21">
        <v>588.44127000000003</v>
      </c>
      <c r="BX861" s="21">
        <v>618.41528000000005</v>
      </c>
      <c r="BY861" s="21">
        <v>1335.1938299999999</v>
      </c>
      <c r="BZ861" s="21">
        <v>1312.7791299999999</v>
      </c>
      <c r="CA861" s="21">
        <v>1290.77118</v>
      </c>
      <c r="CB861" s="21">
        <v>1357.06855</v>
      </c>
      <c r="CC861" s="21">
        <v>1618.6709000000001</v>
      </c>
      <c r="CD861" s="21">
        <v>1591.4974</v>
      </c>
      <c r="CE861" s="21">
        <v>1564.81683</v>
      </c>
      <c r="CF861" s="21">
        <v>1645.30126</v>
      </c>
      <c r="CG861" s="21">
        <v>2068.5834</v>
      </c>
      <c r="CH861" s="21">
        <v>2033.85706</v>
      </c>
      <c r="CI861" s="21">
        <v>1999.7605000000001</v>
      </c>
      <c r="CJ861" s="21">
        <v>2102.67256</v>
      </c>
      <c r="CK861" s="21">
        <v>2101.1733300000001</v>
      </c>
      <c r="CL861" s="21">
        <v>2065.8999100000001</v>
      </c>
      <c r="CM861" s="21">
        <v>2031.2661599999999</v>
      </c>
      <c r="CN861" s="21">
        <v>2135.81223</v>
      </c>
      <c r="CO861" s="21">
        <v>2134.6518900000001</v>
      </c>
      <c r="CP861" s="21">
        <v>2098.81646</v>
      </c>
      <c r="CQ861" s="21">
        <v>2063.63087</v>
      </c>
      <c r="CR861" s="21">
        <v>2169.8064599999998</v>
      </c>
      <c r="CS861" s="21">
        <v>1434.1275700000001</v>
      </c>
      <c r="CT861" s="21">
        <v>1410.0521200000001</v>
      </c>
      <c r="CU861" s="21">
        <v>1386.41336</v>
      </c>
      <c r="CV861" s="21">
        <v>1457.6271099999999</v>
      </c>
      <c r="CW861" s="21">
        <v>163.31888000000001</v>
      </c>
      <c r="CX861" s="21">
        <v>160.57874000000001</v>
      </c>
      <c r="CY861" s="21">
        <v>158.24661</v>
      </c>
      <c r="CZ861" s="21">
        <v>166.10308000000001</v>
      </c>
      <c r="DA861" s="21">
        <v>516.90454999999997</v>
      </c>
      <c r="DB861" s="21">
        <v>508.22676000000001</v>
      </c>
      <c r="DC861" s="21">
        <v>499.70679999999999</v>
      </c>
      <c r="DD861" s="21">
        <v>525.22666000000004</v>
      </c>
      <c r="DE861" s="21">
        <v>1875.23514</v>
      </c>
      <c r="DF861" s="21">
        <v>1843.7547</v>
      </c>
      <c r="DG861" s="21">
        <v>1812.8450600000001</v>
      </c>
      <c r="DH861" s="21">
        <v>1906.14167</v>
      </c>
    </row>
    <row r="862" spans="2:112" x14ac:dyDescent="0.3">
      <c r="B862" s="58" t="s">
        <v>992</v>
      </c>
      <c r="C862" s="21">
        <v>-19560.036769999999</v>
      </c>
      <c r="D862" s="21">
        <v>-19236.75517</v>
      </c>
      <c r="E862" s="21">
        <v>-18957.96228</v>
      </c>
      <c r="F862" s="21">
        <v>-19905.539649999999</v>
      </c>
      <c r="G862" s="21">
        <v>11532.029140000001</v>
      </c>
      <c r="H862" s="21">
        <v>11341.41699</v>
      </c>
      <c r="I862" s="21">
        <v>11177.05193</v>
      </c>
      <c r="J862" s="21">
        <v>11735.710880000001</v>
      </c>
      <c r="K862" s="21">
        <v>18233.153300000002</v>
      </c>
      <c r="L862" s="21">
        <v>17931.766749999999</v>
      </c>
      <c r="M862" s="21">
        <v>17671.902389999999</v>
      </c>
      <c r="N862" s="21">
        <v>18555.1947</v>
      </c>
      <c r="O862" s="21">
        <v>339.40499</v>
      </c>
      <c r="P862" s="21">
        <v>271.11552</v>
      </c>
      <c r="Q862" s="21">
        <v>235.76568</v>
      </c>
      <c r="R862" s="21">
        <v>402.31009</v>
      </c>
      <c r="S862" s="21">
        <v>592.37761999999998</v>
      </c>
      <c r="T862" s="21">
        <v>520.26188000000002</v>
      </c>
      <c r="U862" s="21">
        <v>480.04577</v>
      </c>
      <c r="V862" s="21">
        <v>660.21615999999995</v>
      </c>
      <c r="W862" s="21">
        <v>17310.499360000002</v>
      </c>
      <c r="X862" s="21">
        <v>17024.384870000002</v>
      </c>
      <c r="Y862" s="21">
        <v>16777.670969999999</v>
      </c>
      <c r="Z862" s="21">
        <v>17616.252769999999</v>
      </c>
      <c r="AA862" s="21">
        <v>-309.55617999999998</v>
      </c>
      <c r="AB862" s="21">
        <v>-327.31517000000002</v>
      </c>
      <c r="AC862" s="21">
        <v>-335.21534000000003</v>
      </c>
      <c r="AD862" s="21">
        <v>-294.38452999999998</v>
      </c>
      <c r="AE862" s="21">
        <v>-37.884810000000002</v>
      </c>
      <c r="AF862" s="21">
        <v>-54.088659999999997</v>
      </c>
      <c r="AG862" s="21">
        <v>-62.649050000000003</v>
      </c>
      <c r="AH862" s="21">
        <v>-23.2805</v>
      </c>
      <c r="AI862" s="21">
        <v>396.72917000000001</v>
      </c>
      <c r="AJ862" s="21">
        <v>373.81972999999999</v>
      </c>
      <c r="AK862" s="21">
        <v>359.38871</v>
      </c>
      <c r="AL862" s="21">
        <v>418.50299999999999</v>
      </c>
      <c r="AM862" s="21">
        <v>763.96146999999996</v>
      </c>
      <c r="AN862" s="21">
        <v>732.60530000000006</v>
      </c>
      <c r="AO862" s="21">
        <v>711.62312999999995</v>
      </c>
      <c r="AP862" s="21">
        <v>794.39838999999995</v>
      </c>
      <c r="AQ862" s="21">
        <v>995.88849000000005</v>
      </c>
      <c r="AR862" s="21">
        <v>962.24809000000005</v>
      </c>
      <c r="AS862" s="21">
        <v>938.85059000000001</v>
      </c>
      <c r="AT862" s="21">
        <v>1028.9608700000001</v>
      </c>
      <c r="AU862" s="21">
        <v>1123.8461400000001</v>
      </c>
      <c r="AV862" s="21">
        <v>1087.7320299999999</v>
      </c>
      <c r="AW862" s="21">
        <v>1062.2002600000001</v>
      </c>
      <c r="AX862" s="21">
        <v>1159.66275</v>
      </c>
      <c r="AY862" s="21">
        <v>-2861.1010799999999</v>
      </c>
      <c r="AZ862" s="21">
        <v>-2813.1552200000001</v>
      </c>
      <c r="BA862" s="21">
        <v>-2771.7238400000001</v>
      </c>
      <c r="BB862" s="21">
        <v>-2912.2825499999999</v>
      </c>
      <c r="BC862" s="21">
        <v>-231.43857</v>
      </c>
      <c r="BD862" s="21">
        <v>-310.97161999999997</v>
      </c>
      <c r="BE862" s="21">
        <v>-347.423</v>
      </c>
      <c r="BF862" s="21">
        <v>-158.37969000000001</v>
      </c>
      <c r="BG862" s="21">
        <v>-208.87356</v>
      </c>
      <c r="BH862" s="21">
        <v>-251.18133</v>
      </c>
      <c r="BI862" s="21">
        <v>-273.27604000000002</v>
      </c>
      <c r="BJ862" s="21">
        <v>-171.18953999999999</v>
      </c>
      <c r="BK862" s="21">
        <v>737.74269000000004</v>
      </c>
      <c r="BL862" s="21">
        <v>690.25359000000003</v>
      </c>
      <c r="BM862" s="21">
        <v>660.49946</v>
      </c>
      <c r="BN862" s="21">
        <v>782.86834999999996</v>
      </c>
      <c r="BO862" s="21">
        <v>-97.197879999999998</v>
      </c>
      <c r="BP862" s="21">
        <v>-135.04082</v>
      </c>
      <c r="BQ862" s="21">
        <v>-67.461640000000003</v>
      </c>
      <c r="BR862" s="21">
        <v>-137.38092</v>
      </c>
      <c r="BS862" s="21">
        <v>-169.73401999999999</v>
      </c>
      <c r="BT862" s="21">
        <v>-4.32111</v>
      </c>
      <c r="BU862" s="21">
        <v>205.13507999999999</v>
      </c>
      <c r="BV862" s="21">
        <v>133.35496000000001</v>
      </c>
      <c r="BW862" s="21">
        <v>97.219070000000002</v>
      </c>
      <c r="BX862" s="21">
        <v>271.52940000000001</v>
      </c>
      <c r="BY862" s="21">
        <v>266.18396000000001</v>
      </c>
      <c r="BZ862" s="21">
        <v>192.70758000000001</v>
      </c>
      <c r="CA862" s="21">
        <v>155.71057999999999</v>
      </c>
      <c r="CB862" s="21">
        <v>333.12934000000001</v>
      </c>
      <c r="CC862" s="21">
        <v>402.50459999999998</v>
      </c>
      <c r="CD862" s="21">
        <v>329.97412000000003</v>
      </c>
      <c r="CE862" s="21">
        <v>292.34482000000003</v>
      </c>
      <c r="CF862" s="21">
        <v>468.29570000000001</v>
      </c>
      <c r="CG862" s="21">
        <v>588.79507000000001</v>
      </c>
      <c r="CH862" s="21">
        <v>511.55200000000002</v>
      </c>
      <c r="CI862" s="21">
        <v>470.10075999999998</v>
      </c>
      <c r="CJ862" s="21">
        <v>659.00107000000003</v>
      </c>
      <c r="CK862" s="21">
        <v>579.01877999999999</v>
      </c>
      <c r="CL862" s="21">
        <v>504.61689000000001</v>
      </c>
      <c r="CM862" s="21">
        <v>464.58693</v>
      </c>
      <c r="CN862" s="21">
        <v>646.62391000000002</v>
      </c>
      <c r="CO862" s="21">
        <v>597.27445999999998</v>
      </c>
      <c r="CP862" s="21">
        <v>523.01630999999998</v>
      </c>
      <c r="CQ862" s="21">
        <v>482.80685999999997</v>
      </c>
      <c r="CR862" s="21">
        <v>665.24557000000004</v>
      </c>
      <c r="CS862" s="21">
        <v>320.36239999999998</v>
      </c>
      <c r="CT862" s="21">
        <v>261.32107999999999</v>
      </c>
      <c r="CU862" s="21">
        <v>230.33772999999999</v>
      </c>
      <c r="CV862" s="21">
        <v>375.18284999999997</v>
      </c>
      <c r="CW862" s="21">
        <v>-118.90309999999999</v>
      </c>
      <c r="CX862" s="21">
        <v>-148.19280000000001</v>
      </c>
      <c r="CY862" s="21">
        <v>-163.42785000000001</v>
      </c>
      <c r="CZ862" s="21">
        <v>-92.674970000000002</v>
      </c>
      <c r="DA862" s="21">
        <v>52.855980000000002</v>
      </c>
      <c r="DB862" s="21">
        <v>-12.65127</v>
      </c>
      <c r="DC862" s="21">
        <v>-44.02617</v>
      </c>
      <c r="DD862" s="21">
        <v>112.65971999999999</v>
      </c>
      <c r="DE862" s="21">
        <v>554.55642999999998</v>
      </c>
      <c r="DF862" s="21">
        <v>494.47847000000002</v>
      </c>
      <c r="DG862" s="21">
        <v>461.34786000000003</v>
      </c>
      <c r="DH862" s="21">
        <v>609.76752999999997</v>
      </c>
    </row>
    <row r="863" spans="2:112" x14ac:dyDescent="0.3">
      <c r="B863" s="58" t="s">
        <v>993</v>
      </c>
      <c r="C863" s="21">
        <v>-52174.581279999999</v>
      </c>
      <c r="D863" s="21">
        <v>-51312.257640000003</v>
      </c>
      <c r="E863" s="21">
        <v>-50568.603519999997</v>
      </c>
      <c r="F863" s="21">
        <v>-53096.178140000004</v>
      </c>
      <c r="G863" s="21">
        <v>-62698.220979999998</v>
      </c>
      <c r="H863" s="21">
        <v>-61661.886209999997</v>
      </c>
      <c r="I863" s="21">
        <v>-60768.253629999999</v>
      </c>
      <c r="J863" s="21">
        <v>-63805.613490000003</v>
      </c>
      <c r="K863" s="21">
        <v>-62768.618470000001</v>
      </c>
      <c r="L863" s="21">
        <v>-61731.078930000003</v>
      </c>
      <c r="M863" s="21">
        <v>-60836.481809999997</v>
      </c>
      <c r="N863" s="21">
        <v>-63877.263460000002</v>
      </c>
      <c r="O863" s="21">
        <v>-556.64831000000004</v>
      </c>
      <c r="P863" s="21">
        <v>-609.19565999999998</v>
      </c>
      <c r="Q863" s="21">
        <v>-629.44710999999995</v>
      </c>
      <c r="R863" s="21">
        <v>-509.13704999999999</v>
      </c>
      <c r="S863" s="21">
        <v>-802.94665999999995</v>
      </c>
      <c r="T863" s="21">
        <v>-850.54893000000004</v>
      </c>
      <c r="U863" s="21">
        <v>-867.25413000000003</v>
      </c>
      <c r="V863" s="21">
        <v>-759.13832000000002</v>
      </c>
      <c r="W863" s="21">
        <v>-61474.136409999999</v>
      </c>
      <c r="X863" s="21">
        <v>-60458.068610000002</v>
      </c>
      <c r="Y863" s="21">
        <v>-59581.922619999998</v>
      </c>
      <c r="Z863" s="21">
        <v>-62559.947180000003</v>
      </c>
      <c r="AA863" s="21">
        <v>-351.63098000000002</v>
      </c>
      <c r="AB863" s="21">
        <v>-368.68112000000002</v>
      </c>
      <c r="AC863" s="21">
        <v>-375.97437000000002</v>
      </c>
      <c r="AD863" s="21">
        <v>-337.18189999999998</v>
      </c>
      <c r="AE863" s="21">
        <v>-450.19427999999999</v>
      </c>
      <c r="AF863" s="21">
        <v>-459.42723999999998</v>
      </c>
      <c r="AG863" s="21">
        <v>-462.06002000000001</v>
      </c>
      <c r="AH863" s="21">
        <v>-442.97071</v>
      </c>
      <c r="AI863" s="21">
        <v>-253.01657</v>
      </c>
      <c r="AJ863" s="21">
        <v>-264.94177000000002</v>
      </c>
      <c r="AK863" s="21">
        <v>-270.03818000000001</v>
      </c>
      <c r="AL863" s="21">
        <v>-242.89234999999999</v>
      </c>
      <c r="AM863" s="21">
        <v>-806.94691999999998</v>
      </c>
      <c r="AN863" s="21">
        <v>-811.86810000000003</v>
      </c>
      <c r="AO863" s="21">
        <v>-810.18660999999997</v>
      </c>
      <c r="AP863" s="21">
        <v>-804.82863999999995</v>
      </c>
      <c r="AQ863" s="21">
        <v>-754.14432999999997</v>
      </c>
      <c r="AR863" s="21">
        <v>-758.18330000000003</v>
      </c>
      <c r="AS863" s="21">
        <v>-756.46456999999998</v>
      </c>
      <c r="AT863" s="21">
        <v>-752.45117000000005</v>
      </c>
      <c r="AU863" s="21">
        <v>-1062.02133</v>
      </c>
      <c r="AV863" s="21">
        <v>-1061.3749399999999</v>
      </c>
      <c r="AW863" s="21">
        <v>-1055.3759700000001</v>
      </c>
      <c r="AX863" s="21">
        <v>-1065.6211699999999</v>
      </c>
      <c r="AY863" s="21">
        <v>512.31582000000003</v>
      </c>
      <c r="AZ863" s="21">
        <v>503.73052000000001</v>
      </c>
      <c r="BA863" s="21">
        <v>496.31171000000001</v>
      </c>
      <c r="BB863" s="21">
        <v>521.48050000000001</v>
      </c>
      <c r="BC863" s="21">
        <v>-878.86875999999995</v>
      </c>
      <c r="BD863" s="21">
        <v>-947.02756999999997</v>
      </c>
      <c r="BE863" s="21">
        <v>-972.56989999999996</v>
      </c>
      <c r="BF863" s="21">
        <v>-816.89963999999998</v>
      </c>
      <c r="BG863" s="21">
        <v>-177.41936000000001</v>
      </c>
      <c r="BH863" s="21">
        <v>-220.25521000000001</v>
      </c>
      <c r="BI863" s="21">
        <v>-242.80363</v>
      </c>
      <c r="BJ863" s="21">
        <v>-139.09484</v>
      </c>
      <c r="BK863" s="21">
        <v>-702.20423000000005</v>
      </c>
      <c r="BL863" s="21">
        <v>-725.47008000000005</v>
      </c>
      <c r="BM863" s="21">
        <v>-734.45710999999994</v>
      </c>
      <c r="BN863" s="21">
        <v>-683.00030000000004</v>
      </c>
      <c r="BO863" s="21">
        <v>-97.629310000000004</v>
      </c>
      <c r="BP863" s="21">
        <v>-135.46476000000001</v>
      </c>
      <c r="BQ863" s="21">
        <v>-832.71434999999997</v>
      </c>
      <c r="BR863" s="21">
        <v>-889.18943999999999</v>
      </c>
      <c r="BS863" s="21">
        <v>-908.64820999999995</v>
      </c>
      <c r="BT863" s="21">
        <v>-782.72652000000005</v>
      </c>
      <c r="BU863" s="21">
        <v>-636.00703999999996</v>
      </c>
      <c r="BV863" s="21">
        <v>-693.00972999999999</v>
      </c>
      <c r="BW863" s="21">
        <v>-714.97248999999999</v>
      </c>
      <c r="BX863" s="21">
        <v>-584.02049</v>
      </c>
      <c r="BY863" s="21">
        <v>-806.53585999999996</v>
      </c>
      <c r="BZ863" s="21">
        <v>-861.16638</v>
      </c>
      <c r="CA863" s="21">
        <v>-880.08821</v>
      </c>
      <c r="CB863" s="21">
        <v>-758.05618000000004</v>
      </c>
      <c r="CC863" s="21">
        <v>-885.39854000000003</v>
      </c>
      <c r="CD863" s="21">
        <v>-935.30274999999995</v>
      </c>
      <c r="CE863" s="21">
        <v>-951.23118999999997</v>
      </c>
      <c r="CF863" s="21">
        <v>-841.82556999999997</v>
      </c>
      <c r="CG863" s="21">
        <v>-862.55057999999997</v>
      </c>
      <c r="CH863" s="21">
        <v>-914.29597000000001</v>
      </c>
      <c r="CI863" s="21">
        <v>-931.29237999999998</v>
      </c>
      <c r="CJ863" s="21">
        <v>-817.39269000000002</v>
      </c>
      <c r="CK863" s="21">
        <v>-833.86999000000003</v>
      </c>
      <c r="CL863" s="21">
        <v>-883.44983999999999</v>
      </c>
      <c r="CM863" s="21">
        <v>-899.67295000000001</v>
      </c>
      <c r="CN863" s="21">
        <v>-790.65066999999999</v>
      </c>
      <c r="CO863" s="21">
        <v>-900.53251999999998</v>
      </c>
      <c r="CP863" s="21">
        <v>-948.47676999999999</v>
      </c>
      <c r="CQ863" s="21">
        <v>-963.44840999999997</v>
      </c>
      <c r="CR863" s="21">
        <v>-858.40102000000002</v>
      </c>
      <c r="CS863" s="21">
        <v>-736.29191000000003</v>
      </c>
      <c r="CT863" s="21">
        <v>-776.76962000000003</v>
      </c>
      <c r="CU863" s="21">
        <v>-789.94853000000001</v>
      </c>
      <c r="CV863" s="21">
        <v>-699.65147000000002</v>
      </c>
      <c r="CW863" s="21">
        <v>-682.17389000000003</v>
      </c>
      <c r="CX863" s="21">
        <v>-701.93798000000004</v>
      </c>
      <c r="CY863" s="21">
        <v>-709.08186999999998</v>
      </c>
      <c r="CZ863" s="21">
        <v>-666.00554999999997</v>
      </c>
      <c r="DA863" s="21">
        <v>-709.47118</v>
      </c>
      <c r="DB863" s="21">
        <v>-761.58563000000004</v>
      </c>
      <c r="DC863" s="21">
        <v>-780.11541999999997</v>
      </c>
      <c r="DD863" s="21">
        <v>-662.76431000000002</v>
      </c>
      <c r="DE863" s="21">
        <v>-667.72280999999998</v>
      </c>
      <c r="DF863" s="21">
        <v>-706.32740999999999</v>
      </c>
      <c r="DG863" s="21">
        <v>-718.86283000000003</v>
      </c>
      <c r="DH863" s="21">
        <v>-633.60161000000005</v>
      </c>
    </row>
    <row r="864" spans="2:112" x14ac:dyDescent="0.3">
      <c r="B864" s="58" t="s">
        <v>994</v>
      </c>
      <c r="C864" s="21">
        <v>2314.0653699999998</v>
      </c>
      <c r="D864" s="21">
        <v>2275.8192899999999</v>
      </c>
      <c r="E864" s="21">
        <v>2242.8364799999999</v>
      </c>
      <c r="F864" s="21">
        <v>2354.9403600000001</v>
      </c>
      <c r="G864" s="21">
        <v>-8496.1647400000002</v>
      </c>
      <c r="H864" s="21">
        <v>-8355.7322000000004</v>
      </c>
      <c r="I864" s="21">
        <v>-8234.6370599999991</v>
      </c>
      <c r="J864" s="21">
        <v>-8646.2262499999997</v>
      </c>
      <c r="K864" s="21">
        <v>8588.2326200000007</v>
      </c>
      <c r="L864" s="21">
        <v>8446.2726500000008</v>
      </c>
      <c r="M864" s="21">
        <v>8323.8705900000004</v>
      </c>
      <c r="N864" s="21">
        <v>8739.9214900000006</v>
      </c>
      <c r="O864" s="21">
        <v>-60.49718</v>
      </c>
      <c r="P864" s="21">
        <v>-59.481940000000002</v>
      </c>
      <c r="Q864" s="21">
        <v>-58.484389999999998</v>
      </c>
      <c r="R864" s="21">
        <v>-61.03396</v>
      </c>
      <c r="S864" s="21">
        <v>171.07383999999999</v>
      </c>
      <c r="T864" s="21">
        <v>168.20162999999999</v>
      </c>
      <c r="U864" s="21">
        <v>165.38207</v>
      </c>
      <c r="V864" s="21">
        <v>174.43219999999999</v>
      </c>
      <c r="W864" s="21">
        <v>7874.9629999999997</v>
      </c>
      <c r="X864" s="21">
        <v>7744.8026300000001</v>
      </c>
      <c r="Y864" s="21">
        <v>7632.5665300000001</v>
      </c>
      <c r="Z864" s="21">
        <v>8014.0575900000003</v>
      </c>
      <c r="AA864" s="21">
        <v>132.79331999999999</v>
      </c>
      <c r="AB864" s="21">
        <v>130.57390000000001</v>
      </c>
      <c r="AC864" s="21">
        <v>128.66954999999999</v>
      </c>
      <c r="AD864" s="21">
        <v>135.29999000000001</v>
      </c>
      <c r="AE864" s="21">
        <v>-242.74256</v>
      </c>
      <c r="AF864" s="21">
        <v>-238.67257000000001</v>
      </c>
      <c r="AG864" s="21">
        <v>-235.19988000000001</v>
      </c>
      <c r="AH864" s="21">
        <v>-246.96875</v>
      </c>
      <c r="AI864" s="21">
        <v>-34.878779999999999</v>
      </c>
      <c r="AJ864" s="21">
        <v>-34.294379999999997</v>
      </c>
      <c r="AK864" s="21">
        <v>-33.794989999999999</v>
      </c>
      <c r="AL864" s="21">
        <v>-35.407310000000003</v>
      </c>
      <c r="AM864" s="21">
        <v>10.846310000000001</v>
      </c>
      <c r="AN864" s="21">
        <v>10.664809999999999</v>
      </c>
      <c r="AO864" s="21">
        <v>10.510160000000001</v>
      </c>
      <c r="AP864" s="21">
        <v>11.1435</v>
      </c>
      <c r="AQ864" s="21">
        <v>453.52305000000001</v>
      </c>
      <c r="AR864" s="21">
        <v>445.91412000000003</v>
      </c>
      <c r="AS864" s="21">
        <v>439.43993</v>
      </c>
      <c r="AT864" s="21">
        <v>461.71917000000002</v>
      </c>
      <c r="AU864" s="21">
        <v>507.00772999999998</v>
      </c>
      <c r="AV864" s="21">
        <v>498.55092000000002</v>
      </c>
      <c r="AW864" s="21">
        <v>491.27611999999999</v>
      </c>
      <c r="AX864" s="21">
        <v>516.18892000000005</v>
      </c>
      <c r="AY864" s="21">
        <v>3331.55627</v>
      </c>
      <c r="AZ864" s="21">
        <v>3275.7266</v>
      </c>
      <c r="BA864" s="21">
        <v>3227.4825999999998</v>
      </c>
      <c r="BB864" s="21">
        <v>3391.1535800000001</v>
      </c>
      <c r="BC864" s="21">
        <v>-182.30600000000001</v>
      </c>
      <c r="BD864" s="21">
        <v>-179.24603999999999</v>
      </c>
      <c r="BE864" s="21">
        <v>-176.24068</v>
      </c>
      <c r="BF864" s="21">
        <v>-184.87709000000001</v>
      </c>
      <c r="BG864" s="21">
        <v>114.58535000000001</v>
      </c>
      <c r="BH864" s="21">
        <v>112.67614</v>
      </c>
      <c r="BI864" s="21">
        <v>111.03451</v>
      </c>
      <c r="BJ864" s="21">
        <v>116.89559</v>
      </c>
      <c r="BK864" s="21">
        <v>-25.926210000000001</v>
      </c>
      <c r="BL864" s="21">
        <v>-25.494589999999999</v>
      </c>
      <c r="BM864" s="21">
        <v>-25.120650000000001</v>
      </c>
      <c r="BN864" s="21">
        <v>-26.194210000000002</v>
      </c>
      <c r="BO864" s="21">
        <v>-1.52389</v>
      </c>
      <c r="BP864" s="21">
        <v>-1.4979199999999999</v>
      </c>
      <c r="BQ864" s="21">
        <v>-399.27884</v>
      </c>
      <c r="BR864" s="21">
        <v>-392.57641000000001</v>
      </c>
      <c r="BS864" s="21">
        <v>-385.99471</v>
      </c>
      <c r="BT864" s="21">
        <v>-405.52589999999998</v>
      </c>
      <c r="BU864" s="21">
        <v>-152.30864</v>
      </c>
      <c r="BV864" s="21">
        <v>-149.75216</v>
      </c>
      <c r="BW864" s="21">
        <v>-147.24126000000001</v>
      </c>
      <c r="BX864" s="21">
        <v>-154.24723</v>
      </c>
      <c r="BY864" s="21">
        <v>-41.825420000000001</v>
      </c>
      <c r="BZ864" s="21">
        <v>-41.123660000000001</v>
      </c>
      <c r="CA864" s="21">
        <v>-40.43385</v>
      </c>
      <c r="CB864" s="21">
        <v>-42.089039999999997</v>
      </c>
      <c r="CC864" s="21">
        <v>-74.317310000000006</v>
      </c>
      <c r="CD864" s="21">
        <v>-73.070080000000004</v>
      </c>
      <c r="CE864" s="21">
        <v>-71.844809999999995</v>
      </c>
      <c r="CF864" s="21">
        <v>-75.203890000000001</v>
      </c>
      <c r="CG864" s="21">
        <v>119.41406000000001</v>
      </c>
      <c r="CH864" s="21">
        <v>117.40904999999999</v>
      </c>
      <c r="CI864" s="21">
        <v>115.44101999999999</v>
      </c>
      <c r="CJ864" s="21">
        <v>121.74952</v>
      </c>
      <c r="CK864" s="21">
        <v>160.89624000000001</v>
      </c>
      <c r="CL864" s="21">
        <v>158.19487000000001</v>
      </c>
      <c r="CM864" s="21">
        <v>155.54307</v>
      </c>
      <c r="CN864" s="21">
        <v>163.90577999999999</v>
      </c>
      <c r="CO864" s="21">
        <v>169.03101000000001</v>
      </c>
      <c r="CP864" s="21">
        <v>166.19308000000001</v>
      </c>
      <c r="CQ864" s="21">
        <v>163.40727999999999</v>
      </c>
      <c r="CR864" s="21">
        <v>172.23796999999999</v>
      </c>
      <c r="CS864" s="21">
        <v>-29.85445</v>
      </c>
      <c r="CT864" s="21">
        <v>-29.353560000000002</v>
      </c>
      <c r="CU864" s="21">
        <v>-28.861180000000001</v>
      </c>
      <c r="CV864" s="21">
        <v>-29.89385</v>
      </c>
      <c r="CW864" s="21">
        <v>-235.99091000000001</v>
      </c>
      <c r="CX864" s="21">
        <v>-232.03349</v>
      </c>
      <c r="CY864" s="21">
        <v>-228.65940000000001</v>
      </c>
      <c r="CZ864" s="21">
        <v>-239.99636000000001</v>
      </c>
      <c r="DA864" s="21">
        <v>-272.22424000000001</v>
      </c>
      <c r="DB864" s="21">
        <v>-267.65467999999998</v>
      </c>
      <c r="DC864" s="21">
        <v>-263.16719999999998</v>
      </c>
      <c r="DD864" s="21">
        <v>-276.34503000000001</v>
      </c>
      <c r="DE864" s="21">
        <v>173.44329999999999</v>
      </c>
      <c r="DF864" s="21">
        <v>170.53138000000001</v>
      </c>
      <c r="DG864" s="21">
        <v>167.67277000000001</v>
      </c>
      <c r="DH864" s="21">
        <v>176.63665</v>
      </c>
    </row>
    <row r="865" spans="2:112" x14ac:dyDescent="0.3">
      <c r="B865" s="58" t="s">
        <v>995</v>
      </c>
      <c r="C865" s="21">
        <v>59517.438020000001</v>
      </c>
      <c r="D865" s="21">
        <v>58533.754150000001</v>
      </c>
      <c r="E865" s="21">
        <v>57685.440900000001</v>
      </c>
      <c r="F865" s="21">
        <v>60568.736989999998</v>
      </c>
      <c r="G865" s="21">
        <v>122251.33394</v>
      </c>
      <c r="H865" s="21">
        <v>120230.64968</v>
      </c>
      <c r="I865" s="21">
        <v>118488.2115</v>
      </c>
      <c r="J865" s="21">
        <v>124410.56922999999</v>
      </c>
      <c r="K865" s="21">
        <v>103758.1437</v>
      </c>
      <c r="L865" s="21">
        <v>102043.0641</v>
      </c>
      <c r="M865" s="21">
        <v>100564.272</v>
      </c>
      <c r="N865" s="21">
        <v>105590.76242</v>
      </c>
      <c r="O865" s="21">
        <v>1263.11492</v>
      </c>
      <c r="P865" s="21">
        <v>1241.9102700000001</v>
      </c>
      <c r="Q865" s="21">
        <v>1221.0903800000001</v>
      </c>
      <c r="R865" s="21">
        <v>1284.71183</v>
      </c>
      <c r="S865" s="21">
        <v>1319.8398</v>
      </c>
      <c r="T865" s="21">
        <v>1297.68289</v>
      </c>
      <c r="U865" s="21">
        <v>1275.9279899999999</v>
      </c>
      <c r="V865" s="21">
        <v>1342.4488200000001</v>
      </c>
      <c r="W865" s="21">
        <v>101993.12055000001</v>
      </c>
      <c r="X865" s="21">
        <v>100307.33963</v>
      </c>
      <c r="Y865" s="21">
        <v>98853.706149999998</v>
      </c>
      <c r="Z865" s="21">
        <v>103794.61358999999</v>
      </c>
      <c r="AA865" s="21">
        <v>310.61577</v>
      </c>
      <c r="AB865" s="21">
        <v>305.42516000000001</v>
      </c>
      <c r="AC865" s="21">
        <v>300.96902</v>
      </c>
      <c r="AD865" s="21">
        <v>316.35293000000001</v>
      </c>
      <c r="AE865" s="21">
        <v>518.91435999999999</v>
      </c>
      <c r="AF865" s="21">
        <v>510.21248000000003</v>
      </c>
      <c r="AG865" s="21">
        <v>502.79181</v>
      </c>
      <c r="AH865" s="21">
        <v>528.32054000000005</v>
      </c>
      <c r="AI865" s="21">
        <v>908.16678000000002</v>
      </c>
      <c r="AJ865" s="21">
        <v>892.93903999999998</v>
      </c>
      <c r="AK865" s="21">
        <v>879.96031000000005</v>
      </c>
      <c r="AL865" s="21">
        <v>924.50040999999999</v>
      </c>
      <c r="AM865" s="21">
        <v>1063.2852399999999</v>
      </c>
      <c r="AN865" s="21">
        <v>1045.5391099999999</v>
      </c>
      <c r="AO865" s="21">
        <v>1030.2791500000001</v>
      </c>
      <c r="AP865" s="21">
        <v>1082.4787799999999</v>
      </c>
      <c r="AQ865" s="21">
        <v>1300.89192</v>
      </c>
      <c r="AR865" s="21">
        <v>1279.06717</v>
      </c>
      <c r="AS865" s="21">
        <v>1260.4947299999999</v>
      </c>
      <c r="AT865" s="21">
        <v>1324.23137</v>
      </c>
      <c r="AU865" s="21">
        <v>1702.8987</v>
      </c>
      <c r="AV865" s="21">
        <v>1674.49566</v>
      </c>
      <c r="AW865" s="21">
        <v>1650.05935</v>
      </c>
      <c r="AX865" s="21">
        <v>1733.5438799999999</v>
      </c>
      <c r="AY865" s="21">
        <v>2260.5218100000002</v>
      </c>
      <c r="AZ865" s="21">
        <v>2222.6403599999999</v>
      </c>
      <c r="BA865" s="21">
        <v>2189.9059200000002</v>
      </c>
      <c r="BB865" s="21">
        <v>2300.9596700000002</v>
      </c>
      <c r="BC865" s="21">
        <v>919.55341999999996</v>
      </c>
      <c r="BD865" s="21">
        <v>904.11611000000005</v>
      </c>
      <c r="BE865" s="21">
        <v>888.95932000000005</v>
      </c>
      <c r="BF865" s="21">
        <v>935.43080999999995</v>
      </c>
      <c r="BG865" s="21">
        <v>160.03336999999999</v>
      </c>
      <c r="BH865" s="21">
        <v>157.36734999999999</v>
      </c>
      <c r="BI865" s="21">
        <v>155.07361</v>
      </c>
      <c r="BJ865" s="21">
        <v>163.24894</v>
      </c>
      <c r="BK865" s="21">
        <v>1873.1424</v>
      </c>
      <c r="BL865" s="21">
        <v>1841.8900599999999</v>
      </c>
      <c r="BM865" s="21">
        <v>1815.01677</v>
      </c>
      <c r="BN865" s="21">
        <v>1906.9663800000001</v>
      </c>
      <c r="BO865" s="21">
        <v>-2.06534</v>
      </c>
      <c r="BP865" s="21">
        <v>-2.0303800000000001</v>
      </c>
      <c r="BQ865" s="21">
        <v>1063.88885</v>
      </c>
      <c r="BR865" s="21">
        <v>1046.02862</v>
      </c>
      <c r="BS865" s="21">
        <v>1028.4926599999999</v>
      </c>
      <c r="BT865" s="21">
        <v>1082.0598399999999</v>
      </c>
      <c r="BU865" s="21">
        <v>1247.82951</v>
      </c>
      <c r="BV865" s="21">
        <v>1226.8814299999999</v>
      </c>
      <c r="BW865" s="21">
        <v>1206.3135199999999</v>
      </c>
      <c r="BX865" s="21">
        <v>1269.3378499999999</v>
      </c>
      <c r="BY865" s="21">
        <v>1321.78422</v>
      </c>
      <c r="BZ865" s="21">
        <v>1299.5946300000001</v>
      </c>
      <c r="CA865" s="21">
        <v>1277.80771</v>
      </c>
      <c r="CB865" s="21">
        <v>1344.3050900000001</v>
      </c>
      <c r="CC865" s="21">
        <v>1251.6480200000001</v>
      </c>
      <c r="CD865" s="21">
        <v>1230.6358499999999</v>
      </c>
      <c r="CE865" s="21">
        <v>1210.0049899999999</v>
      </c>
      <c r="CF865" s="21">
        <v>1272.8913500000001</v>
      </c>
      <c r="CG865" s="21">
        <v>1373.19463</v>
      </c>
      <c r="CH865" s="21">
        <v>1350.14201</v>
      </c>
      <c r="CI865" s="21">
        <v>1327.5076799999999</v>
      </c>
      <c r="CJ865" s="21">
        <v>1396.4647399999999</v>
      </c>
      <c r="CK865" s="21">
        <v>1341.26935</v>
      </c>
      <c r="CL865" s="21">
        <v>1318.7526800000001</v>
      </c>
      <c r="CM865" s="21">
        <v>1296.6445699999999</v>
      </c>
      <c r="CN865" s="21">
        <v>1363.99017</v>
      </c>
      <c r="CO865" s="21">
        <v>1427.93559</v>
      </c>
      <c r="CP865" s="21">
        <v>1403.9640300000001</v>
      </c>
      <c r="CQ865" s="21">
        <v>1380.4273700000001</v>
      </c>
      <c r="CR865" s="21">
        <v>1452.17941</v>
      </c>
      <c r="CS865" s="21">
        <v>1092.23471</v>
      </c>
      <c r="CT865" s="21">
        <v>1073.8987199999999</v>
      </c>
      <c r="CU865" s="21">
        <v>1055.89544</v>
      </c>
      <c r="CV865" s="21">
        <v>1110.9804300000001</v>
      </c>
      <c r="CW865" s="21">
        <v>712.46221000000003</v>
      </c>
      <c r="CX865" s="21">
        <v>700.51139000000001</v>
      </c>
      <c r="CY865" s="21">
        <v>690.33191999999997</v>
      </c>
      <c r="CZ865" s="21">
        <v>725.44638999999995</v>
      </c>
      <c r="DA865" s="21">
        <v>1096.5108499999999</v>
      </c>
      <c r="DB865" s="21">
        <v>1078.10302</v>
      </c>
      <c r="DC865" s="21">
        <v>1060.0293099999999</v>
      </c>
      <c r="DD865" s="21">
        <v>1115.2473199999999</v>
      </c>
      <c r="DE865" s="21">
        <v>1120.10698</v>
      </c>
      <c r="DF865" s="21">
        <v>1101.3031100000001</v>
      </c>
      <c r="DG865" s="21">
        <v>1082.8403900000001</v>
      </c>
      <c r="DH865" s="21">
        <v>1139.1241299999999</v>
      </c>
    </row>
    <row r="866" spans="2:112" x14ac:dyDescent="0.3">
      <c r="B866" s="58" t="s">
        <v>996</v>
      </c>
      <c r="C866" s="21">
        <v>24173.241389999999</v>
      </c>
      <c r="D866" s="21">
        <v>23773.714319999999</v>
      </c>
      <c r="E866" s="21">
        <v>23429.168559999998</v>
      </c>
      <c r="F866" s="21">
        <v>24600.230599999999</v>
      </c>
      <c r="G866" s="21">
        <v>72507.29999</v>
      </c>
      <c r="H866" s="21">
        <v>71308.831600000005</v>
      </c>
      <c r="I866" s="21">
        <v>70275.391029999999</v>
      </c>
      <c r="J866" s="21">
        <v>73787.943039999998</v>
      </c>
      <c r="K866" s="21">
        <v>50666.428829999997</v>
      </c>
      <c r="L866" s="21">
        <v>49828.933519999999</v>
      </c>
      <c r="M866" s="21">
        <v>49106.820419999996</v>
      </c>
      <c r="N866" s="21">
        <v>51561.319990000004</v>
      </c>
      <c r="O866" s="21">
        <v>626.52760999999998</v>
      </c>
      <c r="P866" s="21">
        <v>616.00955999999996</v>
      </c>
      <c r="Q866" s="21">
        <v>605.68264999999997</v>
      </c>
      <c r="R866" s="21">
        <v>637.02886000000001</v>
      </c>
      <c r="S866" s="21">
        <v>534.58888999999999</v>
      </c>
      <c r="T866" s="21">
        <v>525.61424</v>
      </c>
      <c r="U866" s="21">
        <v>516.80277999999998</v>
      </c>
      <c r="V866" s="21">
        <v>543.57646</v>
      </c>
      <c r="W866" s="21">
        <v>50112.982559999997</v>
      </c>
      <c r="X866" s="21">
        <v>49284.696210000002</v>
      </c>
      <c r="Y866" s="21">
        <v>48570.472450000001</v>
      </c>
      <c r="Z866" s="21">
        <v>50998.122539999997</v>
      </c>
      <c r="AA866" s="21">
        <v>62.645879999999998</v>
      </c>
      <c r="AB866" s="21">
        <v>61.598559999999999</v>
      </c>
      <c r="AC866" s="21">
        <v>60.700830000000003</v>
      </c>
      <c r="AD866" s="21">
        <v>63.797370000000001</v>
      </c>
      <c r="AE866" s="21">
        <v>386.17761000000002</v>
      </c>
      <c r="AF866" s="21">
        <v>379.70154000000002</v>
      </c>
      <c r="AG866" s="21">
        <v>374.17928000000001</v>
      </c>
      <c r="AH866" s="21">
        <v>393.09453000000002</v>
      </c>
      <c r="AI866" s="21">
        <v>439.88146999999998</v>
      </c>
      <c r="AJ866" s="21">
        <v>432.50549999999998</v>
      </c>
      <c r="AK866" s="21">
        <v>426.21956</v>
      </c>
      <c r="AL866" s="21">
        <v>447.75245999999999</v>
      </c>
      <c r="AM866" s="21">
        <v>429.14332000000002</v>
      </c>
      <c r="AN866" s="21">
        <v>421.98068000000001</v>
      </c>
      <c r="AO866" s="21">
        <v>415.82234999999997</v>
      </c>
      <c r="AP866" s="21">
        <v>436.85694000000001</v>
      </c>
      <c r="AQ866" s="21">
        <v>449.38824</v>
      </c>
      <c r="AR866" s="21">
        <v>441.84867000000003</v>
      </c>
      <c r="AS866" s="21">
        <v>435.43349999999998</v>
      </c>
      <c r="AT866" s="21">
        <v>457.42344000000003</v>
      </c>
      <c r="AU866" s="21">
        <v>539.60941000000003</v>
      </c>
      <c r="AV866" s="21">
        <v>530.60883000000001</v>
      </c>
      <c r="AW866" s="21">
        <v>522.86617999999999</v>
      </c>
      <c r="AX866" s="21">
        <v>549.30059000000006</v>
      </c>
      <c r="AY866" s="21">
        <v>3895.8903399999999</v>
      </c>
      <c r="AZ866" s="21">
        <v>3830.6036600000002</v>
      </c>
      <c r="BA866" s="21">
        <v>3774.1875799999998</v>
      </c>
      <c r="BB866" s="21">
        <v>3965.5828700000002</v>
      </c>
      <c r="BC866" s="21">
        <v>412.37392</v>
      </c>
      <c r="BD866" s="21">
        <v>405.45080000000002</v>
      </c>
      <c r="BE866" s="21">
        <v>398.65393999999998</v>
      </c>
      <c r="BF866" s="21">
        <v>419.31914999999998</v>
      </c>
      <c r="BG866" s="21">
        <v>27.072220000000002</v>
      </c>
      <c r="BH866" s="21">
        <v>26.62021</v>
      </c>
      <c r="BI866" s="21">
        <v>26.234310000000001</v>
      </c>
      <c r="BJ866" s="21">
        <v>27.616350000000001</v>
      </c>
      <c r="BK866" s="21">
        <v>943.91042000000004</v>
      </c>
      <c r="BL866" s="21">
        <v>928.16134</v>
      </c>
      <c r="BM866" s="21">
        <v>914.62037999999995</v>
      </c>
      <c r="BN866" s="21">
        <v>960.86523999999997</v>
      </c>
      <c r="BO866" s="21">
        <v>-0.34482000000000002</v>
      </c>
      <c r="BP866" s="21">
        <v>-0.3387</v>
      </c>
      <c r="BQ866" s="21">
        <v>760.56348000000003</v>
      </c>
      <c r="BR866" s="21">
        <v>747.79526999999996</v>
      </c>
      <c r="BS866" s="21">
        <v>735.25908000000004</v>
      </c>
      <c r="BT866" s="21">
        <v>773.26880000000006</v>
      </c>
      <c r="BU866" s="21">
        <v>638.32330999999999</v>
      </c>
      <c r="BV866" s="21">
        <v>627.60720000000003</v>
      </c>
      <c r="BW866" s="21">
        <v>617.08588999999995</v>
      </c>
      <c r="BX866" s="21">
        <v>649.04781000000003</v>
      </c>
      <c r="BY866" s="21">
        <v>693.09798000000001</v>
      </c>
      <c r="BZ866" s="21">
        <v>681.46235000000001</v>
      </c>
      <c r="CA866" s="21">
        <v>670.03818999999999</v>
      </c>
      <c r="CB866" s="21">
        <v>704.69551000000001</v>
      </c>
      <c r="CC866" s="21">
        <v>607.28480999999999</v>
      </c>
      <c r="CD866" s="21">
        <v>597.08977000000004</v>
      </c>
      <c r="CE866" s="21">
        <v>587.08006999999998</v>
      </c>
      <c r="CF866" s="21">
        <v>617.43957999999998</v>
      </c>
      <c r="CG866" s="21">
        <v>558.77757999999994</v>
      </c>
      <c r="CH866" s="21">
        <v>549.39684</v>
      </c>
      <c r="CI866" s="21">
        <v>540.18669</v>
      </c>
      <c r="CJ866" s="21">
        <v>568.12910999999997</v>
      </c>
      <c r="CK866" s="21">
        <v>567.67418999999995</v>
      </c>
      <c r="CL866" s="21">
        <v>558.14410999999996</v>
      </c>
      <c r="CM866" s="21">
        <v>548.78731000000005</v>
      </c>
      <c r="CN866" s="21">
        <v>577.17007000000001</v>
      </c>
      <c r="CO866" s="21">
        <v>585.05574999999999</v>
      </c>
      <c r="CP866" s="21">
        <v>575.23388</v>
      </c>
      <c r="CQ866" s="21">
        <v>565.59056999999996</v>
      </c>
      <c r="CR866" s="21">
        <v>594.85413000000005</v>
      </c>
      <c r="CS866" s="21">
        <v>557.38232000000005</v>
      </c>
      <c r="CT866" s="21">
        <v>548.02508</v>
      </c>
      <c r="CU866" s="21">
        <v>538.83786999999995</v>
      </c>
      <c r="CV866" s="21">
        <v>566.73373000000004</v>
      </c>
      <c r="CW866" s="21">
        <v>389.46726000000001</v>
      </c>
      <c r="CX866" s="21">
        <v>382.93396999999999</v>
      </c>
      <c r="CY866" s="21">
        <v>377.37015000000002</v>
      </c>
      <c r="CZ866" s="21">
        <v>396.46053999999998</v>
      </c>
      <c r="DA866" s="21">
        <v>680.52829999999994</v>
      </c>
      <c r="DB866" s="21">
        <v>669.1037</v>
      </c>
      <c r="DC866" s="21">
        <v>657.88670000000002</v>
      </c>
      <c r="DD866" s="21">
        <v>691.90965000000006</v>
      </c>
      <c r="DE866" s="21">
        <v>427.98259999999999</v>
      </c>
      <c r="DF866" s="21">
        <v>420.79764999999998</v>
      </c>
      <c r="DG866" s="21">
        <v>413.74335000000002</v>
      </c>
      <c r="DH866" s="21">
        <v>435.15514000000002</v>
      </c>
    </row>
    <row r="867" spans="2:112" x14ac:dyDescent="0.3">
      <c r="B867" s="58" t="s">
        <v>997</v>
      </c>
      <c r="C867" s="21">
        <v>-13366.003129999999</v>
      </c>
      <c r="D867" s="21">
        <v>-13145.0944</v>
      </c>
      <c r="E867" s="21">
        <v>-12954.586240000001</v>
      </c>
      <c r="F867" s="21">
        <v>-13602.096380000001</v>
      </c>
      <c r="G867" s="21">
        <v>-12542.29099</v>
      </c>
      <c r="H867" s="21">
        <v>-12334.98028</v>
      </c>
      <c r="I867" s="21">
        <v>-12156.216039999999</v>
      </c>
      <c r="J867" s="21">
        <v>-12763.81624</v>
      </c>
      <c r="K867" s="21">
        <v>-10589.463460000001</v>
      </c>
      <c r="L867" s="21">
        <v>-10414.42397</v>
      </c>
      <c r="M867" s="21">
        <v>-10263.499760000001</v>
      </c>
      <c r="N867" s="21">
        <v>-10776.498890000001</v>
      </c>
      <c r="O867" s="21">
        <v>-202.76598999999999</v>
      </c>
      <c r="P867" s="21">
        <v>-211.31755999999999</v>
      </c>
      <c r="Q867" s="21">
        <v>-195.66508999999999</v>
      </c>
      <c r="R867" s="21">
        <v>-206.19881000000001</v>
      </c>
      <c r="S867" s="21">
        <v>-173.78534999999999</v>
      </c>
      <c r="T867" s="21">
        <v>-182.70893000000001</v>
      </c>
      <c r="U867" s="21">
        <v>-167.27431000000001</v>
      </c>
      <c r="V867" s="21">
        <v>-176.81977000000001</v>
      </c>
      <c r="W867" s="21">
        <v>-10845.48209</v>
      </c>
      <c r="X867" s="21">
        <v>-10666.22385</v>
      </c>
      <c r="Y867" s="21">
        <v>-10511.651110000001</v>
      </c>
      <c r="Z867" s="21">
        <v>-11037.044620000001</v>
      </c>
      <c r="AA867" s="21">
        <v>-124.51027999999999</v>
      </c>
      <c r="AB867" s="21">
        <v>-127.33323</v>
      </c>
      <c r="AC867" s="21">
        <v>-120.59907</v>
      </c>
      <c r="AD867" s="21">
        <v>-126.76488000000001</v>
      </c>
      <c r="AE867" s="21">
        <v>-69.913250000000005</v>
      </c>
      <c r="AF867" s="21">
        <v>-72.336600000000004</v>
      </c>
      <c r="AG867" s="21">
        <v>-67.684250000000006</v>
      </c>
      <c r="AH867" s="21">
        <v>-71.182370000000006</v>
      </c>
      <c r="AI867" s="21">
        <v>-134.87008</v>
      </c>
      <c r="AJ867" s="21">
        <v>-136.06540000000001</v>
      </c>
      <c r="AK867" s="21">
        <v>-130.64265</v>
      </c>
      <c r="AL867" s="21">
        <v>-137.29169999999999</v>
      </c>
      <c r="AM867" s="21">
        <v>45.050820000000002</v>
      </c>
      <c r="AN867" s="21">
        <v>40.346080000000001</v>
      </c>
      <c r="AO867" s="21">
        <v>43.688960000000002</v>
      </c>
      <c r="AP867" s="21">
        <v>45.838380000000001</v>
      </c>
      <c r="AQ867" s="21">
        <v>-162.08837</v>
      </c>
      <c r="AR867" s="21">
        <v>-162.95158000000001</v>
      </c>
      <c r="AS867" s="21">
        <v>-156.98282</v>
      </c>
      <c r="AT867" s="21">
        <v>-165.00027</v>
      </c>
      <c r="AU867" s="21">
        <v>-506.52690999999999</v>
      </c>
      <c r="AV867" s="21">
        <v>-501.73205999999999</v>
      </c>
      <c r="AW867" s="21">
        <v>-490.74738000000002</v>
      </c>
      <c r="AX867" s="21">
        <v>-515.62145999999996</v>
      </c>
      <c r="AY867" s="21">
        <v>1758.21911</v>
      </c>
      <c r="AZ867" s="21">
        <v>1728.7551699999999</v>
      </c>
      <c r="BA867" s="21">
        <v>1703.2945400000001</v>
      </c>
      <c r="BB867" s="21">
        <v>1789.6714199999999</v>
      </c>
      <c r="BC867" s="21">
        <v>-260.50049999999999</v>
      </c>
      <c r="BD867" s="21">
        <v>-271.97877999999997</v>
      </c>
      <c r="BE867" s="21">
        <v>-251.07508999999999</v>
      </c>
      <c r="BF867" s="21">
        <v>-264.91502000000003</v>
      </c>
      <c r="BG867" s="21">
        <v>-64.22054</v>
      </c>
      <c r="BH867" s="21">
        <v>-72.872529999999998</v>
      </c>
      <c r="BI867" s="21">
        <v>-61.908160000000002</v>
      </c>
      <c r="BJ867" s="21">
        <v>-65.420839999999998</v>
      </c>
      <c r="BK867" s="21">
        <v>-239.81146000000001</v>
      </c>
      <c r="BL867" s="21">
        <v>-243.26267999999999</v>
      </c>
      <c r="BM867" s="21">
        <v>-232.18003999999999</v>
      </c>
      <c r="BN867" s="21">
        <v>-244.14514</v>
      </c>
      <c r="BO867" s="21">
        <v>-16.492080000000001</v>
      </c>
      <c r="BP867" s="21">
        <v>-0.67442000000000002</v>
      </c>
      <c r="BQ867" s="21">
        <v>-148.13425000000001</v>
      </c>
      <c r="BR867" s="21">
        <v>-159.29793000000001</v>
      </c>
      <c r="BS867" s="21">
        <v>-143.04078999999999</v>
      </c>
      <c r="BT867" s="21">
        <v>-150.66923</v>
      </c>
      <c r="BU867" s="21">
        <v>-237.68514999999999</v>
      </c>
      <c r="BV867" s="21">
        <v>-246.77019000000001</v>
      </c>
      <c r="BW867" s="21">
        <v>-229.23740000000001</v>
      </c>
      <c r="BX867" s="21">
        <v>-241.76288</v>
      </c>
      <c r="BY867" s="21">
        <v>-169.89958999999999</v>
      </c>
      <c r="BZ867" s="21">
        <v>-180.2527</v>
      </c>
      <c r="CA867" s="21">
        <v>-163.98864</v>
      </c>
      <c r="CB867" s="21">
        <v>-172.75041999999999</v>
      </c>
      <c r="CC867" s="21">
        <v>-87.719650000000001</v>
      </c>
      <c r="CD867" s="21">
        <v>-98.820899999999995</v>
      </c>
      <c r="CE867" s="21">
        <v>-84.642690000000002</v>
      </c>
      <c r="CF867" s="21">
        <v>-89.245739999999998</v>
      </c>
      <c r="CG867" s="21">
        <v>-181.74257</v>
      </c>
      <c r="CH867" s="21">
        <v>-191.52809999999999</v>
      </c>
      <c r="CI867" s="21">
        <v>-175.53224</v>
      </c>
      <c r="CJ867" s="21">
        <v>-184.82992999999999</v>
      </c>
      <c r="CK867" s="21">
        <v>-164.02465000000001</v>
      </c>
      <c r="CL867" s="21">
        <v>-173.59698</v>
      </c>
      <c r="CM867" s="21">
        <v>-158.40969000000001</v>
      </c>
      <c r="CN867" s="21">
        <v>-166.81514999999999</v>
      </c>
      <c r="CO867" s="21">
        <v>-248.9776</v>
      </c>
      <c r="CP867" s="21">
        <v>-257.02307000000002</v>
      </c>
      <c r="CQ867" s="21">
        <v>-240.44623000000001</v>
      </c>
      <c r="CR867" s="21">
        <v>-253.13526999999999</v>
      </c>
      <c r="CS867" s="21">
        <v>-87.287080000000003</v>
      </c>
      <c r="CT867" s="21">
        <v>-96.080430000000007</v>
      </c>
      <c r="CU867" s="21">
        <v>-83.970960000000005</v>
      </c>
      <c r="CV867" s="21">
        <v>-88.839089999999999</v>
      </c>
      <c r="CW867" s="21">
        <v>-168.68084999999999</v>
      </c>
      <c r="CX867" s="21">
        <v>-172.53201999999999</v>
      </c>
      <c r="CY867" s="21">
        <v>-163.32151999999999</v>
      </c>
      <c r="CZ867" s="21">
        <v>-171.73068000000001</v>
      </c>
      <c r="DA867" s="21">
        <v>-179.59530000000001</v>
      </c>
      <c r="DB867" s="21">
        <v>-188.97238999999999</v>
      </c>
      <c r="DC867" s="21">
        <v>-173.39914999999999</v>
      </c>
      <c r="DD867" s="21">
        <v>-182.61188000000001</v>
      </c>
      <c r="DE867" s="21">
        <v>-157.53190000000001</v>
      </c>
      <c r="DF867" s="21">
        <v>-164.54358999999999</v>
      </c>
      <c r="DG867" s="21">
        <v>-152.10168999999999</v>
      </c>
      <c r="DH867" s="21">
        <v>-160.16887</v>
      </c>
    </row>
    <row r="868" spans="2:112" x14ac:dyDescent="0.3">
      <c r="B868" s="58" t="s">
        <v>998</v>
      </c>
      <c r="C868" s="21">
        <v>-39344.69874</v>
      </c>
      <c r="D868" s="21">
        <v>-38694.423000000003</v>
      </c>
      <c r="E868" s="21">
        <v>-38133.635609999998</v>
      </c>
      <c r="F868" s="21">
        <v>-40039.67222</v>
      </c>
      <c r="G868" s="21">
        <v>-14882.261200000001</v>
      </c>
      <c r="H868" s="21">
        <v>-14636.273289999999</v>
      </c>
      <c r="I868" s="21">
        <v>-14424.157649999999</v>
      </c>
      <c r="J868" s="21">
        <v>-15145.11563</v>
      </c>
      <c r="K868" s="21">
        <v>-8981.0203099999999</v>
      </c>
      <c r="L868" s="21">
        <v>-8832.5677199999991</v>
      </c>
      <c r="M868" s="21">
        <v>-8704.5675300000003</v>
      </c>
      <c r="N868" s="21">
        <v>-9139.6467599999996</v>
      </c>
      <c r="O868" s="21">
        <v>-226.45084</v>
      </c>
      <c r="P868" s="21">
        <v>-225.58703</v>
      </c>
      <c r="Q868" s="21">
        <v>-218.82825</v>
      </c>
      <c r="R868" s="21">
        <v>-230.82474999999999</v>
      </c>
      <c r="S868" s="21">
        <v>-42.760399999999997</v>
      </c>
      <c r="T868" s="21">
        <v>-44.957830000000001</v>
      </c>
      <c r="U868" s="21">
        <v>-41.15719</v>
      </c>
      <c r="V868" s="21">
        <v>-44.174610000000001</v>
      </c>
      <c r="W868" s="21">
        <v>-9905.5743199999997</v>
      </c>
      <c r="X868" s="21">
        <v>-9741.8512300000002</v>
      </c>
      <c r="Y868" s="21">
        <v>-9600.6743100000003</v>
      </c>
      <c r="Z868" s="21">
        <v>-10080.53536</v>
      </c>
      <c r="AA868" s="21">
        <v>-348.37603999999999</v>
      </c>
      <c r="AB868" s="21">
        <v>-343.75900000000001</v>
      </c>
      <c r="AC868" s="21">
        <v>-337.54482999999999</v>
      </c>
      <c r="AD868" s="21">
        <v>-354.78525999999999</v>
      </c>
      <c r="AE868" s="21">
        <v>-179.76025999999999</v>
      </c>
      <c r="AF868" s="21">
        <v>-177.62914000000001</v>
      </c>
      <c r="AG868" s="21">
        <v>-174.16068999999999</v>
      </c>
      <c r="AH868" s="21">
        <v>-183.10984999999999</v>
      </c>
      <c r="AI868" s="21">
        <v>-60.250059999999998</v>
      </c>
      <c r="AJ868" s="21">
        <v>-60.09019</v>
      </c>
      <c r="AK868" s="21">
        <v>-58.369030000000002</v>
      </c>
      <c r="AL868" s="21">
        <v>-61.448900000000002</v>
      </c>
      <c r="AM868" s="21">
        <v>277.95276000000001</v>
      </c>
      <c r="AN868" s="21">
        <v>272.34037999999998</v>
      </c>
      <c r="AO868" s="21">
        <v>269.33368999999999</v>
      </c>
      <c r="AP868" s="21">
        <v>282.79683999999997</v>
      </c>
      <c r="AQ868" s="21">
        <v>311.69767000000002</v>
      </c>
      <c r="AR868" s="21">
        <v>305.58431999999999</v>
      </c>
      <c r="AS868" s="21">
        <v>302.03645</v>
      </c>
      <c r="AT868" s="21">
        <v>317.10257999999999</v>
      </c>
      <c r="AU868" s="21">
        <v>-140.05779999999999</v>
      </c>
      <c r="AV868" s="21">
        <v>-138.62278000000001</v>
      </c>
      <c r="AW868" s="21">
        <v>-135.69654</v>
      </c>
      <c r="AX868" s="21">
        <v>-142.69448</v>
      </c>
      <c r="AY868" s="21">
        <v>-7293.4197100000001</v>
      </c>
      <c r="AZ868" s="21">
        <v>-7171.1977900000002</v>
      </c>
      <c r="BA868" s="21">
        <v>-7065.5823600000003</v>
      </c>
      <c r="BB868" s="21">
        <v>-7423.8897299999999</v>
      </c>
      <c r="BC868" s="21">
        <v>-749.95779000000005</v>
      </c>
      <c r="BD868" s="21">
        <v>-741.24823000000004</v>
      </c>
      <c r="BE868" s="21">
        <v>-724.82326999999998</v>
      </c>
      <c r="BF868" s="21">
        <v>-763.00314000000003</v>
      </c>
      <c r="BG868" s="21">
        <v>-169.26444000000001</v>
      </c>
      <c r="BH868" s="21">
        <v>-168.83555000000001</v>
      </c>
      <c r="BI868" s="21">
        <v>-163.93808999999999</v>
      </c>
      <c r="BJ868" s="21">
        <v>-172.63800000000001</v>
      </c>
      <c r="BK868" s="21">
        <v>-43.404440000000001</v>
      </c>
      <c r="BL868" s="21">
        <v>-44.514040000000001</v>
      </c>
      <c r="BM868" s="21">
        <v>-42.01079</v>
      </c>
      <c r="BN868" s="21">
        <v>-44.442430000000002</v>
      </c>
      <c r="BO868" s="21">
        <v>-2.08222</v>
      </c>
      <c r="BP868" s="21">
        <v>1.77285</v>
      </c>
      <c r="BQ868" s="21">
        <v>-345.22131000000002</v>
      </c>
      <c r="BR868" s="21">
        <v>-342.77418999999998</v>
      </c>
      <c r="BS868" s="21">
        <v>-333.69636000000003</v>
      </c>
      <c r="BT868" s="21">
        <v>-351.45350000000002</v>
      </c>
      <c r="BU868" s="21">
        <v>-362.86977000000002</v>
      </c>
      <c r="BV868" s="21">
        <v>-359.98730999999998</v>
      </c>
      <c r="BW868" s="21">
        <v>-350.66223000000002</v>
      </c>
      <c r="BX868" s="21">
        <v>-369.67876999999999</v>
      </c>
      <c r="BY868" s="21">
        <v>-164.52744000000001</v>
      </c>
      <c r="BZ868" s="21">
        <v>-165.01141999999999</v>
      </c>
      <c r="CA868" s="21">
        <v>-158.98956000000001</v>
      </c>
      <c r="CB868" s="21">
        <v>-167.81826000000001</v>
      </c>
      <c r="CC868" s="21">
        <v>-71.080910000000003</v>
      </c>
      <c r="CD868" s="21">
        <v>-72.979140000000001</v>
      </c>
      <c r="CE868" s="21">
        <v>-68.678210000000007</v>
      </c>
      <c r="CF868" s="21">
        <v>-72.723150000000004</v>
      </c>
      <c r="CG868" s="21">
        <v>-95.61721</v>
      </c>
      <c r="CH868" s="21">
        <v>-97.170689999999993</v>
      </c>
      <c r="CI868" s="21">
        <v>-92.396919999999994</v>
      </c>
      <c r="CJ868" s="21">
        <v>-97.675740000000005</v>
      </c>
      <c r="CK868" s="21">
        <v>-20.882709999999999</v>
      </c>
      <c r="CL868" s="21">
        <v>-23.567360000000001</v>
      </c>
      <c r="CM868" s="21">
        <v>-20.150259999999999</v>
      </c>
      <c r="CN868" s="21">
        <v>-21.682590000000001</v>
      </c>
      <c r="CO868" s="21">
        <v>-140.81674000000001</v>
      </c>
      <c r="CP868" s="21">
        <v>-141.46164999999999</v>
      </c>
      <c r="CQ868" s="21">
        <v>-136.07024000000001</v>
      </c>
      <c r="CR868" s="21">
        <v>-143.67619999999999</v>
      </c>
      <c r="CS868" s="21">
        <v>-30.190950000000001</v>
      </c>
      <c r="CT868" s="21">
        <v>-32.207740000000001</v>
      </c>
      <c r="CU868" s="21">
        <v>-29.083680000000001</v>
      </c>
      <c r="CV868" s="21">
        <v>-31.303820000000002</v>
      </c>
      <c r="CW868" s="21">
        <v>-480.94153</v>
      </c>
      <c r="CX868" s="21">
        <v>-474.51486999999997</v>
      </c>
      <c r="CY868" s="21">
        <v>-465.97192000000001</v>
      </c>
      <c r="CZ868" s="21">
        <v>-489.79012</v>
      </c>
      <c r="DA868" s="21">
        <v>-320.40163999999999</v>
      </c>
      <c r="DB868" s="21">
        <v>-318.06362999999999</v>
      </c>
      <c r="DC868" s="21">
        <v>-309.68720999999999</v>
      </c>
      <c r="DD868" s="21">
        <v>-326.23552000000001</v>
      </c>
      <c r="DE868" s="21">
        <v>-30.795850000000002</v>
      </c>
      <c r="DF868" s="21">
        <v>-32.656979999999997</v>
      </c>
      <c r="DG868" s="21">
        <v>-29.724399999999999</v>
      </c>
      <c r="DH868" s="21">
        <v>-31.717890000000001</v>
      </c>
    </row>
    <row r="869" spans="2:112" x14ac:dyDescent="0.3">
      <c r="B869" s="58" t="s">
        <v>999</v>
      </c>
      <c r="C869" s="21">
        <v>-14764.254919999999</v>
      </c>
      <c r="D869" s="21">
        <v>-14520.236360000001</v>
      </c>
      <c r="E869" s="21">
        <v>-14309.79866</v>
      </c>
      <c r="F869" s="21">
        <v>-15025.046490000001</v>
      </c>
      <c r="G869" s="21">
        <v>31961.70493</v>
      </c>
      <c r="H869" s="21">
        <v>31433.41201</v>
      </c>
      <c r="I869" s="21">
        <v>30977.86447</v>
      </c>
      <c r="J869" s="21">
        <v>32526.220990000002</v>
      </c>
      <c r="K869" s="21">
        <v>27654.623200000002</v>
      </c>
      <c r="L869" s="21">
        <v>27197.50361</v>
      </c>
      <c r="M869" s="21">
        <v>26803.361649999999</v>
      </c>
      <c r="N869" s="21">
        <v>28143.070449999999</v>
      </c>
      <c r="O869" s="21">
        <v>266.85885000000002</v>
      </c>
      <c r="P869" s="21">
        <v>274.47419000000002</v>
      </c>
      <c r="Q869" s="21">
        <v>257.62380999999999</v>
      </c>
      <c r="R869" s="21">
        <v>270.76132999999999</v>
      </c>
      <c r="S869" s="21">
        <v>401.41248999999999</v>
      </c>
      <c r="T869" s="21">
        <v>406.66982999999999</v>
      </c>
      <c r="U869" s="21">
        <v>387.3236</v>
      </c>
      <c r="V869" s="21">
        <v>407.56286999999998</v>
      </c>
      <c r="W869" s="21">
        <v>26607.139360000001</v>
      </c>
      <c r="X869" s="21">
        <v>26167.36649</v>
      </c>
      <c r="Y869" s="21">
        <v>25788.15436</v>
      </c>
      <c r="Z869" s="21">
        <v>27077.098279999998</v>
      </c>
      <c r="AA869" s="21">
        <v>-196.23375999999999</v>
      </c>
      <c r="AB869" s="21">
        <v>-188.02701999999999</v>
      </c>
      <c r="AC869" s="21">
        <v>-190.18162000000001</v>
      </c>
      <c r="AD869" s="21">
        <v>-199.88466</v>
      </c>
      <c r="AE869" s="21">
        <v>14.59254</v>
      </c>
      <c r="AF869" s="21">
        <v>17.965589999999999</v>
      </c>
      <c r="AG869" s="21">
        <v>14.083220000000001</v>
      </c>
      <c r="AH869" s="21">
        <v>14.740460000000001</v>
      </c>
      <c r="AI869" s="21">
        <v>299.90879000000001</v>
      </c>
      <c r="AJ869" s="21">
        <v>298.36858999999998</v>
      </c>
      <c r="AK869" s="21">
        <v>290.55619999999999</v>
      </c>
      <c r="AL869" s="21">
        <v>305.15719999999999</v>
      </c>
      <c r="AM869" s="21">
        <v>303.23095999999998</v>
      </c>
      <c r="AN869" s="21">
        <v>302.15222999999997</v>
      </c>
      <c r="AO869" s="21">
        <v>293.78241000000003</v>
      </c>
      <c r="AP869" s="21">
        <v>308.55493000000001</v>
      </c>
      <c r="AQ869" s="21">
        <v>980.03485000000001</v>
      </c>
      <c r="AR869" s="21">
        <v>967.22925999999995</v>
      </c>
      <c r="AS869" s="21">
        <v>949.52941999999996</v>
      </c>
      <c r="AT869" s="21">
        <v>997.38205000000005</v>
      </c>
      <c r="AU869" s="21">
        <v>924.85927000000004</v>
      </c>
      <c r="AV869" s="21">
        <v>913.14957000000004</v>
      </c>
      <c r="AW869" s="21">
        <v>896.09974</v>
      </c>
      <c r="AX869" s="21">
        <v>941.32856000000004</v>
      </c>
      <c r="AY869" s="21">
        <v>-9031.1095100000002</v>
      </c>
      <c r="AZ869" s="21">
        <v>-8879.7676800000008</v>
      </c>
      <c r="BA869" s="21">
        <v>-8748.9888900000005</v>
      </c>
      <c r="BB869" s="21">
        <v>-9192.6646000000001</v>
      </c>
      <c r="BC869" s="21">
        <v>-356.49963000000002</v>
      </c>
      <c r="BD869" s="21">
        <v>-334.58557000000002</v>
      </c>
      <c r="BE869" s="21">
        <v>-345.39926000000003</v>
      </c>
      <c r="BF869" s="21">
        <v>-362.89589999999998</v>
      </c>
      <c r="BG869" s="21">
        <v>-88.625069999999994</v>
      </c>
      <c r="BH869" s="21">
        <v>-77.375680000000003</v>
      </c>
      <c r="BI869" s="21">
        <v>-86.197569999999999</v>
      </c>
      <c r="BJ869" s="21">
        <v>-90.486170000000001</v>
      </c>
      <c r="BK869" s="21">
        <v>654.57487000000003</v>
      </c>
      <c r="BL869" s="21">
        <v>651.17340000000002</v>
      </c>
      <c r="BM869" s="21">
        <v>634.07393000000002</v>
      </c>
      <c r="BN869" s="21">
        <v>666.0915</v>
      </c>
      <c r="BO869" s="21">
        <v>18.517859999999999</v>
      </c>
      <c r="BP869" s="21">
        <v>2.5772900000000001</v>
      </c>
      <c r="BQ869" s="21">
        <v>61.082180000000001</v>
      </c>
      <c r="BR869" s="21">
        <v>73.817610000000002</v>
      </c>
      <c r="BS869" s="21">
        <v>58.884540000000001</v>
      </c>
      <c r="BT869" s="21">
        <v>61.69209</v>
      </c>
      <c r="BU869" s="21">
        <v>168.45656</v>
      </c>
      <c r="BV869" s="21">
        <v>178.84032999999999</v>
      </c>
      <c r="BW869" s="21">
        <v>162.3092</v>
      </c>
      <c r="BX869" s="21">
        <v>170.63786999999999</v>
      </c>
      <c r="BY869" s="21">
        <v>295.03564999999998</v>
      </c>
      <c r="BZ869" s="21">
        <v>303.43425999999999</v>
      </c>
      <c r="CA869" s="21">
        <v>284.96026999999998</v>
      </c>
      <c r="CB869" s="21">
        <v>299.41543999999999</v>
      </c>
      <c r="CC869" s="21">
        <v>206.55741</v>
      </c>
      <c r="CD869" s="21">
        <v>215.78073000000001</v>
      </c>
      <c r="CE869" s="21">
        <v>199.52610000000001</v>
      </c>
      <c r="CF869" s="21">
        <v>209.61466999999999</v>
      </c>
      <c r="CG869" s="21">
        <v>294.55577</v>
      </c>
      <c r="CH869" s="21">
        <v>302.59354000000002</v>
      </c>
      <c r="CI869" s="21">
        <v>284.59129999999999</v>
      </c>
      <c r="CJ869" s="21">
        <v>299.06517000000002</v>
      </c>
      <c r="CK869" s="21">
        <v>491.75234</v>
      </c>
      <c r="CL869" s="21">
        <v>495.99322000000001</v>
      </c>
      <c r="CM869" s="21">
        <v>475.23270000000002</v>
      </c>
      <c r="CN869" s="21">
        <v>499.54777000000001</v>
      </c>
      <c r="CO869" s="21">
        <v>465.73917999999998</v>
      </c>
      <c r="CP869" s="21">
        <v>470.32409000000001</v>
      </c>
      <c r="CQ869" s="21">
        <v>449.99464</v>
      </c>
      <c r="CR869" s="21">
        <v>472.98160000000001</v>
      </c>
      <c r="CS869" s="21">
        <v>258.64271000000002</v>
      </c>
      <c r="CT869" s="21">
        <v>264.67072000000002</v>
      </c>
      <c r="CU869" s="21">
        <v>249.62325999999999</v>
      </c>
      <c r="CV869" s="21">
        <v>262.45801</v>
      </c>
      <c r="CW869" s="21">
        <v>-187.7627</v>
      </c>
      <c r="CX869" s="21">
        <v>-177.8972</v>
      </c>
      <c r="CY869" s="21">
        <v>-182.04831999999999</v>
      </c>
      <c r="CZ869" s="21">
        <v>-191.32660000000001</v>
      </c>
      <c r="DA869" s="21">
        <v>132.43534</v>
      </c>
      <c r="DB869" s="21">
        <v>142.72255000000001</v>
      </c>
      <c r="DC869" s="21">
        <v>127.80741999999999</v>
      </c>
      <c r="DD869" s="21">
        <v>134.16576000000001</v>
      </c>
      <c r="DE869" s="21">
        <v>316.76047</v>
      </c>
      <c r="DF869" s="21">
        <v>321.22633999999999</v>
      </c>
      <c r="DG869" s="21">
        <v>306.03167000000002</v>
      </c>
      <c r="DH869" s="21">
        <v>321.63841000000002</v>
      </c>
    </row>
    <row r="870" spans="2:112" x14ac:dyDescent="0.3">
      <c r="B870" s="58" t="s">
        <v>1000</v>
      </c>
      <c r="C870" s="21">
        <v>46491.736440000001</v>
      </c>
      <c r="D870" s="21">
        <v>45723.336920000002</v>
      </c>
      <c r="E870" s="21">
        <v>45060.681449999996</v>
      </c>
      <c r="F870" s="21">
        <v>47312.953150000001</v>
      </c>
      <c r="G870" s="21">
        <v>86264.705050000004</v>
      </c>
      <c r="H870" s="21">
        <v>84838.841409999994</v>
      </c>
      <c r="I870" s="21">
        <v>83609.317679999993</v>
      </c>
      <c r="J870" s="21">
        <v>87788.335009999995</v>
      </c>
      <c r="K870" s="21">
        <v>60553.510580000002</v>
      </c>
      <c r="L870" s="21">
        <v>59552.585859999999</v>
      </c>
      <c r="M870" s="21">
        <v>58689.559110000002</v>
      </c>
      <c r="N870" s="21">
        <v>61623.031410000003</v>
      </c>
      <c r="O870" s="21">
        <v>828.11661000000004</v>
      </c>
      <c r="P870" s="21">
        <v>817.19492000000002</v>
      </c>
      <c r="Q870" s="21">
        <v>800.47576000000004</v>
      </c>
      <c r="R870" s="21">
        <v>842.11081000000001</v>
      </c>
      <c r="S870" s="21">
        <v>572.26500999999996</v>
      </c>
      <c r="T870" s="21">
        <v>565.59968000000003</v>
      </c>
      <c r="U870" s="21">
        <v>553.04435999999998</v>
      </c>
      <c r="V870" s="21">
        <v>582.0598</v>
      </c>
      <c r="W870" s="21">
        <v>60256.03299</v>
      </c>
      <c r="X870" s="21">
        <v>59260.098460000001</v>
      </c>
      <c r="Y870" s="21">
        <v>58401.313219999996</v>
      </c>
      <c r="Z870" s="21">
        <v>61320.328540000002</v>
      </c>
      <c r="AA870" s="21">
        <v>181.28416999999999</v>
      </c>
      <c r="AB870" s="21">
        <v>179.46334999999999</v>
      </c>
      <c r="AC870" s="21">
        <v>175.64397</v>
      </c>
      <c r="AD870" s="21">
        <v>184.60225</v>
      </c>
      <c r="AE870" s="21">
        <v>359.99952999999999</v>
      </c>
      <c r="AF870" s="21">
        <v>354.85032999999999</v>
      </c>
      <c r="AG870" s="21">
        <v>348.80074999999999</v>
      </c>
      <c r="AH870" s="21">
        <v>366.48412999999999</v>
      </c>
      <c r="AI870" s="21">
        <v>630.50792999999999</v>
      </c>
      <c r="AJ870" s="21">
        <v>620.79186000000004</v>
      </c>
      <c r="AK870" s="21">
        <v>610.91606000000002</v>
      </c>
      <c r="AL870" s="21">
        <v>641.81051000000002</v>
      </c>
      <c r="AM870" s="21">
        <v>361.43603000000002</v>
      </c>
      <c r="AN870" s="21">
        <v>356.37835999999999</v>
      </c>
      <c r="AO870" s="21">
        <v>350.20818000000003</v>
      </c>
      <c r="AP870" s="21">
        <v>367.96985999999998</v>
      </c>
      <c r="AQ870" s="21">
        <v>421.93209000000002</v>
      </c>
      <c r="AR870" s="21">
        <v>415.73890999999998</v>
      </c>
      <c r="AS870" s="21">
        <v>408.81225000000001</v>
      </c>
      <c r="AT870" s="21">
        <v>429.51508000000001</v>
      </c>
      <c r="AU870" s="21">
        <v>667.81847000000005</v>
      </c>
      <c r="AV870" s="21">
        <v>657.58718999999996</v>
      </c>
      <c r="AW870" s="21">
        <v>647.08208999999999</v>
      </c>
      <c r="AX870" s="21">
        <v>679.83831999999995</v>
      </c>
      <c r="AY870" s="21">
        <v>-1314.8257900000001</v>
      </c>
      <c r="AZ870" s="21">
        <v>-1292.79216</v>
      </c>
      <c r="BA870" s="21">
        <v>-1273.75227</v>
      </c>
      <c r="BB870" s="21">
        <v>-1338.34636</v>
      </c>
      <c r="BC870" s="21">
        <v>691.21388999999999</v>
      </c>
      <c r="BD870" s="21">
        <v>683.54840999999999</v>
      </c>
      <c r="BE870" s="21">
        <v>668.03305</v>
      </c>
      <c r="BF870" s="21">
        <v>702.9357</v>
      </c>
      <c r="BG870" s="21">
        <v>74.163049999999998</v>
      </c>
      <c r="BH870" s="21">
        <v>75.320440000000005</v>
      </c>
      <c r="BI870" s="21">
        <v>71.787530000000004</v>
      </c>
      <c r="BJ870" s="21">
        <v>75.634590000000003</v>
      </c>
      <c r="BK870" s="21">
        <v>1151.59455</v>
      </c>
      <c r="BL870" s="21">
        <v>1134.2245600000001</v>
      </c>
      <c r="BM870" s="21">
        <v>1115.8138899999999</v>
      </c>
      <c r="BN870" s="21">
        <v>1172.3340499999999</v>
      </c>
      <c r="BO870" s="21">
        <v>3.2810700000000002</v>
      </c>
      <c r="BP870" s="21">
        <v>-0.59867999999999999</v>
      </c>
      <c r="BQ870" s="21">
        <v>723.20659000000001</v>
      </c>
      <c r="BR870" s="21">
        <v>714.45758999999998</v>
      </c>
      <c r="BS870" s="21">
        <v>699.10537999999997</v>
      </c>
      <c r="BT870" s="21">
        <v>735.41750999999999</v>
      </c>
      <c r="BU870" s="21">
        <v>921.07449999999994</v>
      </c>
      <c r="BV870" s="21">
        <v>908.87256000000002</v>
      </c>
      <c r="BW870" s="21">
        <v>890.29452000000003</v>
      </c>
      <c r="BX870" s="21">
        <v>936.68849999999998</v>
      </c>
      <c r="BY870" s="21">
        <v>730.03700000000003</v>
      </c>
      <c r="BZ870" s="21">
        <v>721.06452000000002</v>
      </c>
      <c r="CA870" s="21">
        <v>705.68386999999996</v>
      </c>
      <c r="CB870" s="21">
        <v>742.37642000000005</v>
      </c>
      <c r="CC870" s="21">
        <v>637.15150000000006</v>
      </c>
      <c r="CD870" s="21">
        <v>629.57678999999996</v>
      </c>
      <c r="CE870" s="21">
        <v>615.91498000000001</v>
      </c>
      <c r="CF870" s="21">
        <v>647.91650000000004</v>
      </c>
      <c r="CG870" s="21">
        <v>603.31331</v>
      </c>
      <c r="CH870" s="21">
        <v>596.37355000000002</v>
      </c>
      <c r="CI870" s="21">
        <v>583.20136000000002</v>
      </c>
      <c r="CJ870" s="21">
        <v>613.52070000000003</v>
      </c>
      <c r="CK870" s="21">
        <v>615.85307</v>
      </c>
      <c r="CL870" s="21">
        <v>608.57692999999995</v>
      </c>
      <c r="CM870" s="21">
        <v>595.32532000000003</v>
      </c>
      <c r="CN870" s="21">
        <v>626.26058</v>
      </c>
      <c r="CO870" s="21">
        <v>674.25876000000005</v>
      </c>
      <c r="CP870" s="21">
        <v>665.98231999999996</v>
      </c>
      <c r="CQ870" s="21">
        <v>651.76395000000002</v>
      </c>
      <c r="CR870" s="21">
        <v>685.65692000000001</v>
      </c>
      <c r="CS870" s="21">
        <v>535.48842999999999</v>
      </c>
      <c r="CT870" s="21">
        <v>529.04654000000005</v>
      </c>
      <c r="CU870" s="21">
        <v>517.56925999999999</v>
      </c>
      <c r="CV870" s="21">
        <v>544.62963000000002</v>
      </c>
      <c r="CW870" s="21">
        <v>538.05295000000001</v>
      </c>
      <c r="CX870" s="21">
        <v>530.67643999999996</v>
      </c>
      <c r="CY870" s="21">
        <v>521.31104000000005</v>
      </c>
      <c r="CZ870" s="21">
        <v>547.76336000000003</v>
      </c>
      <c r="DA870" s="21">
        <v>797.14081999999996</v>
      </c>
      <c r="DB870" s="21">
        <v>786.84456</v>
      </c>
      <c r="DC870" s="21">
        <v>770.56452000000002</v>
      </c>
      <c r="DD870" s="21">
        <v>810.57788000000005</v>
      </c>
      <c r="DE870" s="21">
        <v>448.98793999999998</v>
      </c>
      <c r="DF870" s="21">
        <v>443.84931</v>
      </c>
      <c r="DG870" s="21">
        <v>434.00274000000002</v>
      </c>
      <c r="DH870" s="21">
        <v>456.60325999999998</v>
      </c>
    </row>
    <row r="871" spans="2:112" x14ac:dyDescent="0.3">
      <c r="B871" s="58" t="s">
        <v>1001</v>
      </c>
      <c r="C871" s="21">
        <v>-11121.92045</v>
      </c>
      <c r="D871" s="21">
        <v>-10938.10115</v>
      </c>
      <c r="E871" s="21">
        <v>-10779.578320000001</v>
      </c>
      <c r="F871" s="21">
        <v>-11318.37487</v>
      </c>
      <c r="G871" s="21">
        <v>-52586.576480000003</v>
      </c>
      <c r="H871" s="21">
        <v>-51717.376420000001</v>
      </c>
      <c r="I871" s="21">
        <v>-50967.864280000002</v>
      </c>
      <c r="J871" s="21">
        <v>-53515.374459999999</v>
      </c>
      <c r="K871" s="21">
        <v>-65357.743909999997</v>
      </c>
      <c r="L871" s="21">
        <v>-64277.407189999998</v>
      </c>
      <c r="M871" s="21">
        <v>-63345.909070000002</v>
      </c>
      <c r="N871" s="21">
        <v>-66512.119080000004</v>
      </c>
      <c r="O871" s="21">
        <v>-643.03076999999996</v>
      </c>
      <c r="P871" s="21">
        <v>-632.23635000000002</v>
      </c>
      <c r="Q871" s="21">
        <v>-621.63688000000002</v>
      </c>
      <c r="R871" s="21">
        <v>-653.70189000000005</v>
      </c>
      <c r="S871" s="21">
        <v>-1204.3005700000001</v>
      </c>
      <c r="T871" s="21">
        <v>-1184.08392</v>
      </c>
      <c r="U871" s="21">
        <v>-1164.2329500000001</v>
      </c>
      <c r="V871" s="21">
        <v>-1224.28404</v>
      </c>
      <c r="W871" s="21">
        <v>-62953.805200000003</v>
      </c>
      <c r="X871" s="21">
        <v>-61913.280870000002</v>
      </c>
      <c r="Y871" s="21">
        <v>-61016.046240000003</v>
      </c>
      <c r="Z871" s="21">
        <v>-64065.751190000003</v>
      </c>
      <c r="AA871" s="21">
        <v>-17.606310000000001</v>
      </c>
      <c r="AB871" s="21">
        <v>-17.312729999999998</v>
      </c>
      <c r="AC871" s="21">
        <v>-17.058810000000001</v>
      </c>
      <c r="AD871" s="21">
        <v>-17.921849999999999</v>
      </c>
      <c r="AE871" s="21">
        <v>-248.41578999999999</v>
      </c>
      <c r="AF871" s="21">
        <v>-244.25066000000001</v>
      </c>
      <c r="AG871" s="21">
        <v>-240.69684000000001</v>
      </c>
      <c r="AH871" s="21">
        <v>-252.84971999999999</v>
      </c>
      <c r="AI871" s="21">
        <v>-458.91417000000001</v>
      </c>
      <c r="AJ871" s="21">
        <v>-451.21992999999998</v>
      </c>
      <c r="AK871" s="21">
        <v>-444.66019</v>
      </c>
      <c r="AL871" s="21">
        <v>-467.10332</v>
      </c>
      <c r="AM871" s="21">
        <v>-1119.6674399999999</v>
      </c>
      <c r="AN871" s="21">
        <v>-1100.9812899999999</v>
      </c>
      <c r="AO871" s="21">
        <v>-1084.91005</v>
      </c>
      <c r="AP871" s="21">
        <v>-1139.7311400000001</v>
      </c>
      <c r="AQ871" s="21">
        <v>-1932.98585</v>
      </c>
      <c r="AR871" s="21">
        <v>-1900.5577000000001</v>
      </c>
      <c r="AS871" s="21">
        <v>-1872.95875</v>
      </c>
      <c r="AT871" s="21">
        <v>-1967.4371000000001</v>
      </c>
      <c r="AU871" s="21">
        <v>-2190.4567200000001</v>
      </c>
      <c r="AV871" s="21">
        <v>-2153.9226100000001</v>
      </c>
      <c r="AW871" s="21">
        <v>-2122.48776</v>
      </c>
      <c r="AX871" s="21">
        <v>-2229.7067000000002</v>
      </c>
      <c r="AY871" s="21">
        <v>-156.13516000000001</v>
      </c>
      <c r="AZ871" s="21">
        <v>-153.51866999999999</v>
      </c>
      <c r="BA871" s="21">
        <v>-151.25769</v>
      </c>
      <c r="BB871" s="21">
        <v>-158.92822000000001</v>
      </c>
      <c r="BC871" s="21">
        <v>-258.02623</v>
      </c>
      <c r="BD871" s="21">
        <v>-253.69513000000001</v>
      </c>
      <c r="BE871" s="21">
        <v>-249.44166000000001</v>
      </c>
      <c r="BF871" s="21">
        <v>-262.30952000000002</v>
      </c>
      <c r="BG871" s="21">
        <v>-1.5275399999999999</v>
      </c>
      <c r="BH871" s="21">
        <v>-1.5033300000000001</v>
      </c>
      <c r="BI871" s="21">
        <v>-1.4788300000000001</v>
      </c>
      <c r="BJ871" s="21">
        <v>-1.5553399999999999</v>
      </c>
      <c r="BK871" s="21">
        <v>-1150.9707800000001</v>
      </c>
      <c r="BL871" s="21">
        <v>-1131.7689800000001</v>
      </c>
      <c r="BM871" s="21">
        <v>-1115.25326</v>
      </c>
      <c r="BN871" s="21">
        <v>-1171.5899199999999</v>
      </c>
      <c r="BO871" s="21">
        <v>9.2200000000000008E-3</v>
      </c>
      <c r="BP871" s="21">
        <v>9.4000000000000004E-3</v>
      </c>
      <c r="BQ871" s="21">
        <v>-494.47939000000002</v>
      </c>
      <c r="BR871" s="21">
        <v>-486.17880000000002</v>
      </c>
      <c r="BS871" s="21">
        <v>-478.02789000000001</v>
      </c>
      <c r="BT871" s="21">
        <v>-502.68527999999998</v>
      </c>
      <c r="BU871" s="21">
        <v>-546.52088000000003</v>
      </c>
      <c r="BV871" s="21">
        <v>-537.34663</v>
      </c>
      <c r="BW871" s="21">
        <v>-528.33793000000003</v>
      </c>
      <c r="BX871" s="21">
        <v>-555.59154000000001</v>
      </c>
      <c r="BY871" s="21">
        <v>-880.36279000000002</v>
      </c>
      <c r="BZ871" s="21">
        <v>-865.58423000000005</v>
      </c>
      <c r="CA871" s="21">
        <v>-851.07275000000004</v>
      </c>
      <c r="CB871" s="21">
        <v>-894.97121000000004</v>
      </c>
      <c r="CC871" s="21">
        <v>-913.87849000000006</v>
      </c>
      <c r="CD871" s="21">
        <v>-898.53727000000003</v>
      </c>
      <c r="CE871" s="21">
        <v>-883.47335999999996</v>
      </c>
      <c r="CF871" s="21">
        <v>-929.04245000000003</v>
      </c>
      <c r="CG871" s="21">
        <v>-1144.9602199999999</v>
      </c>
      <c r="CH871" s="21">
        <v>-1125.7397699999999</v>
      </c>
      <c r="CI871" s="21">
        <v>-1106.86688</v>
      </c>
      <c r="CJ871" s="21">
        <v>-1163.9581000000001</v>
      </c>
      <c r="CK871" s="21">
        <v>-1278.5935300000001</v>
      </c>
      <c r="CL871" s="21">
        <v>-1257.1297199999999</v>
      </c>
      <c r="CM871" s="21">
        <v>-1236.05414</v>
      </c>
      <c r="CN871" s="21">
        <v>-1299.80844</v>
      </c>
      <c r="CO871" s="21">
        <v>-1316.35483</v>
      </c>
      <c r="CP871" s="21">
        <v>-1294.25711</v>
      </c>
      <c r="CQ871" s="21">
        <v>-1272.5591099999999</v>
      </c>
      <c r="CR871" s="21">
        <v>-1338.1966399999999</v>
      </c>
      <c r="CS871" s="21">
        <v>-838.80245000000002</v>
      </c>
      <c r="CT871" s="21">
        <v>-824.72149000000002</v>
      </c>
      <c r="CU871" s="21">
        <v>-810.89512000000002</v>
      </c>
      <c r="CV871" s="21">
        <v>-852.72158999999999</v>
      </c>
      <c r="CW871" s="21">
        <v>-252.34463</v>
      </c>
      <c r="CX871" s="21">
        <v>-248.11288999999999</v>
      </c>
      <c r="CY871" s="21">
        <v>-244.50512000000001</v>
      </c>
      <c r="CZ871" s="21">
        <v>-256.84586999999999</v>
      </c>
      <c r="DA871" s="21">
        <v>-511.74725000000001</v>
      </c>
      <c r="DB871" s="21">
        <v>-503.15674000000001</v>
      </c>
      <c r="DC871" s="21">
        <v>-494.72124000000002</v>
      </c>
      <c r="DD871" s="21">
        <v>-520.23978</v>
      </c>
      <c r="DE871" s="21">
        <v>-1032.4361200000001</v>
      </c>
      <c r="DF871" s="21">
        <v>-1015.10455</v>
      </c>
      <c r="DG871" s="21">
        <v>-998.0865</v>
      </c>
      <c r="DH871" s="21">
        <v>-1049.5669600000001</v>
      </c>
    </row>
    <row r="872" spans="2:112" x14ac:dyDescent="0.3">
      <c r="B872" s="58" t="s">
        <v>1002</v>
      </c>
      <c r="C872" s="21">
        <v>-58456.614670000003</v>
      </c>
      <c r="D872" s="21">
        <v>-57490.46372</v>
      </c>
      <c r="E872" s="21">
        <v>-56657.27059</v>
      </c>
      <c r="F872" s="21">
        <v>-59489.175560000003</v>
      </c>
      <c r="G872" s="21">
        <v>-128575.51884999999</v>
      </c>
      <c r="H872" s="21">
        <v>-126450.30256</v>
      </c>
      <c r="I872" s="21">
        <v>-124617.72629000001</v>
      </c>
      <c r="J872" s="21">
        <v>-130846.45357</v>
      </c>
      <c r="K872" s="21">
        <v>-110283.13459</v>
      </c>
      <c r="L872" s="21">
        <v>-108460.19957</v>
      </c>
      <c r="M872" s="21">
        <v>-106888.41134000001</v>
      </c>
      <c r="N872" s="21">
        <v>-112231.00036000001</v>
      </c>
      <c r="O872" s="21">
        <v>-1259.4666099999999</v>
      </c>
      <c r="P872" s="21">
        <v>-1252.7726399999999</v>
      </c>
      <c r="Q872" s="21">
        <v>-1270.9365700000001</v>
      </c>
      <c r="R872" s="21">
        <v>-1274.6252999999999</v>
      </c>
      <c r="S872" s="21">
        <v>-1495.8780099999999</v>
      </c>
      <c r="T872" s="21">
        <v>-1485.0262600000001</v>
      </c>
      <c r="U872" s="21">
        <v>-1500.0093199999999</v>
      </c>
      <c r="V872" s="21">
        <v>-1514.96596</v>
      </c>
      <c r="W872" s="21">
        <v>-107975.93210000001</v>
      </c>
      <c r="X872" s="21">
        <v>-106191.26501</v>
      </c>
      <c r="Y872" s="21">
        <v>-104652.36288</v>
      </c>
      <c r="Z872" s="21">
        <v>-109883.09887</v>
      </c>
      <c r="AA872" s="21">
        <v>-215.28171</v>
      </c>
      <c r="AB872" s="21">
        <v>-216.35220000000001</v>
      </c>
      <c r="AC872" s="21">
        <v>-230.03226000000001</v>
      </c>
      <c r="AD872" s="21">
        <v>-217.38784999999999</v>
      </c>
      <c r="AE872" s="21">
        <v>-634.79771000000005</v>
      </c>
      <c r="AF872" s="21">
        <v>-627.56104000000005</v>
      </c>
      <c r="AG872" s="21">
        <v>-630.79414999999995</v>
      </c>
      <c r="AH872" s="21">
        <v>-644.84810000000004</v>
      </c>
      <c r="AI872" s="21">
        <v>-921.98042999999996</v>
      </c>
      <c r="AJ872" s="21">
        <v>-909.79084999999998</v>
      </c>
      <c r="AK872" s="21">
        <v>-908.38004000000001</v>
      </c>
      <c r="AL872" s="21">
        <v>-937.20605</v>
      </c>
      <c r="AM872" s="21">
        <v>-1380.6125199999999</v>
      </c>
      <c r="AN872" s="21">
        <v>-1361.29591</v>
      </c>
      <c r="AO872" s="21">
        <v>-1354.8662200000001</v>
      </c>
      <c r="AP872" s="21">
        <v>-1403.96117</v>
      </c>
      <c r="AQ872" s="21">
        <v>-1603.3835799999999</v>
      </c>
      <c r="AR872" s="21">
        <v>-1579.85526</v>
      </c>
      <c r="AS872" s="21">
        <v>-1569.1837399999999</v>
      </c>
      <c r="AT872" s="21">
        <v>-1630.7008900000001</v>
      </c>
      <c r="AU872" s="21">
        <v>-1733.3310799999999</v>
      </c>
      <c r="AV872" s="21">
        <v>-1707.8823500000001</v>
      </c>
      <c r="AW872" s="21">
        <v>-1695.48776</v>
      </c>
      <c r="AX872" s="21">
        <v>-1763.09683</v>
      </c>
      <c r="AY872" s="21">
        <v>-6677.0669200000002</v>
      </c>
      <c r="AZ872" s="21">
        <v>-6565.1737400000002</v>
      </c>
      <c r="BA872" s="21">
        <v>-6468.4836599999999</v>
      </c>
      <c r="BB872" s="21">
        <v>-6796.5111699999998</v>
      </c>
      <c r="BC872" s="21">
        <v>-977.20037000000002</v>
      </c>
      <c r="BD872" s="21">
        <v>-980.48803999999996</v>
      </c>
      <c r="BE872" s="21">
        <v>-1017.55045</v>
      </c>
      <c r="BF872" s="21">
        <v>-985.56871999999998</v>
      </c>
      <c r="BG872" s="21">
        <v>-72.00573</v>
      </c>
      <c r="BH872" s="21">
        <v>-80.175659999999993</v>
      </c>
      <c r="BI872" s="21">
        <v>-113.21426</v>
      </c>
      <c r="BJ872" s="21">
        <v>-69.798019999999994</v>
      </c>
      <c r="BK872" s="21">
        <v>-1908.5361499999999</v>
      </c>
      <c r="BL872" s="21">
        <v>-1883.80306</v>
      </c>
      <c r="BM872" s="21">
        <v>-1882.1750199999999</v>
      </c>
      <c r="BN872" s="21">
        <v>-1940.06088</v>
      </c>
      <c r="BO872" s="21">
        <v>-20.855460000000001</v>
      </c>
      <c r="BP872" s="21">
        <v>-71.592609999999993</v>
      </c>
      <c r="BQ872" s="21">
        <v>-1223.99406</v>
      </c>
      <c r="BR872" s="21">
        <v>-1219.9871900000001</v>
      </c>
      <c r="BS872" s="21">
        <v>-1243.7727</v>
      </c>
      <c r="BT872" s="21">
        <v>-1237.7865999999999</v>
      </c>
      <c r="BU872" s="21">
        <v>-1349.33645</v>
      </c>
      <c r="BV872" s="21">
        <v>-1342.4951000000001</v>
      </c>
      <c r="BW872" s="21">
        <v>-1363.2685200000001</v>
      </c>
      <c r="BX872" s="21">
        <v>-1365.43859</v>
      </c>
      <c r="BY872" s="21">
        <v>-1377.32619</v>
      </c>
      <c r="BZ872" s="21">
        <v>-1370.1567299999999</v>
      </c>
      <c r="CA872" s="21">
        <v>-1390.0889299999999</v>
      </c>
      <c r="CB872" s="21">
        <v>-1393.87138</v>
      </c>
      <c r="CC872" s="21">
        <v>-1415.76595</v>
      </c>
      <c r="CD872" s="21">
        <v>-1407.1758400000001</v>
      </c>
      <c r="CE872" s="21">
        <v>-1424.1901600000001</v>
      </c>
      <c r="CF872" s="21">
        <v>-1433.3190300000001</v>
      </c>
      <c r="CG872" s="21">
        <v>-1535.8968600000001</v>
      </c>
      <c r="CH872" s="21">
        <v>-1525.6081999999999</v>
      </c>
      <c r="CI872" s="21">
        <v>-1541.4922899999999</v>
      </c>
      <c r="CJ872" s="21">
        <v>-1555.33016</v>
      </c>
      <c r="CK872" s="21">
        <v>-1536.64654</v>
      </c>
      <c r="CL872" s="21">
        <v>-1525.7158400000001</v>
      </c>
      <c r="CM872" s="21">
        <v>-1539.91534</v>
      </c>
      <c r="CN872" s="21">
        <v>-1556.3421599999999</v>
      </c>
      <c r="CO872" s="21">
        <v>-1546.4893300000001</v>
      </c>
      <c r="CP872" s="21">
        <v>-1535.2630099999999</v>
      </c>
      <c r="CQ872" s="21">
        <v>-1549.1749500000001</v>
      </c>
      <c r="CR872" s="21">
        <v>-1566.3380400000001</v>
      </c>
      <c r="CS872" s="21">
        <v>-1197.8229899999999</v>
      </c>
      <c r="CT872" s="21">
        <v>-1190.0756200000001</v>
      </c>
      <c r="CU872" s="21">
        <v>-1203.9349999999999</v>
      </c>
      <c r="CV872" s="21">
        <v>-1212.7773099999999</v>
      </c>
      <c r="CW872" s="21">
        <v>-832.64892999999995</v>
      </c>
      <c r="CX872" s="21">
        <v>-825.02556000000004</v>
      </c>
      <c r="CY872" s="21">
        <v>-836.07932000000005</v>
      </c>
      <c r="CZ872" s="21">
        <v>-845.12440000000004</v>
      </c>
      <c r="DA872" s="21">
        <v>-1269.6714099999999</v>
      </c>
      <c r="DB872" s="21">
        <v>-1263.3346799999999</v>
      </c>
      <c r="DC872" s="21">
        <v>-1282.38633</v>
      </c>
      <c r="DD872" s="21">
        <v>-1284.7775899999999</v>
      </c>
      <c r="DE872" s="21">
        <v>-1259.1926100000001</v>
      </c>
      <c r="DF872" s="21">
        <v>-1249.67878</v>
      </c>
      <c r="DG872" s="21">
        <v>-1259.9933599999999</v>
      </c>
      <c r="DH872" s="21">
        <v>-1275.4894999999999</v>
      </c>
    </row>
    <row r="873" spans="2:112" x14ac:dyDescent="0.3">
      <c r="B873" s="58" t="s">
        <v>1003</v>
      </c>
      <c r="C873" s="21">
        <v>-845.94812000000002</v>
      </c>
      <c r="D873" s="21">
        <v>-831.96658000000002</v>
      </c>
      <c r="E873" s="21">
        <v>-819.90912000000003</v>
      </c>
      <c r="F873" s="21">
        <v>-860.89071000000001</v>
      </c>
      <c r="G873" s="21">
        <v>-34552.427689999997</v>
      </c>
      <c r="H873" s="21">
        <v>-33981.312890000001</v>
      </c>
      <c r="I873" s="21">
        <v>-33488.839979999997</v>
      </c>
      <c r="J873" s="21">
        <v>-35162.701780000003</v>
      </c>
      <c r="K873" s="21">
        <v>-22872.93838</v>
      </c>
      <c r="L873" s="21">
        <v>-22494.858080000002</v>
      </c>
      <c r="M873" s="21">
        <v>-22168.866119999999</v>
      </c>
      <c r="N873" s="21">
        <v>-23276.92956</v>
      </c>
      <c r="O873" s="21">
        <v>-422.76672000000002</v>
      </c>
      <c r="P873" s="21">
        <v>-415.66994</v>
      </c>
      <c r="Q873" s="21">
        <v>-408.70112999999998</v>
      </c>
      <c r="R873" s="21">
        <v>-430.05149</v>
      </c>
      <c r="S873" s="21">
        <v>-424.26996000000003</v>
      </c>
      <c r="T873" s="21">
        <v>-417.14794000000001</v>
      </c>
      <c r="U873" s="21">
        <v>-410.15435000000002</v>
      </c>
      <c r="V873" s="21">
        <v>-431.61005</v>
      </c>
      <c r="W873" s="21">
        <v>-22555.89762</v>
      </c>
      <c r="X873" s="21">
        <v>-22183.085200000001</v>
      </c>
      <c r="Y873" s="21">
        <v>-21861.61246</v>
      </c>
      <c r="Z873" s="21">
        <v>-22954.299900000002</v>
      </c>
      <c r="AA873" s="21">
        <v>-87.122550000000004</v>
      </c>
      <c r="AB873" s="21">
        <v>-85.667439999999999</v>
      </c>
      <c r="AC873" s="21">
        <v>-84.415930000000003</v>
      </c>
      <c r="AD873" s="21">
        <v>-88.756649999999993</v>
      </c>
      <c r="AE873" s="21">
        <v>-228.7381</v>
      </c>
      <c r="AF873" s="21">
        <v>-224.90293</v>
      </c>
      <c r="AG873" s="21">
        <v>-221.63055</v>
      </c>
      <c r="AH873" s="21">
        <v>-232.88181</v>
      </c>
      <c r="AI873" s="21">
        <v>-325.54444000000001</v>
      </c>
      <c r="AJ873" s="21">
        <v>-320.08641999999998</v>
      </c>
      <c r="AK873" s="21">
        <v>-315.43281000000002</v>
      </c>
      <c r="AL873" s="21">
        <v>-331.40742999999998</v>
      </c>
      <c r="AM873" s="21">
        <v>-514.35302000000001</v>
      </c>
      <c r="AN873" s="21">
        <v>-505.76922999999999</v>
      </c>
      <c r="AO873" s="21">
        <v>-498.38587000000001</v>
      </c>
      <c r="AP873" s="21">
        <v>-523.62873000000002</v>
      </c>
      <c r="AQ873" s="21">
        <v>-402.49324000000001</v>
      </c>
      <c r="AR873" s="21">
        <v>-395.74128999999999</v>
      </c>
      <c r="AS873" s="21">
        <v>-389.99378999999999</v>
      </c>
      <c r="AT873" s="21">
        <v>-409.73158999999998</v>
      </c>
      <c r="AU873" s="21">
        <v>-472.93565000000001</v>
      </c>
      <c r="AV873" s="21">
        <v>-465.04802999999998</v>
      </c>
      <c r="AW873" s="21">
        <v>-458.26026999999999</v>
      </c>
      <c r="AX873" s="21">
        <v>-481.46496999999999</v>
      </c>
      <c r="AY873" s="21">
        <v>446.12151999999998</v>
      </c>
      <c r="AZ873" s="21">
        <v>438.64549</v>
      </c>
      <c r="BA873" s="21">
        <v>432.18524000000002</v>
      </c>
      <c r="BB873" s="21">
        <v>454.10207000000003</v>
      </c>
      <c r="BC873" s="21">
        <v>-236.49136999999999</v>
      </c>
      <c r="BD873" s="21">
        <v>-232.52178000000001</v>
      </c>
      <c r="BE873" s="21">
        <v>-228.62326999999999</v>
      </c>
      <c r="BF873" s="21">
        <v>-240.67840000000001</v>
      </c>
      <c r="BG873" s="21">
        <v>-62.20805</v>
      </c>
      <c r="BH873" s="21">
        <v>-61.173430000000003</v>
      </c>
      <c r="BI873" s="21">
        <v>-60.278239999999997</v>
      </c>
      <c r="BJ873" s="21">
        <v>-63.470489999999998</v>
      </c>
      <c r="BK873" s="21">
        <v>-598.54992000000004</v>
      </c>
      <c r="BL873" s="21">
        <v>-588.56466999999998</v>
      </c>
      <c r="BM873" s="21">
        <v>-579.97490000000005</v>
      </c>
      <c r="BN873" s="21">
        <v>-609.38526000000002</v>
      </c>
      <c r="BO873" s="21">
        <v>0.88741000000000003</v>
      </c>
      <c r="BP873" s="21">
        <v>0.87287999999999999</v>
      </c>
      <c r="BQ873" s="21">
        <v>-480.98989999999998</v>
      </c>
      <c r="BR873" s="21">
        <v>-472.91575</v>
      </c>
      <c r="BS873" s="21">
        <v>-464.98719999999997</v>
      </c>
      <c r="BT873" s="21">
        <v>-489.18909000000002</v>
      </c>
      <c r="BU873" s="21">
        <v>-507.20931999999999</v>
      </c>
      <c r="BV873" s="21">
        <v>-498.69501000000002</v>
      </c>
      <c r="BW873" s="21">
        <v>-490.33429000000001</v>
      </c>
      <c r="BX873" s="21">
        <v>-515.96581000000003</v>
      </c>
      <c r="BY873" s="21">
        <v>-412.70715999999999</v>
      </c>
      <c r="BZ873" s="21">
        <v>-405.77929</v>
      </c>
      <c r="CA873" s="21">
        <v>-398.97626000000002</v>
      </c>
      <c r="CB873" s="21">
        <v>-419.80360000000002</v>
      </c>
      <c r="CC873" s="21">
        <v>-500.75995</v>
      </c>
      <c r="CD873" s="21">
        <v>-492.35388999999998</v>
      </c>
      <c r="CE873" s="21">
        <v>-484.09949</v>
      </c>
      <c r="CF873" s="21">
        <v>-509.26828</v>
      </c>
      <c r="CG873" s="21">
        <v>-458.53136000000001</v>
      </c>
      <c r="CH873" s="21">
        <v>-450.83420999999998</v>
      </c>
      <c r="CI873" s="21">
        <v>-443.27586000000002</v>
      </c>
      <c r="CJ873" s="21">
        <v>-466.34323999999998</v>
      </c>
      <c r="CK873" s="21">
        <v>-451.50844999999998</v>
      </c>
      <c r="CL873" s="21">
        <v>-443.92917999999997</v>
      </c>
      <c r="CM873" s="21">
        <v>-436.48660000000001</v>
      </c>
      <c r="CN873" s="21">
        <v>-459.19551000000001</v>
      </c>
      <c r="CO873" s="21">
        <v>-463.64362999999997</v>
      </c>
      <c r="CP873" s="21">
        <v>-455.86063999999999</v>
      </c>
      <c r="CQ873" s="21">
        <v>-448.21805000000001</v>
      </c>
      <c r="CR873" s="21">
        <v>-471.56837999999999</v>
      </c>
      <c r="CS873" s="21">
        <v>-379.16273000000001</v>
      </c>
      <c r="CT873" s="21">
        <v>-372.79789</v>
      </c>
      <c r="CU873" s="21">
        <v>-366.54784999999998</v>
      </c>
      <c r="CV873" s="21">
        <v>-385.71775000000002</v>
      </c>
      <c r="CW873" s="21">
        <v>-215.59147999999999</v>
      </c>
      <c r="CX873" s="21">
        <v>-211.97622000000001</v>
      </c>
      <c r="CY873" s="21">
        <v>-208.89364</v>
      </c>
      <c r="CZ873" s="21">
        <v>-219.55416</v>
      </c>
      <c r="DA873" s="21">
        <v>-498.60318000000001</v>
      </c>
      <c r="DB873" s="21">
        <v>-490.23331999999999</v>
      </c>
      <c r="DC873" s="21">
        <v>-482.01447999999999</v>
      </c>
      <c r="DD873" s="21">
        <v>-507.10494999999997</v>
      </c>
      <c r="DE873" s="21">
        <v>-346.74205999999998</v>
      </c>
      <c r="DF873" s="21">
        <v>-340.92147</v>
      </c>
      <c r="DG873" s="21">
        <v>-335.20584000000002</v>
      </c>
      <c r="DH873" s="21">
        <v>-352.6771</v>
      </c>
    </row>
    <row r="874" spans="2:112" x14ac:dyDescent="0.3">
      <c r="B874" s="58" t="s">
        <v>1004</v>
      </c>
      <c r="C874" s="21">
        <v>40176.530850000003</v>
      </c>
      <c r="D874" s="21">
        <v>39512.506880000001</v>
      </c>
      <c r="E874" s="21">
        <v>38939.863219999999</v>
      </c>
      <c r="F874" s="21">
        <v>40886.197569999997</v>
      </c>
      <c r="G874" s="21">
        <v>53990.907910000002</v>
      </c>
      <c r="H874" s="21">
        <v>53098.495739999998</v>
      </c>
      <c r="I874" s="21">
        <v>52328.967779999999</v>
      </c>
      <c r="J874" s="21">
        <v>54944.509559999999</v>
      </c>
      <c r="K874" s="21">
        <v>47828.535770000002</v>
      </c>
      <c r="L874" s="21">
        <v>47037.949670000002</v>
      </c>
      <c r="M874" s="21">
        <v>46356.283069999998</v>
      </c>
      <c r="N874" s="21">
        <v>48673.302900000002</v>
      </c>
      <c r="O874" s="21">
        <v>389.39598999999998</v>
      </c>
      <c r="P874" s="21">
        <v>397.46688999999998</v>
      </c>
      <c r="Q874" s="21">
        <v>430.36971</v>
      </c>
      <c r="R874" s="21">
        <v>389.48261000000002</v>
      </c>
      <c r="S874" s="21">
        <v>443.0804</v>
      </c>
      <c r="T874" s="21">
        <v>450.11570999999998</v>
      </c>
      <c r="U874" s="21">
        <v>482.97665000000001</v>
      </c>
      <c r="V874" s="21">
        <v>443.98957999999999</v>
      </c>
      <c r="W874" s="21">
        <v>46680.342210000003</v>
      </c>
      <c r="X874" s="21">
        <v>45908.791830000002</v>
      </c>
      <c r="Y874" s="21">
        <v>45243.491000000002</v>
      </c>
      <c r="Z874" s="21">
        <v>47504.851849999999</v>
      </c>
      <c r="AA874" s="21">
        <v>24.475919999999999</v>
      </c>
      <c r="AB874" s="21">
        <v>28.698530000000002</v>
      </c>
      <c r="AC874" s="21">
        <v>44.971040000000002</v>
      </c>
      <c r="AD874" s="21">
        <v>23.011980000000001</v>
      </c>
      <c r="AE874" s="21">
        <v>195.66101</v>
      </c>
      <c r="AF874" s="21">
        <v>195.78004000000001</v>
      </c>
      <c r="AG874" s="21">
        <v>205.25281000000001</v>
      </c>
      <c r="AH874" s="21">
        <v>197.74225999999999</v>
      </c>
      <c r="AI874" s="21">
        <v>273.25292000000002</v>
      </c>
      <c r="AJ874" s="21">
        <v>271.94405999999998</v>
      </c>
      <c r="AK874" s="21">
        <v>279.80596000000003</v>
      </c>
      <c r="AL874" s="21">
        <v>276.78021999999999</v>
      </c>
      <c r="AM874" s="21">
        <v>193.40206000000001</v>
      </c>
      <c r="AN874" s="21">
        <v>193.90915000000001</v>
      </c>
      <c r="AO874" s="21">
        <v>204.54115999999999</v>
      </c>
      <c r="AP874" s="21">
        <v>195.33951999999999</v>
      </c>
      <c r="AQ874" s="21">
        <v>307.75484</v>
      </c>
      <c r="AR874" s="21">
        <v>305.98500000000001</v>
      </c>
      <c r="AS874" s="21">
        <v>313.88011</v>
      </c>
      <c r="AT874" s="21">
        <v>311.83123999999998</v>
      </c>
      <c r="AU874" s="21">
        <v>87.91968</v>
      </c>
      <c r="AV874" s="21">
        <v>89.933660000000003</v>
      </c>
      <c r="AW874" s="21">
        <v>101.20734</v>
      </c>
      <c r="AX874" s="21">
        <v>88.070220000000006</v>
      </c>
      <c r="AY874" s="21">
        <v>6366.6575499999999</v>
      </c>
      <c r="AZ874" s="21">
        <v>6259.9661599999999</v>
      </c>
      <c r="BA874" s="21">
        <v>6167.7710900000002</v>
      </c>
      <c r="BB874" s="21">
        <v>6480.5489699999998</v>
      </c>
      <c r="BC874" s="21">
        <v>371.28879999999998</v>
      </c>
      <c r="BD874" s="21">
        <v>384.79782999999998</v>
      </c>
      <c r="BE874" s="21">
        <v>431.94351</v>
      </c>
      <c r="BF874" s="21">
        <v>368.98678000000001</v>
      </c>
      <c r="BG874" s="21">
        <v>-36.879689999999997</v>
      </c>
      <c r="BH874" s="21">
        <v>-26.982330000000001</v>
      </c>
      <c r="BI874" s="21">
        <v>7.2775100000000004</v>
      </c>
      <c r="BJ874" s="21">
        <v>-41.33943</v>
      </c>
      <c r="BK874" s="21">
        <v>649.65455999999995</v>
      </c>
      <c r="BL874" s="21">
        <v>645.93038999999999</v>
      </c>
      <c r="BM874" s="21">
        <v>662.35977000000003</v>
      </c>
      <c r="BN874" s="21">
        <v>658.36942999999997</v>
      </c>
      <c r="BO874" s="21">
        <v>22.184840000000001</v>
      </c>
      <c r="BP874" s="21">
        <v>72.375100000000003</v>
      </c>
      <c r="BQ874" s="21">
        <v>323.01474000000002</v>
      </c>
      <c r="BR874" s="21">
        <v>334.25227000000001</v>
      </c>
      <c r="BS874" s="21">
        <v>373.17687000000001</v>
      </c>
      <c r="BT874" s="21">
        <v>321.31173999999999</v>
      </c>
      <c r="BU874" s="21">
        <v>334.31031000000002</v>
      </c>
      <c r="BV874" s="21">
        <v>344.66023999999999</v>
      </c>
      <c r="BW874" s="21">
        <v>382.53602000000001</v>
      </c>
      <c r="BX874" s="21">
        <v>332.80700000000002</v>
      </c>
      <c r="BY874" s="21">
        <v>462.26835999999997</v>
      </c>
      <c r="BZ874" s="21">
        <v>470.63900999999998</v>
      </c>
      <c r="CA874" s="21">
        <v>506.10386</v>
      </c>
      <c r="CB874" s="21">
        <v>463.01272</v>
      </c>
      <c r="CC874" s="21">
        <v>312.37074999999999</v>
      </c>
      <c r="CD874" s="21">
        <v>322.46940000000001</v>
      </c>
      <c r="CE874" s="21">
        <v>358.08434999999997</v>
      </c>
      <c r="CF874" s="21">
        <v>311.09296000000001</v>
      </c>
      <c r="CG874" s="21">
        <v>445.11500999999998</v>
      </c>
      <c r="CH874" s="21">
        <v>453.34629999999999</v>
      </c>
      <c r="CI874" s="21">
        <v>487.73629</v>
      </c>
      <c r="CJ874" s="21">
        <v>445.89902999999998</v>
      </c>
      <c r="CK874" s="21">
        <v>398.79532</v>
      </c>
      <c r="CL874" s="21">
        <v>407.17261000000002</v>
      </c>
      <c r="CM874" s="21">
        <v>440.64931999999999</v>
      </c>
      <c r="CN874" s="21">
        <v>399.0806</v>
      </c>
      <c r="CO874" s="21">
        <v>336.84773999999999</v>
      </c>
      <c r="CP874" s="21">
        <v>346.12669</v>
      </c>
      <c r="CQ874" s="21">
        <v>380.48171000000002</v>
      </c>
      <c r="CR874" s="21">
        <v>336.03775999999999</v>
      </c>
      <c r="CS874" s="21">
        <v>341.00709000000001</v>
      </c>
      <c r="CT874" s="21">
        <v>347.80252000000002</v>
      </c>
      <c r="CU874" s="21">
        <v>376.18288999999999</v>
      </c>
      <c r="CV874" s="21">
        <v>341.13486999999998</v>
      </c>
      <c r="CW874" s="21">
        <v>320.72089999999997</v>
      </c>
      <c r="CX874" s="21">
        <v>321.65820000000002</v>
      </c>
      <c r="CY874" s="21">
        <v>339.91196000000002</v>
      </c>
      <c r="CZ874" s="21">
        <v>323.81950999999998</v>
      </c>
      <c r="DA874" s="21">
        <v>300.42718000000002</v>
      </c>
      <c r="DB874" s="21">
        <v>310.50065999999998</v>
      </c>
      <c r="DC874" s="21">
        <v>345.87437999999997</v>
      </c>
      <c r="DD874" s="21">
        <v>298.89078000000001</v>
      </c>
      <c r="DE874" s="21">
        <v>390.72019</v>
      </c>
      <c r="DF874" s="21">
        <v>395.97226999999998</v>
      </c>
      <c r="DG874" s="21">
        <v>421.07900000000001</v>
      </c>
      <c r="DH874" s="21">
        <v>392.13200000000001</v>
      </c>
    </row>
    <row r="875" spans="2:112" x14ac:dyDescent="0.3">
      <c r="B875" s="58" t="s">
        <v>1005</v>
      </c>
      <c r="C875" s="21">
        <v>16545.826499999999</v>
      </c>
      <c r="D875" s="21">
        <v>16272.362730000001</v>
      </c>
      <c r="E875" s="21">
        <v>16036.531950000001</v>
      </c>
      <c r="F875" s="21">
        <v>16838.087230000001</v>
      </c>
      <c r="G875" s="21">
        <v>36521.301700000004</v>
      </c>
      <c r="H875" s="21">
        <v>35917.643510000002</v>
      </c>
      <c r="I875" s="21">
        <v>35397.108399999997</v>
      </c>
      <c r="J875" s="21">
        <v>37166.350559999999</v>
      </c>
      <c r="K875" s="21">
        <v>38853.910210000002</v>
      </c>
      <c r="L875" s="21">
        <v>38211.671000000002</v>
      </c>
      <c r="M875" s="21">
        <v>37657.91345</v>
      </c>
      <c r="N875" s="21">
        <v>39540.163849999997</v>
      </c>
      <c r="O875" s="21">
        <v>391.07209</v>
      </c>
      <c r="P875" s="21">
        <v>381.54655000000002</v>
      </c>
      <c r="Q875" s="21">
        <v>378.14956999999998</v>
      </c>
      <c r="R875" s="21">
        <v>397.53399999999999</v>
      </c>
      <c r="S875" s="21">
        <v>601.62613999999996</v>
      </c>
      <c r="T875" s="21">
        <v>588.58740999999998</v>
      </c>
      <c r="U875" s="21">
        <v>581.79048</v>
      </c>
      <c r="V875" s="21">
        <v>611.56048999999996</v>
      </c>
      <c r="W875" s="21">
        <v>37794.395559999997</v>
      </c>
      <c r="X875" s="21">
        <v>37169.715479999999</v>
      </c>
      <c r="Y875" s="21">
        <v>36631.059549999998</v>
      </c>
      <c r="Z875" s="21">
        <v>38461.953730000001</v>
      </c>
      <c r="AA875" s="21">
        <v>12.952209999999999</v>
      </c>
      <c r="AB875" s="21">
        <v>11.529299999999999</v>
      </c>
      <c r="AC875" s="21">
        <v>12.56095</v>
      </c>
      <c r="AD875" s="21">
        <v>13.17604</v>
      </c>
      <c r="AE875" s="21">
        <v>182.28790000000001</v>
      </c>
      <c r="AF875" s="21">
        <v>178.34538000000001</v>
      </c>
      <c r="AG875" s="21">
        <v>176.63838999999999</v>
      </c>
      <c r="AH875" s="21">
        <v>185.5343</v>
      </c>
      <c r="AI875" s="21">
        <v>264.82760999999999</v>
      </c>
      <c r="AJ875" s="21">
        <v>259.53449999999998</v>
      </c>
      <c r="AK875" s="21">
        <v>256.61200000000002</v>
      </c>
      <c r="AL875" s="21">
        <v>269.54797000000002</v>
      </c>
      <c r="AM875" s="21">
        <v>687.71969000000001</v>
      </c>
      <c r="AN875" s="21">
        <v>675.26553999999999</v>
      </c>
      <c r="AO875" s="21">
        <v>666.38059999999996</v>
      </c>
      <c r="AP875" s="21">
        <v>700.03651000000002</v>
      </c>
      <c r="AQ875" s="21">
        <v>643.77889000000005</v>
      </c>
      <c r="AR875" s="21">
        <v>632.09199000000001</v>
      </c>
      <c r="AS875" s="21">
        <v>623.80530999999996</v>
      </c>
      <c r="AT875" s="21">
        <v>655.24512000000004</v>
      </c>
      <c r="AU875" s="21">
        <v>763.06277</v>
      </c>
      <c r="AV875" s="21">
        <v>749.42809</v>
      </c>
      <c r="AW875" s="21">
        <v>739.40083000000004</v>
      </c>
      <c r="AX875" s="21">
        <v>776.72961999999995</v>
      </c>
      <c r="AY875" s="21">
        <v>468.36442</v>
      </c>
      <c r="AZ875" s="21">
        <v>460.51564000000002</v>
      </c>
      <c r="BA875" s="21">
        <v>453.73329999999999</v>
      </c>
      <c r="BB875" s="21">
        <v>476.74286000000001</v>
      </c>
      <c r="BC875" s="21">
        <v>254.68056999999999</v>
      </c>
      <c r="BD875" s="21">
        <v>246.48786000000001</v>
      </c>
      <c r="BE875" s="21">
        <v>246.39057</v>
      </c>
      <c r="BF875" s="21">
        <v>258.87434999999999</v>
      </c>
      <c r="BG875" s="21">
        <v>-12.53031</v>
      </c>
      <c r="BH875" s="21">
        <v>-14.712429999999999</v>
      </c>
      <c r="BI875" s="21">
        <v>-12.06279</v>
      </c>
      <c r="BJ875" s="21">
        <v>-12.771190000000001</v>
      </c>
      <c r="BK875" s="21">
        <v>662.62341000000004</v>
      </c>
      <c r="BL875" s="21">
        <v>649.72937000000002</v>
      </c>
      <c r="BM875" s="21">
        <v>642.10793999999999</v>
      </c>
      <c r="BN875" s="21">
        <v>674.48134000000005</v>
      </c>
      <c r="BO875" s="21">
        <v>-4.0138499999999997</v>
      </c>
      <c r="BP875" s="21">
        <v>-0.12648000000000001</v>
      </c>
      <c r="BQ875" s="21">
        <v>343.63013000000001</v>
      </c>
      <c r="BR875" s="21">
        <v>334.48786000000001</v>
      </c>
      <c r="BS875" s="21">
        <v>332.23685999999998</v>
      </c>
      <c r="BT875" s="21">
        <v>349.30486999999999</v>
      </c>
      <c r="BU875" s="21">
        <v>336.57472999999999</v>
      </c>
      <c r="BV875" s="21">
        <v>327.68957999999998</v>
      </c>
      <c r="BW875" s="21">
        <v>325.51161000000002</v>
      </c>
      <c r="BX875" s="21">
        <v>342.11421999999999</v>
      </c>
      <c r="BY875" s="21">
        <v>532.12923000000001</v>
      </c>
      <c r="BZ875" s="21">
        <v>519.92453</v>
      </c>
      <c r="CA875" s="21">
        <v>514.48920999999996</v>
      </c>
      <c r="CB875" s="21">
        <v>540.94096999999999</v>
      </c>
      <c r="CC875" s="21">
        <v>588.11288000000002</v>
      </c>
      <c r="CD875" s="21">
        <v>575.12422000000004</v>
      </c>
      <c r="CE875" s="21">
        <v>568.58407</v>
      </c>
      <c r="CF875" s="21">
        <v>597.84601999999995</v>
      </c>
      <c r="CG875" s="21">
        <v>645.84362999999996</v>
      </c>
      <c r="CH875" s="21">
        <v>631.81564000000003</v>
      </c>
      <c r="CI875" s="21">
        <v>624.39536999999996</v>
      </c>
      <c r="CJ875" s="21">
        <v>656.53408000000002</v>
      </c>
      <c r="CK875" s="21">
        <v>581.67349999999999</v>
      </c>
      <c r="CL875" s="21">
        <v>568.85128999999995</v>
      </c>
      <c r="CM875" s="21">
        <v>562.35878000000002</v>
      </c>
      <c r="CN875" s="21">
        <v>591.30030999999997</v>
      </c>
      <c r="CO875" s="21">
        <v>602.56628999999998</v>
      </c>
      <c r="CP875" s="21">
        <v>589.41453999999999</v>
      </c>
      <c r="CQ875" s="21">
        <v>582.58029999999997</v>
      </c>
      <c r="CR875" s="21">
        <v>612.54844000000003</v>
      </c>
      <c r="CS875" s="21">
        <v>517.12882999999999</v>
      </c>
      <c r="CT875" s="21">
        <v>505.90381000000002</v>
      </c>
      <c r="CU875" s="21">
        <v>500.02665999999999</v>
      </c>
      <c r="CV875" s="21">
        <v>525.67394999999999</v>
      </c>
      <c r="CW875" s="21">
        <v>227.72824</v>
      </c>
      <c r="CX875" s="21">
        <v>222.26335</v>
      </c>
      <c r="CY875" s="21">
        <v>220.68448000000001</v>
      </c>
      <c r="CZ875" s="21">
        <v>231.77636999999999</v>
      </c>
      <c r="DA875" s="21">
        <v>327.87722000000002</v>
      </c>
      <c r="DB875" s="21">
        <v>319.30844000000002</v>
      </c>
      <c r="DC875" s="21">
        <v>317.02328</v>
      </c>
      <c r="DD875" s="21">
        <v>333.29982000000001</v>
      </c>
      <c r="DE875" s="21">
        <v>538.29057</v>
      </c>
      <c r="DF875" s="21">
        <v>526.85500000000002</v>
      </c>
      <c r="DG875" s="21">
        <v>520.42840999999999</v>
      </c>
      <c r="DH875" s="21">
        <v>547.20902000000001</v>
      </c>
    </row>
    <row r="876" spans="2:112" x14ac:dyDescent="0.3">
      <c r="B876" s="58" t="s">
        <v>1006</v>
      </c>
      <c r="C876" s="21">
        <v>-42115.226649999997</v>
      </c>
      <c r="D876" s="21">
        <v>-41419.160580000003</v>
      </c>
      <c r="E876" s="21">
        <v>-40818.884330000001</v>
      </c>
      <c r="F876" s="21">
        <v>-42859.137940000001</v>
      </c>
      <c r="G876" s="21">
        <v>-49467.460449999999</v>
      </c>
      <c r="H876" s="21">
        <v>-48649.816050000001</v>
      </c>
      <c r="I876" s="21">
        <v>-47944.760410000003</v>
      </c>
      <c r="J876" s="21">
        <v>-50341.167780000003</v>
      </c>
      <c r="K876" s="21">
        <v>-30868.82459</v>
      </c>
      <c r="L876" s="21">
        <v>-30358.575570000001</v>
      </c>
      <c r="M876" s="21">
        <v>-29918.62385</v>
      </c>
      <c r="N876" s="21">
        <v>-31414.042379999999</v>
      </c>
      <c r="O876" s="21">
        <v>-430.99216000000001</v>
      </c>
      <c r="P876" s="21">
        <v>-423.75729000000001</v>
      </c>
      <c r="Q876" s="21">
        <v>-416.65289999999999</v>
      </c>
      <c r="R876" s="21">
        <v>-438.71114</v>
      </c>
      <c r="S876" s="21">
        <v>-198.91107</v>
      </c>
      <c r="T876" s="21">
        <v>-195.57221999999999</v>
      </c>
      <c r="U876" s="21">
        <v>-192.29327000000001</v>
      </c>
      <c r="V876" s="21">
        <v>-202.84464</v>
      </c>
      <c r="W876" s="21">
        <v>-31222.04882</v>
      </c>
      <c r="X876" s="21">
        <v>-30705.99898</v>
      </c>
      <c r="Y876" s="21">
        <v>-30261.013910000001</v>
      </c>
      <c r="Z876" s="21">
        <v>-31773.520359999999</v>
      </c>
      <c r="AA876" s="21">
        <v>-263.17230000000001</v>
      </c>
      <c r="AB876" s="21">
        <v>-258.77562</v>
      </c>
      <c r="AC876" s="21">
        <v>-254.99776</v>
      </c>
      <c r="AD876" s="21">
        <v>-268.04104000000001</v>
      </c>
      <c r="AE876" s="21">
        <v>-257.5018</v>
      </c>
      <c r="AF876" s="21">
        <v>-253.18431000000001</v>
      </c>
      <c r="AG876" s="21">
        <v>-249.50054</v>
      </c>
      <c r="AH876" s="21">
        <v>-262.22660999999999</v>
      </c>
      <c r="AI876" s="21">
        <v>-288.1336</v>
      </c>
      <c r="AJ876" s="21">
        <v>-283.30284999999998</v>
      </c>
      <c r="AK876" s="21">
        <v>-279.18392</v>
      </c>
      <c r="AL876" s="21">
        <v>-293.38873999999998</v>
      </c>
      <c r="AM876" s="21">
        <v>173.25614999999999</v>
      </c>
      <c r="AN876" s="21">
        <v>170.36412000000001</v>
      </c>
      <c r="AO876" s="21">
        <v>167.87844999999999</v>
      </c>
      <c r="AP876" s="21">
        <v>176.23593</v>
      </c>
      <c r="AQ876" s="21">
        <v>-57.612479999999998</v>
      </c>
      <c r="AR876" s="21">
        <v>-56.6464</v>
      </c>
      <c r="AS876" s="21">
        <v>-55.822899999999997</v>
      </c>
      <c r="AT876" s="21">
        <v>-58.776200000000003</v>
      </c>
      <c r="AU876" s="21">
        <v>-76.27937</v>
      </c>
      <c r="AV876" s="21">
        <v>-75.007570000000001</v>
      </c>
      <c r="AW876" s="21">
        <v>-73.911969999999997</v>
      </c>
      <c r="AX876" s="21">
        <v>-77.762439999999998</v>
      </c>
      <c r="AY876" s="21">
        <v>2552.91786</v>
      </c>
      <c r="AZ876" s="21">
        <v>2510.1364899999999</v>
      </c>
      <c r="BA876" s="21">
        <v>2473.1678900000002</v>
      </c>
      <c r="BB876" s="21">
        <v>2598.5863199999999</v>
      </c>
      <c r="BC876" s="21">
        <v>-656.08717999999999</v>
      </c>
      <c r="BD876" s="21">
        <v>-645.07370000000003</v>
      </c>
      <c r="BE876" s="21">
        <v>-634.25891999999999</v>
      </c>
      <c r="BF876" s="21">
        <v>-667.52342999999996</v>
      </c>
      <c r="BG876" s="21">
        <v>-131.01128</v>
      </c>
      <c r="BH876" s="21">
        <v>-128.83097000000001</v>
      </c>
      <c r="BI876" s="21">
        <v>-126.94851</v>
      </c>
      <c r="BJ876" s="21">
        <v>-133.67015000000001</v>
      </c>
      <c r="BK876" s="21">
        <v>-415.42998</v>
      </c>
      <c r="BL876" s="21">
        <v>-408.49988999999999</v>
      </c>
      <c r="BM876" s="21">
        <v>-402.53748999999999</v>
      </c>
      <c r="BN876" s="21">
        <v>-423.10995000000003</v>
      </c>
      <c r="BO876" s="21">
        <v>1.8631200000000001</v>
      </c>
      <c r="BP876" s="21">
        <v>1.83223</v>
      </c>
      <c r="BQ876" s="21">
        <v>-508.86845</v>
      </c>
      <c r="BR876" s="21">
        <v>-500.3263</v>
      </c>
      <c r="BS876" s="21">
        <v>-491.93822</v>
      </c>
      <c r="BT876" s="21">
        <v>-517.77116000000001</v>
      </c>
      <c r="BU876" s="21">
        <v>-554.97460000000001</v>
      </c>
      <c r="BV876" s="21">
        <v>-545.65842999999995</v>
      </c>
      <c r="BW876" s="21">
        <v>-536.51039000000003</v>
      </c>
      <c r="BX876" s="21">
        <v>-564.89895000000001</v>
      </c>
      <c r="BY876" s="21">
        <v>-279.11966000000001</v>
      </c>
      <c r="BZ876" s="21">
        <v>-274.43436000000003</v>
      </c>
      <c r="CA876" s="21">
        <v>-269.83328</v>
      </c>
      <c r="CB876" s="21">
        <v>-284.27469000000002</v>
      </c>
      <c r="CC876" s="21">
        <v>-175.30180999999999</v>
      </c>
      <c r="CD876" s="21">
        <v>-172.35932</v>
      </c>
      <c r="CE876" s="21">
        <v>-169.46950000000001</v>
      </c>
      <c r="CF876" s="21">
        <v>-178.63255000000001</v>
      </c>
      <c r="CG876" s="21">
        <v>-171.60733999999999</v>
      </c>
      <c r="CH876" s="21">
        <v>-168.72687999999999</v>
      </c>
      <c r="CI876" s="21">
        <v>-165.89795000000001</v>
      </c>
      <c r="CJ876" s="21">
        <v>-174.88534999999999</v>
      </c>
      <c r="CK876" s="21">
        <v>-259.44529999999997</v>
      </c>
      <c r="CL876" s="21">
        <v>-255.09026</v>
      </c>
      <c r="CM876" s="21">
        <v>-250.8135</v>
      </c>
      <c r="CN876" s="21">
        <v>-264.16266999999999</v>
      </c>
      <c r="CO876" s="21">
        <v>-264.75927000000001</v>
      </c>
      <c r="CP876" s="21">
        <v>-260.31500999999997</v>
      </c>
      <c r="CQ876" s="21">
        <v>-255.95067</v>
      </c>
      <c r="CR876" s="21">
        <v>-269.64114000000001</v>
      </c>
      <c r="CS876" s="21">
        <v>-114.48305999999999</v>
      </c>
      <c r="CT876" s="21">
        <v>-112.56149000000001</v>
      </c>
      <c r="CU876" s="21">
        <v>-110.67421</v>
      </c>
      <c r="CV876" s="21">
        <v>-116.93904999999999</v>
      </c>
      <c r="CW876" s="21">
        <v>-463.53167999999999</v>
      </c>
      <c r="CX876" s="21">
        <v>-455.75774999999999</v>
      </c>
      <c r="CY876" s="21">
        <v>-449.13207</v>
      </c>
      <c r="CZ876" s="21">
        <v>-472.04624999999999</v>
      </c>
      <c r="DA876" s="21">
        <v>-488.92944</v>
      </c>
      <c r="DB876" s="21">
        <v>-480.72197999999997</v>
      </c>
      <c r="DC876" s="21">
        <v>-472.66259000000002</v>
      </c>
      <c r="DD876" s="21">
        <v>-497.52323999999999</v>
      </c>
      <c r="DE876" s="21">
        <v>-110.18114</v>
      </c>
      <c r="DF876" s="21">
        <v>-108.33177000000001</v>
      </c>
      <c r="DG876" s="21">
        <v>-106.51542000000001</v>
      </c>
      <c r="DH876" s="21">
        <v>-112.39319</v>
      </c>
    </row>
    <row r="877" spans="2:112" x14ac:dyDescent="0.3">
      <c r="B877" s="58" t="s">
        <v>1007</v>
      </c>
      <c r="C877" s="21">
        <v>-72606.36851</v>
      </c>
      <c r="D877" s="21">
        <v>-71406.35527</v>
      </c>
      <c r="E877" s="21">
        <v>-70371.483040000006</v>
      </c>
      <c r="F877" s="21">
        <v>-73888.866599999994</v>
      </c>
      <c r="G877" s="21">
        <v>-66100.673219999997</v>
      </c>
      <c r="H877" s="21">
        <v>-65008.099540000003</v>
      </c>
      <c r="I877" s="21">
        <v>-64065.972099999999</v>
      </c>
      <c r="J877" s="21">
        <v>-67268.160740000007</v>
      </c>
      <c r="K877" s="21">
        <v>-21238.353179999998</v>
      </c>
      <c r="L877" s="21">
        <v>-20887.29191</v>
      </c>
      <c r="M877" s="21">
        <v>-20584.596549999998</v>
      </c>
      <c r="N877" s="21">
        <v>-21613.47365</v>
      </c>
      <c r="O877" s="21">
        <v>-278.70053999999999</v>
      </c>
      <c r="P877" s="21">
        <v>-342.48480999999998</v>
      </c>
      <c r="Q877" s="21">
        <v>-385.86126999999999</v>
      </c>
      <c r="R877" s="21">
        <v>-284.73669999999998</v>
      </c>
      <c r="S877" s="21">
        <v>355.65249</v>
      </c>
      <c r="T877" s="21">
        <v>281.35428999999999</v>
      </c>
      <c r="U877" s="21">
        <v>226.13883999999999</v>
      </c>
      <c r="V877" s="21">
        <v>359.88098000000002</v>
      </c>
      <c r="W877" s="21">
        <v>-22913.26885</v>
      </c>
      <c r="X877" s="21">
        <v>-22534.549660000001</v>
      </c>
      <c r="Y877" s="21">
        <v>-22207.98357</v>
      </c>
      <c r="Z877" s="21">
        <v>-23317.983339999999</v>
      </c>
      <c r="AA877" s="21">
        <v>-269.24815999999998</v>
      </c>
      <c r="AB877" s="21">
        <v>-289.78773000000001</v>
      </c>
      <c r="AC877" s="21">
        <v>-306.53908999999999</v>
      </c>
      <c r="AD877" s="21">
        <v>-275.75641999999999</v>
      </c>
      <c r="AE877" s="21">
        <v>-425.11860000000001</v>
      </c>
      <c r="AF877" s="21">
        <v>-436.30732999999998</v>
      </c>
      <c r="AG877" s="21">
        <v>-445.38508000000002</v>
      </c>
      <c r="AH877" s="21">
        <v>-433.94128000000001</v>
      </c>
      <c r="AI877" s="21">
        <v>-205.89709999999999</v>
      </c>
      <c r="AJ877" s="21">
        <v>-220.09487999999999</v>
      </c>
      <c r="AK877" s="21">
        <v>-231.70811</v>
      </c>
      <c r="AL877" s="21">
        <v>-210.74790999999999</v>
      </c>
      <c r="AM877" s="21">
        <v>627.61788999999999</v>
      </c>
      <c r="AN877" s="21">
        <v>596.85049000000004</v>
      </c>
      <c r="AO877" s="21">
        <v>571.13198</v>
      </c>
      <c r="AP877" s="21">
        <v>637.50316999999995</v>
      </c>
      <c r="AQ877" s="21">
        <v>1279.41409</v>
      </c>
      <c r="AR877" s="21">
        <v>1239.42905</v>
      </c>
      <c r="AS877" s="21">
        <v>1205.78964</v>
      </c>
      <c r="AT877" s="21">
        <v>1300.9733799999999</v>
      </c>
      <c r="AU877" s="21">
        <v>1384.3235400000001</v>
      </c>
      <c r="AV877" s="21">
        <v>1342.2126900000001</v>
      </c>
      <c r="AW877" s="21">
        <v>1306.61223</v>
      </c>
      <c r="AX877" s="21">
        <v>1407.8503499999999</v>
      </c>
      <c r="AY877" s="21">
        <v>-4471.1318199999996</v>
      </c>
      <c r="AZ877" s="21">
        <v>-4396.2053299999998</v>
      </c>
      <c r="BA877" s="21">
        <v>-4331.4592199999997</v>
      </c>
      <c r="BB877" s="21">
        <v>-4551.1146900000003</v>
      </c>
      <c r="BC877" s="21">
        <v>-1008.68688</v>
      </c>
      <c r="BD877" s="21">
        <v>-1083.3911000000001</v>
      </c>
      <c r="BE877" s="21">
        <v>-1131.62895</v>
      </c>
      <c r="BF877" s="21">
        <v>-1027.5621000000001</v>
      </c>
      <c r="BG877" s="21">
        <v>-52.567100000000003</v>
      </c>
      <c r="BH877" s="21">
        <v>-101.75888999999999</v>
      </c>
      <c r="BI877" s="21">
        <v>-142.91634999999999</v>
      </c>
      <c r="BJ877" s="21">
        <v>-56.881610000000002</v>
      </c>
      <c r="BK877" s="21">
        <v>52.882390000000001</v>
      </c>
      <c r="BL877" s="21">
        <v>13.67018</v>
      </c>
      <c r="BM877" s="21">
        <v>-19.00947</v>
      </c>
      <c r="BN877" s="21">
        <v>51.240679999999998</v>
      </c>
      <c r="BO877" s="21">
        <v>-94.131230000000002</v>
      </c>
      <c r="BP877" s="21">
        <v>-155.92846</v>
      </c>
      <c r="BQ877" s="21">
        <v>-715.62747000000002</v>
      </c>
      <c r="BR877" s="21">
        <v>-781.48609999999996</v>
      </c>
      <c r="BS877" s="21">
        <v>-823.61496999999997</v>
      </c>
      <c r="BT877" s="21">
        <v>-729.28881999999999</v>
      </c>
      <c r="BU877" s="21">
        <v>-647.53899000000001</v>
      </c>
      <c r="BV877" s="21">
        <v>-711.26188999999999</v>
      </c>
      <c r="BW877" s="21">
        <v>-753.32902999999999</v>
      </c>
      <c r="BX877" s="21">
        <v>-659.94272000000001</v>
      </c>
      <c r="BY877" s="21">
        <v>126.09425</v>
      </c>
      <c r="BZ877" s="21">
        <v>48.0306</v>
      </c>
      <c r="CA877" s="21">
        <v>-6.9007699999999996</v>
      </c>
      <c r="CB877" s="21">
        <v>126.67946000000001</v>
      </c>
      <c r="CC877" s="21">
        <v>143.99833000000001</v>
      </c>
      <c r="CD877" s="21">
        <v>69.184830000000005</v>
      </c>
      <c r="CE877" s="21">
        <v>16.664390000000001</v>
      </c>
      <c r="CF877" s="21">
        <v>144.73531</v>
      </c>
      <c r="CG877" s="21">
        <v>258.71946000000003</v>
      </c>
      <c r="CH877" s="21">
        <v>180.28742</v>
      </c>
      <c r="CI877" s="21">
        <v>124.69951</v>
      </c>
      <c r="CJ877" s="21">
        <v>261.32413000000003</v>
      </c>
      <c r="CK877" s="21">
        <v>409.84647999999999</v>
      </c>
      <c r="CL877" s="21">
        <v>331.69324</v>
      </c>
      <c r="CM877" s="21">
        <v>275.56365</v>
      </c>
      <c r="CN877" s="21">
        <v>415.02355</v>
      </c>
      <c r="CO877" s="21">
        <v>420.05356</v>
      </c>
      <c r="CP877" s="21">
        <v>342.35205000000002</v>
      </c>
      <c r="CQ877" s="21">
        <v>286.24119000000002</v>
      </c>
      <c r="CR877" s="21">
        <v>425.63844</v>
      </c>
      <c r="CS877" s="21">
        <v>293.36374999999998</v>
      </c>
      <c r="CT877" s="21">
        <v>229.30905999999999</v>
      </c>
      <c r="CU877" s="21">
        <v>182.7079</v>
      </c>
      <c r="CV877" s="21">
        <v>296.91025000000002</v>
      </c>
      <c r="CW877" s="21">
        <v>-788.95483999999999</v>
      </c>
      <c r="CX877" s="21">
        <v>-809.75960999999995</v>
      </c>
      <c r="CY877" s="21">
        <v>-826.69527000000005</v>
      </c>
      <c r="CZ877" s="21">
        <v>-805.31655000000001</v>
      </c>
      <c r="DA877" s="21">
        <v>-646.55695000000003</v>
      </c>
      <c r="DB877" s="21">
        <v>-706.33154000000002</v>
      </c>
      <c r="DC877" s="21">
        <v>-744.77440000000001</v>
      </c>
      <c r="DD877" s="21">
        <v>-658.72970999999995</v>
      </c>
      <c r="DE877" s="21">
        <v>344.25763000000001</v>
      </c>
      <c r="DF877" s="21">
        <v>282.69736</v>
      </c>
      <c r="DG877" s="21">
        <v>238.20448999999999</v>
      </c>
      <c r="DH877" s="21">
        <v>348.86183</v>
      </c>
    </row>
    <row r="878" spans="2:112" x14ac:dyDescent="0.3">
      <c r="B878" s="58" t="s">
        <v>1008</v>
      </c>
      <c r="C878" s="21">
        <v>-36059.44687</v>
      </c>
      <c r="D878" s="21">
        <v>-35463.468659999999</v>
      </c>
      <c r="E878" s="21">
        <v>-34949.506580000001</v>
      </c>
      <c r="F878" s="21">
        <v>-36696.390610000002</v>
      </c>
      <c r="G878" s="21">
        <v>7832.3719300000002</v>
      </c>
      <c r="H878" s="21">
        <v>7702.9111700000003</v>
      </c>
      <c r="I878" s="21">
        <v>7591.2770200000004</v>
      </c>
      <c r="J878" s="21">
        <v>7970.7093500000001</v>
      </c>
      <c r="K878" s="21">
        <v>24894.48144</v>
      </c>
      <c r="L878" s="21">
        <v>24482.985860000001</v>
      </c>
      <c r="M878" s="21">
        <v>24128.182270000001</v>
      </c>
      <c r="N878" s="21">
        <v>25334.177940000001</v>
      </c>
      <c r="O878" s="21">
        <v>238.79183</v>
      </c>
      <c r="P878" s="21">
        <v>162.86770000000001</v>
      </c>
      <c r="Q878" s="21">
        <v>113.75013</v>
      </c>
      <c r="R878" s="21">
        <v>241.73804000000001</v>
      </c>
      <c r="S878" s="21">
        <v>660.83336999999995</v>
      </c>
      <c r="T878" s="21">
        <v>578.15608999999995</v>
      </c>
      <c r="U878" s="21">
        <v>520.90588000000002</v>
      </c>
      <c r="V878" s="21">
        <v>670.55399</v>
      </c>
      <c r="W878" s="21">
        <v>23476.26138</v>
      </c>
      <c r="X878" s="21">
        <v>23088.236840000001</v>
      </c>
      <c r="Y878" s="21">
        <v>22753.646830000002</v>
      </c>
      <c r="Z878" s="21">
        <v>23890.91995</v>
      </c>
      <c r="AA878" s="21">
        <v>-115.20408999999999</v>
      </c>
      <c r="AB878" s="21">
        <v>-139.56809000000001</v>
      </c>
      <c r="AC878" s="21">
        <v>-157.31120999999999</v>
      </c>
      <c r="AD878" s="21">
        <v>-118.84571</v>
      </c>
      <c r="AE878" s="21">
        <v>-140.00498999999999</v>
      </c>
      <c r="AF878" s="21">
        <v>-156.91711000000001</v>
      </c>
      <c r="AG878" s="21">
        <v>-169.19458</v>
      </c>
      <c r="AH878" s="21">
        <v>-143.65137999999999</v>
      </c>
      <c r="AI878" s="21">
        <v>239.92193</v>
      </c>
      <c r="AJ878" s="21">
        <v>217.31384</v>
      </c>
      <c r="AK878" s="21">
        <v>200.15088</v>
      </c>
      <c r="AL878" s="21">
        <v>243.10283999999999</v>
      </c>
      <c r="AM878" s="21">
        <v>669.94547</v>
      </c>
      <c r="AN878" s="21">
        <v>637.47131000000002</v>
      </c>
      <c r="AO878" s="21">
        <v>612.14288999999997</v>
      </c>
      <c r="AP878" s="21">
        <v>680.67688999999996</v>
      </c>
      <c r="AQ878" s="21">
        <v>1625.1053400000001</v>
      </c>
      <c r="AR878" s="21">
        <v>1578.3588099999999</v>
      </c>
      <c r="AS878" s="21">
        <v>1540.66877</v>
      </c>
      <c r="AT878" s="21">
        <v>1652.9193</v>
      </c>
      <c r="AU878" s="21">
        <v>1935.36699</v>
      </c>
      <c r="AV878" s="21">
        <v>1883.0496000000001</v>
      </c>
      <c r="AW878" s="21">
        <v>1840.4209000000001</v>
      </c>
      <c r="AX878" s="21">
        <v>1968.8451299999999</v>
      </c>
      <c r="AY878" s="21">
        <v>-11562.815339999999</v>
      </c>
      <c r="AZ878" s="21">
        <v>-11369.0476</v>
      </c>
      <c r="BA878" s="21">
        <v>-11201.607379999999</v>
      </c>
      <c r="BB878" s="21">
        <v>-11769.65943</v>
      </c>
      <c r="BC878" s="21">
        <v>-557.49181999999996</v>
      </c>
      <c r="BD878" s="21">
        <v>-644.11347999999998</v>
      </c>
      <c r="BE878" s="21">
        <v>-695.91411000000005</v>
      </c>
      <c r="BF878" s="21">
        <v>-568.50483999999994</v>
      </c>
      <c r="BG878" s="21">
        <v>31.98292</v>
      </c>
      <c r="BH878" s="21">
        <v>-21.063330000000001</v>
      </c>
      <c r="BI878" s="21">
        <v>-60.930950000000003</v>
      </c>
      <c r="BJ878" s="21">
        <v>29.401489999999999</v>
      </c>
      <c r="BK878" s="21">
        <v>643.35522000000003</v>
      </c>
      <c r="BL878" s="21">
        <v>592.33074999999997</v>
      </c>
      <c r="BM878" s="21">
        <v>553.02445</v>
      </c>
      <c r="BN878" s="21">
        <v>652.45324000000005</v>
      </c>
      <c r="BO878" s="21">
        <v>-99.642830000000004</v>
      </c>
      <c r="BP878" s="21">
        <v>-157.45948000000001</v>
      </c>
      <c r="BQ878" s="21">
        <v>-137.63927000000001</v>
      </c>
      <c r="BR878" s="21">
        <v>-217.11337</v>
      </c>
      <c r="BS878" s="21">
        <v>-265.65760999999998</v>
      </c>
      <c r="BT878" s="21">
        <v>-141.40007</v>
      </c>
      <c r="BU878" s="21">
        <v>1.1842699999999999</v>
      </c>
      <c r="BV878" s="21">
        <v>-77.266940000000005</v>
      </c>
      <c r="BW878" s="21">
        <v>-126.99695</v>
      </c>
      <c r="BX878" s="21">
        <v>3.0839999999999999E-2</v>
      </c>
      <c r="BY878" s="21">
        <v>360.98745000000002</v>
      </c>
      <c r="BZ878" s="21">
        <v>275.45531999999997</v>
      </c>
      <c r="CA878" s="21">
        <v>219.90040999999999</v>
      </c>
      <c r="CB878" s="21">
        <v>365.84807000000001</v>
      </c>
      <c r="CC878" s="21">
        <v>380.08731</v>
      </c>
      <c r="CD878" s="21">
        <v>297.94436000000002</v>
      </c>
      <c r="CE878" s="21">
        <v>244.59399999999999</v>
      </c>
      <c r="CF878" s="21">
        <v>385.03372000000002</v>
      </c>
      <c r="CG878" s="21">
        <v>537.02340000000004</v>
      </c>
      <c r="CH878" s="21">
        <v>450.44175000000001</v>
      </c>
      <c r="CI878" s="21">
        <v>393.37947000000003</v>
      </c>
      <c r="CJ878" s="21">
        <v>544.54358000000002</v>
      </c>
      <c r="CK878" s="21">
        <v>787.23463000000004</v>
      </c>
      <c r="CL878" s="21">
        <v>699.30213000000003</v>
      </c>
      <c r="CM878" s="21">
        <v>639.88561000000004</v>
      </c>
      <c r="CN878" s="21">
        <v>798.95776000000001</v>
      </c>
      <c r="CO878" s="21">
        <v>849.41242</v>
      </c>
      <c r="CP878" s="21">
        <v>761.03430000000003</v>
      </c>
      <c r="CQ878" s="21">
        <v>700.75252</v>
      </c>
      <c r="CR878" s="21">
        <v>862.47222999999997</v>
      </c>
      <c r="CS878" s="21">
        <v>400.84057000000001</v>
      </c>
      <c r="CT878" s="21">
        <v>332.30473000000001</v>
      </c>
      <c r="CU878" s="21">
        <v>286.55678</v>
      </c>
      <c r="CV878" s="21">
        <v>406.55718999999999</v>
      </c>
      <c r="CW878" s="21">
        <v>-426.85991999999999</v>
      </c>
      <c r="CX878" s="21">
        <v>-455.46280000000002</v>
      </c>
      <c r="CY878" s="21">
        <v>-475.91806000000003</v>
      </c>
      <c r="CZ878" s="21">
        <v>-436.59383000000003</v>
      </c>
      <c r="DA878" s="21">
        <v>-84.072680000000005</v>
      </c>
      <c r="DB878" s="21">
        <v>-156.87737000000001</v>
      </c>
      <c r="DC878" s="21">
        <v>-201.76781</v>
      </c>
      <c r="DD878" s="21">
        <v>-86.575109999999995</v>
      </c>
      <c r="DE878" s="21">
        <v>556.19914000000006</v>
      </c>
      <c r="DF878" s="21">
        <v>488.45632000000001</v>
      </c>
      <c r="DG878" s="21">
        <v>442.83370000000002</v>
      </c>
      <c r="DH878" s="21">
        <v>564.59672999999998</v>
      </c>
    </row>
    <row r="879" spans="2:112" x14ac:dyDescent="0.3">
      <c r="B879" s="58" t="s">
        <v>1009</v>
      </c>
      <c r="C879" s="21">
        <v>-16516.11116</v>
      </c>
      <c r="D879" s="21">
        <v>-16243.13852</v>
      </c>
      <c r="E879" s="21">
        <v>-16007.73128</v>
      </c>
      <c r="F879" s="21">
        <v>-16807.847020000001</v>
      </c>
      <c r="G879" s="21">
        <v>3796.8672999999999</v>
      </c>
      <c r="H879" s="21">
        <v>3734.1091299999998</v>
      </c>
      <c r="I879" s="21">
        <v>3679.9926999999998</v>
      </c>
      <c r="J879" s="21">
        <v>3863.9285799999998</v>
      </c>
      <c r="K879" s="21">
        <v>-9383.5949400000009</v>
      </c>
      <c r="L879" s="21">
        <v>-9228.4879600000004</v>
      </c>
      <c r="M879" s="21">
        <v>-9094.7501599999996</v>
      </c>
      <c r="N879" s="21">
        <v>-9549.3318299999992</v>
      </c>
      <c r="O879" s="21">
        <v>-114.77188</v>
      </c>
      <c r="P879" s="21">
        <v>-112.84551</v>
      </c>
      <c r="Q879" s="21">
        <v>-110.95344</v>
      </c>
      <c r="R879" s="21">
        <v>-116.27395</v>
      </c>
      <c r="S879" s="21">
        <v>-325.77798000000001</v>
      </c>
      <c r="T879" s="21">
        <v>-320.30937</v>
      </c>
      <c r="U879" s="21">
        <v>-314.93925000000002</v>
      </c>
      <c r="V879" s="21">
        <v>-330.73612000000003</v>
      </c>
      <c r="W879" s="21">
        <v>-9203.1249499999994</v>
      </c>
      <c r="X879" s="21">
        <v>-9051.0122100000008</v>
      </c>
      <c r="Y879" s="21">
        <v>-8919.8467899999996</v>
      </c>
      <c r="Z879" s="21">
        <v>-9365.6787100000001</v>
      </c>
      <c r="AA879" s="21">
        <v>21.029820000000001</v>
      </c>
      <c r="AB879" s="21">
        <v>20.67784</v>
      </c>
      <c r="AC879" s="21">
        <v>20.377330000000001</v>
      </c>
      <c r="AD879" s="21">
        <v>21.517160000000001</v>
      </c>
      <c r="AE879" s="21">
        <v>-157.43885</v>
      </c>
      <c r="AF879" s="21">
        <v>-154.79927000000001</v>
      </c>
      <c r="AG879" s="21">
        <v>-152.54661999999999</v>
      </c>
      <c r="AH879" s="21">
        <v>-160.15702999999999</v>
      </c>
      <c r="AI879" s="21">
        <v>29.38804</v>
      </c>
      <c r="AJ879" s="21">
        <v>28.894860000000001</v>
      </c>
      <c r="AK879" s="21">
        <v>28.475739999999998</v>
      </c>
      <c r="AL879" s="21">
        <v>29.993510000000001</v>
      </c>
      <c r="AM879" s="21">
        <v>-327.86342999999999</v>
      </c>
      <c r="AN879" s="21">
        <v>-322.39204999999998</v>
      </c>
      <c r="AO879" s="21">
        <v>-317.68531999999999</v>
      </c>
      <c r="AP879" s="21">
        <v>-333.64992000000001</v>
      </c>
      <c r="AQ879" s="21">
        <v>-345.33551</v>
      </c>
      <c r="AR879" s="21">
        <v>-339.54244999999997</v>
      </c>
      <c r="AS879" s="21">
        <v>-334.61102</v>
      </c>
      <c r="AT879" s="21">
        <v>-351.39321999999999</v>
      </c>
      <c r="AU879" s="21">
        <v>-93.687849999999997</v>
      </c>
      <c r="AV879" s="21">
        <v>-92.125690000000006</v>
      </c>
      <c r="AW879" s="21">
        <v>-90.780270000000002</v>
      </c>
      <c r="AX879" s="21">
        <v>-95.283820000000006</v>
      </c>
      <c r="AY879" s="21">
        <v>-12761.651610000001</v>
      </c>
      <c r="AZ879" s="21">
        <v>-12547.793970000001</v>
      </c>
      <c r="BA879" s="21">
        <v>-12362.9935</v>
      </c>
      <c r="BB879" s="21">
        <v>-12989.941360000001</v>
      </c>
      <c r="BC879" s="21">
        <v>-416.17273</v>
      </c>
      <c r="BD879" s="21">
        <v>-409.18677000000002</v>
      </c>
      <c r="BE879" s="21">
        <v>-402.32655</v>
      </c>
      <c r="BF879" s="21">
        <v>-422.68693999999999</v>
      </c>
      <c r="BG879" s="21">
        <v>83.593320000000006</v>
      </c>
      <c r="BH879" s="21">
        <v>82.200140000000005</v>
      </c>
      <c r="BI879" s="21">
        <v>81.003230000000002</v>
      </c>
      <c r="BJ879" s="21">
        <v>85.312970000000007</v>
      </c>
      <c r="BK879" s="21">
        <v>-190.77907999999999</v>
      </c>
      <c r="BL879" s="21">
        <v>-187.59705</v>
      </c>
      <c r="BM879" s="21">
        <v>-184.85785999999999</v>
      </c>
      <c r="BN879" s="21">
        <v>-194.02725000000001</v>
      </c>
      <c r="BO879" s="21">
        <v>-1.3056300000000001</v>
      </c>
      <c r="BP879" s="21">
        <v>-1.2834000000000001</v>
      </c>
      <c r="BQ879" s="21">
        <v>-216.01564999999999</v>
      </c>
      <c r="BR879" s="21">
        <v>-212.38971000000001</v>
      </c>
      <c r="BS879" s="21">
        <v>-208.82876999999999</v>
      </c>
      <c r="BT879" s="21">
        <v>-219.27321000000001</v>
      </c>
      <c r="BU879" s="21">
        <v>-76.852360000000004</v>
      </c>
      <c r="BV879" s="21">
        <v>-75.562579999999997</v>
      </c>
      <c r="BW879" s="21">
        <v>-74.295519999999996</v>
      </c>
      <c r="BX879" s="21">
        <v>-77.62</v>
      </c>
      <c r="BY879" s="21">
        <v>-366.23612000000003</v>
      </c>
      <c r="BZ879" s="21">
        <v>-360.08837</v>
      </c>
      <c r="CA879" s="21">
        <v>-354.05133999999998</v>
      </c>
      <c r="CB879" s="21">
        <v>-371.94263999999998</v>
      </c>
      <c r="CC879" s="21">
        <v>-349.04070000000002</v>
      </c>
      <c r="CD879" s="21">
        <v>-343.1816</v>
      </c>
      <c r="CE879" s="21">
        <v>-337.42800999999997</v>
      </c>
      <c r="CF879" s="21">
        <v>-354.53372000000002</v>
      </c>
      <c r="CG879" s="21">
        <v>-313.79754000000003</v>
      </c>
      <c r="CH879" s="21">
        <v>-308.53008</v>
      </c>
      <c r="CI879" s="21">
        <v>-303.35741000000002</v>
      </c>
      <c r="CJ879" s="21">
        <v>-318.69967000000003</v>
      </c>
      <c r="CK879" s="21">
        <v>-348.23401000000001</v>
      </c>
      <c r="CL879" s="21">
        <v>-342.38844</v>
      </c>
      <c r="CM879" s="21">
        <v>-336.64816000000002</v>
      </c>
      <c r="CN879" s="21">
        <v>-353.71996999999999</v>
      </c>
      <c r="CO879" s="21">
        <v>-278.55551000000003</v>
      </c>
      <c r="CP879" s="21">
        <v>-273.87966</v>
      </c>
      <c r="CQ879" s="21">
        <v>-269.28789999999998</v>
      </c>
      <c r="CR879" s="21">
        <v>-282.83172000000002</v>
      </c>
      <c r="CS879" s="21">
        <v>-353.88564000000002</v>
      </c>
      <c r="CT879" s="21">
        <v>-347.94513000000001</v>
      </c>
      <c r="CU879" s="21">
        <v>-342.11174</v>
      </c>
      <c r="CV879" s="21">
        <v>-359.36518999999998</v>
      </c>
      <c r="CW879" s="21">
        <v>-336.90811000000002</v>
      </c>
      <c r="CX879" s="21">
        <v>-331.25801999999999</v>
      </c>
      <c r="CY879" s="21">
        <v>-326.44182000000001</v>
      </c>
      <c r="CZ879" s="21">
        <v>-342.74146999999999</v>
      </c>
      <c r="DA879" s="21">
        <v>-143.75698</v>
      </c>
      <c r="DB879" s="21">
        <v>-141.34404000000001</v>
      </c>
      <c r="DC879" s="21">
        <v>-138.97418999999999</v>
      </c>
      <c r="DD879" s="21">
        <v>-145.80045000000001</v>
      </c>
      <c r="DE879" s="21">
        <v>-258.84458000000001</v>
      </c>
      <c r="DF879" s="21">
        <v>-254.49954</v>
      </c>
      <c r="DG879" s="21">
        <v>-250.23274000000001</v>
      </c>
      <c r="DH879" s="21">
        <v>-262.86851999999999</v>
      </c>
    </row>
    <row r="880" spans="2:112" x14ac:dyDescent="0.3">
      <c r="B880" s="58" t="s">
        <v>1010</v>
      </c>
      <c r="C880" s="21">
        <v>37908.137790000001</v>
      </c>
      <c r="D880" s="21">
        <v>37281.605040000002</v>
      </c>
      <c r="E880" s="21">
        <v>36741.29322</v>
      </c>
      <c r="F880" s="21">
        <v>38577.736270000001</v>
      </c>
      <c r="G880" s="21">
        <v>60525.35039</v>
      </c>
      <c r="H880" s="21">
        <v>59524.93086</v>
      </c>
      <c r="I880" s="21">
        <v>58662.268029999999</v>
      </c>
      <c r="J880" s="21">
        <v>61594.365089999999</v>
      </c>
      <c r="K880" s="21">
        <v>53007.761380000004</v>
      </c>
      <c r="L880" s="21">
        <v>52131.564810000003</v>
      </c>
      <c r="M880" s="21">
        <v>51376.082340000001</v>
      </c>
      <c r="N880" s="21">
        <v>53944.006119999998</v>
      </c>
      <c r="O880" s="21">
        <v>613.07822999999996</v>
      </c>
      <c r="P880" s="21">
        <v>602.78594999999996</v>
      </c>
      <c r="Q880" s="21">
        <v>592.68073000000004</v>
      </c>
      <c r="R880" s="21">
        <v>624.24112000000002</v>
      </c>
      <c r="S880" s="21">
        <v>547.02993000000004</v>
      </c>
      <c r="T880" s="21">
        <v>537.84643000000005</v>
      </c>
      <c r="U880" s="21">
        <v>528.82989999999995</v>
      </c>
      <c r="V880" s="21">
        <v>557.20795999999996</v>
      </c>
      <c r="W880" s="21">
        <v>51367.040739999997</v>
      </c>
      <c r="X880" s="21">
        <v>50518.026830000003</v>
      </c>
      <c r="Y880" s="21">
        <v>49785.929909999999</v>
      </c>
      <c r="Z880" s="21">
        <v>52274.331010000002</v>
      </c>
      <c r="AA880" s="21">
        <v>331.19337999999999</v>
      </c>
      <c r="AB880" s="21">
        <v>325.65895</v>
      </c>
      <c r="AC880" s="21">
        <v>320.90751</v>
      </c>
      <c r="AD880" s="21">
        <v>337.39602000000002</v>
      </c>
      <c r="AE880" s="21">
        <v>175.27018000000001</v>
      </c>
      <c r="AF880" s="21">
        <v>172.33072000000001</v>
      </c>
      <c r="AG880" s="21">
        <v>169.82490999999999</v>
      </c>
      <c r="AH880" s="21">
        <v>178.62307999999999</v>
      </c>
      <c r="AI880" s="21">
        <v>432.98842000000002</v>
      </c>
      <c r="AJ880" s="21">
        <v>425.72804000000002</v>
      </c>
      <c r="AK880" s="21">
        <v>419.54061999999999</v>
      </c>
      <c r="AL880" s="21">
        <v>440.91341</v>
      </c>
      <c r="AM880" s="21">
        <v>698.45298000000003</v>
      </c>
      <c r="AN880" s="21">
        <v>686.79570999999999</v>
      </c>
      <c r="AO880" s="21">
        <v>676.77205000000004</v>
      </c>
      <c r="AP880" s="21">
        <v>711.18661999999995</v>
      </c>
      <c r="AQ880" s="21">
        <v>273.54354999999998</v>
      </c>
      <c r="AR880" s="21">
        <v>268.95402999999999</v>
      </c>
      <c r="AS880" s="21">
        <v>265.04946999999999</v>
      </c>
      <c r="AT880" s="21">
        <v>278.65706</v>
      </c>
      <c r="AU880" s="21">
        <v>516.93906000000004</v>
      </c>
      <c r="AV880" s="21">
        <v>508.31659999999999</v>
      </c>
      <c r="AW880" s="21">
        <v>500.89927</v>
      </c>
      <c r="AX880" s="21">
        <v>526.40499999999997</v>
      </c>
      <c r="AY880" s="21">
        <v>-14766.928099999999</v>
      </c>
      <c r="AZ880" s="21">
        <v>-14519.46637</v>
      </c>
      <c r="BA880" s="21">
        <v>-14305.62765</v>
      </c>
      <c r="BB880" s="21">
        <v>-15031.0897</v>
      </c>
      <c r="BC880" s="21">
        <v>518.81479000000002</v>
      </c>
      <c r="BD880" s="21">
        <v>510.10482000000002</v>
      </c>
      <c r="BE880" s="21">
        <v>501.55347</v>
      </c>
      <c r="BF880" s="21">
        <v>528.38697999999999</v>
      </c>
      <c r="BG880" s="21">
        <v>213.03077999999999</v>
      </c>
      <c r="BH880" s="21">
        <v>209.48229000000001</v>
      </c>
      <c r="BI880" s="21">
        <v>206.42806999999999</v>
      </c>
      <c r="BJ880" s="21">
        <v>217.38980000000001</v>
      </c>
      <c r="BK880" s="21">
        <v>816.86800000000005</v>
      </c>
      <c r="BL880" s="21">
        <v>803.23850000000004</v>
      </c>
      <c r="BM880" s="21">
        <v>791.52029000000005</v>
      </c>
      <c r="BN880" s="21">
        <v>831.91718000000003</v>
      </c>
      <c r="BO880" s="21">
        <v>-3.1980499999999998</v>
      </c>
      <c r="BP880" s="21">
        <v>-3.1440899999999998</v>
      </c>
      <c r="BQ880" s="21">
        <v>428.03768000000002</v>
      </c>
      <c r="BR880" s="21">
        <v>420.85169000000002</v>
      </c>
      <c r="BS880" s="21">
        <v>413.79656999999997</v>
      </c>
      <c r="BT880" s="21">
        <v>435.94405</v>
      </c>
      <c r="BU880" s="21">
        <v>673.79620999999997</v>
      </c>
      <c r="BV880" s="21">
        <v>662.48460999999998</v>
      </c>
      <c r="BW880" s="21">
        <v>651.37859000000003</v>
      </c>
      <c r="BX880" s="21">
        <v>686.22469000000001</v>
      </c>
      <c r="BY880" s="21">
        <v>606.75661000000002</v>
      </c>
      <c r="BZ880" s="21">
        <v>596.57042000000001</v>
      </c>
      <c r="CA880" s="21">
        <v>586.56943999999999</v>
      </c>
      <c r="CB880" s="21">
        <v>617.73734999999999</v>
      </c>
      <c r="CC880" s="21">
        <v>732.39568999999995</v>
      </c>
      <c r="CD880" s="21">
        <v>720.10037</v>
      </c>
      <c r="CE880" s="21">
        <v>708.02844000000005</v>
      </c>
      <c r="CF880" s="21">
        <v>745.28605000000005</v>
      </c>
      <c r="CG880" s="21">
        <v>654.96298000000002</v>
      </c>
      <c r="CH880" s="21">
        <v>643.96753999999999</v>
      </c>
      <c r="CI880" s="21">
        <v>633.17195000000004</v>
      </c>
      <c r="CJ880" s="21">
        <v>666.58272999999997</v>
      </c>
      <c r="CK880" s="21">
        <v>532.43627000000004</v>
      </c>
      <c r="CL880" s="21">
        <v>523.49774000000002</v>
      </c>
      <c r="CM880" s="21">
        <v>514.72177999999997</v>
      </c>
      <c r="CN880" s="21">
        <v>541.99177999999995</v>
      </c>
      <c r="CO880" s="21">
        <v>590.80005000000006</v>
      </c>
      <c r="CP880" s="21">
        <v>580.88175999999999</v>
      </c>
      <c r="CQ880" s="21">
        <v>571.14376000000004</v>
      </c>
      <c r="CR880" s="21">
        <v>601.45537000000002</v>
      </c>
      <c r="CS880" s="21">
        <v>554.29056000000003</v>
      </c>
      <c r="CT880" s="21">
        <v>544.98522000000003</v>
      </c>
      <c r="CU880" s="21">
        <v>535.84897000000001</v>
      </c>
      <c r="CV880" s="21">
        <v>564.45452</v>
      </c>
      <c r="CW880" s="21">
        <v>325.38508000000002</v>
      </c>
      <c r="CX880" s="21">
        <v>319.92665</v>
      </c>
      <c r="CY880" s="21">
        <v>315.27857999999998</v>
      </c>
      <c r="CZ880" s="21">
        <v>331.61896000000002</v>
      </c>
      <c r="DA880" s="21">
        <v>544.20091000000002</v>
      </c>
      <c r="DB880" s="21">
        <v>535.06488000000002</v>
      </c>
      <c r="DC880" s="21">
        <v>526.09499000000005</v>
      </c>
      <c r="DD880" s="21">
        <v>554.07236999999998</v>
      </c>
      <c r="DE880" s="21">
        <v>471.89397000000002</v>
      </c>
      <c r="DF880" s="21">
        <v>463.97185999999999</v>
      </c>
      <c r="DG880" s="21">
        <v>456.19376</v>
      </c>
      <c r="DH880" s="21">
        <v>480.39222999999998</v>
      </c>
    </row>
    <row r="881" spans="2:112" x14ac:dyDescent="0.3">
      <c r="B881" s="58" t="s">
        <v>1011</v>
      </c>
      <c r="C881" s="21">
        <v>72933.738559999998</v>
      </c>
      <c r="D881" s="21">
        <v>71728.314660000004</v>
      </c>
      <c r="E881" s="21">
        <v>70688.776360000003</v>
      </c>
      <c r="F881" s="21">
        <v>74222.019220000002</v>
      </c>
      <c r="G881" s="21">
        <v>141783.37275000001</v>
      </c>
      <c r="H881" s="21">
        <v>139439.84471</v>
      </c>
      <c r="I881" s="21">
        <v>137419.01798999999</v>
      </c>
      <c r="J881" s="21">
        <v>144287.58806000001</v>
      </c>
      <c r="K881" s="21">
        <v>127627.03675</v>
      </c>
      <c r="L881" s="21">
        <v>125517.41413999999</v>
      </c>
      <c r="M881" s="21">
        <v>123698.43543</v>
      </c>
      <c r="N881" s="21">
        <v>129881.23761</v>
      </c>
      <c r="O881" s="21">
        <v>1524.9050999999999</v>
      </c>
      <c r="P881" s="21">
        <v>1503.56068</v>
      </c>
      <c r="Q881" s="21">
        <v>1485.64285</v>
      </c>
      <c r="R881" s="21">
        <v>1600.4577400000001</v>
      </c>
      <c r="S881" s="21">
        <v>1536.7152699999999</v>
      </c>
      <c r="T881" s="21">
        <v>1515.1318200000001</v>
      </c>
      <c r="U881" s="21">
        <v>1497.15599</v>
      </c>
      <c r="V881" s="21">
        <v>1613.2594999999999</v>
      </c>
      <c r="W881" s="21">
        <v>124906.08369</v>
      </c>
      <c r="X881" s="21">
        <v>122841.58864</v>
      </c>
      <c r="Y881" s="21">
        <v>121061.39341999999</v>
      </c>
      <c r="Z881" s="21">
        <v>127112.28582</v>
      </c>
      <c r="AA881" s="21">
        <v>316.24700999999999</v>
      </c>
      <c r="AB881" s="21">
        <v>312.30234000000002</v>
      </c>
      <c r="AC881" s="21">
        <v>310.37168000000003</v>
      </c>
      <c r="AD881" s="21">
        <v>340.73712999999998</v>
      </c>
      <c r="AE881" s="21">
        <v>555.79758000000004</v>
      </c>
      <c r="AF881" s="21">
        <v>547.45770000000005</v>
      </c>
      <c r="AG881" s="21">
        <v>541.43597</v>
      </c>
      <c r="AH881" s="21">
        <v>579.64418999999998</v>
      </c>
      <c r="AI881" s="21">
        <v>1111.4544699999999</v>
      </c>
      <c r="AJ881" s="21">
        <v>1093.76593</v>
      </c>
      <c r="AK881" s="21">
        <v>1079.7372800000001</v>
      </c>
      <c r="AL881" s="21">
        <v>1144.6699000000001</v>
      </c>
      <c r="AM881" s="21">
        <v>1448.4163900000001</v>
      </c>
      <c r="AN881" s="21">
        <v>1425.33329</v>
      </c>
      <c r="AO881" s="21">
        <v>1406.66372</v>
      </c>
      <c r="AP881" s="21">
        <v>1489.6106</v>
      </c>
      <c r="AQ881" s="21">
        <v>1608.29348</v>
      </c>
      <c r="AR881" s="21">
        <v>1582.2976900000001</v>
      </c>
      <c r="AS881" s="21">
        <v>1561.2804699999999</v>
      </c>
      <c r="AT881" s="21">
        <v>1650.93947</v>
      </c>
      <c r="AU881" s="21">
        <v>1890.3753899999999</v>
      </c>
      <c r="AV881" s="21">
        <v>1859.8765000000001</v>
      </c>
      <c r="AW881" s="21">
        <v>1834.7397800000001</v>
      </c>
      <c r="AX881" s="21">
        <v>1938.5300500000001</v>
      </c>
      <c r="AY881" s="21">
        <v>-5828.3163699999996</v>
      </c>
      <c r="AZ881" s="21">
        <v>-5730.6464100000003</v>
      </c>
      <c r="BA881" s="21">
        <v>-5646.2470199999998</v>
      </c>
      <c r="BB881" s="21">
        <v>-5932.57755</v>
      </c>
      <c r="BC881" s="21">
        <v>1048.7795900000001</v>
      </c>
      <c r="BD881" s="21">
        <v>1037.04333</v>
      </c>
      <c r="BE881" s="21">
        <v>1029.4381900000001</v>
      </c>
      <c r="BF881" s="21">
        <v>1133.2394400000001</v>
      </c>
      <c r="BG881" s="21">
        <v>128.89045999999999</v>
      </c>
      <c r="BH881" s="21">
        <v>129.43960000000001</v>
      </c>
      <c r="BI881" s="21">
        <v>132.87438</v>
      </c>
      <c r="BJ881" s="21">
        <v>168.74527</v>
      </c>
      <c r="BK881" s="21">
        <v>2358.35761</v>
      </c>
      <c r="BL881" s="21">
        <v>2321.0831699999999</v>
      </c>
      <c r="BM881" s="21">
        <v>2291.3050899999998</v>
      </c>
      <c r="BN881" s="21">
        <v>2429.67913</v>
      </c>
      <c r="BO881" s="21">
        <v>-7.4691400000000003</v>
      </c>
      <c r="BP881" s="21">
        <v>1.8381000000000001</v>
      </c>
      <c r="BQ881" s="21">
        <v>1123.4283</v>
      </c>
      <c r="BR881" s="21">
        <v>1109.47352</v>
      </c>
      <c r="BS881" s="21">
        <v>1099.02018</v>
      </c>
      <c r="BT881" s="21">
        <v>1198.1816899999999</v>
      </c>
      <c r="BU881" s="21">
        <v>1454.22487</v>
      </c>
      <c r="BV881" s="21">
        <v>1434.4551200000001</v>
      </c>
      <c r="BW881" s="21">
        <v>1418.43217</v>
      </c>
      <c r="BX881" s="21">
        <v>1533.8581999999999</v>
      </c>
      <c r="BY881" s="21">
        <v>1661.16498</v>
      </c>
      <c r="BZ881" s="21">
        <v>1637.9738600000001</v>
      </c>
      <c r="CA881" s="21">
        <v>1618.49766</v>
      </c>
      <c r="CB881" s="21">
        <v>1743.4234799999999</v>
      </c>
      <c r="CC881" s="21">
        <v>1614.65795</v>
      </c>
      <c r="CD881" s="21">
        <v>1592.1094800000001</v>
      </c>
      <c r="CE881" s="21">
        <v>1572.9730500000001</v>
      </c>
      <c r="CF881" s="21">
        <v>1693.14105</v>
      </c>
      <c r="CG881" s="21">
        <v>1587.31035</v>
      </c>
      <c r="CH881" s="21">
        <v>1565.3211799999999</v>
      </c>
      <c r="CI881" s="21">
        <v>1546.7955099999999</v>
      </c>
      <c r="CJ881" s="21">
        <v>1666.3449599999999</v>
      </c>
      <c r="CK881" s="21">
        <v>1624.1537800000001</v>
      </c>
      <c r="CL881" s="21">
        <v>1601.36663</v>
      </c>
      <c r="CM881" s="21">
        <v>1581.93796</v>
      </c>
      <c r="CN881" s="21">
        <v>1701.7283399999999</v>
      </c>
      <c r="CO881" s="21">
        <v>1676.5190700000001</v>
      </c>
      <c r="CP881" s="21">
        <v>1652.7337399999999</v>
      </c>
      <c r="CQ881" s="21">
        <v>1632.4424100000001</v>
      </c>
      <c r="CR881" s="21">
        <v>1754.9841899999999</v>
      </c>
      <c r="CS881" s="21">
        <v>1420.48333</v>
      </c>
      <c r="CT881" s="21">
        <v>1400.28935</v>
      </c>
      <c r="CU881" s="21">
        <v>1383.1208099999999</v>
      </c>
      <c r="CV881" s="21">
        <v>1487.7360699999999</v>
      </c>
      <c r="CW881" s="21">
        <v>816.12307999999996</v>
      </c>
      <c r="CX881" s="21">
        <v>804.25378999999998</v>
      </c>
      <c r="CY881" s="21">
        <v>796.17553999999996</v>
      </c>
      <c r="CZ881" s="21">
        <v>856.51122999999995</v>
      </c>
      <c r="DA881" s="21">
        <v>1222.25351</v>
      </c>
      <c r="DB881" s="21">
        <v>1206.12481</v>
      </c>
      <c r="DC881" s="21">
        <v>1193.3573899999999</v>
      </c>
      <c r="DD881" s="21">
        <v>1293.9952000000001</v>
      </c>
      <c r="DE881" s="21">
        <v>1268.8588199999999</v>
      </c>
      <c r="DF881" s="21">
        <v>1250.99611</v>
      </c>
      <c r="DG881" s="21">
        <v>1235.86952</v>
      </c>
      <c r="DH881" s="21">
        <v>1329.96084</v>
      </c>
    </row>
    <row r="882" spans="2:112" x14ac:dyDescent="0.3">
      <c r="B882" s="58" t="s">
        <v>1012</v>
      </c>
      <c r="C882" s="21">
        <v>61906.744489999997</v>
      </c>
      <c r="D882" s="21">
        <v>60883.570979999997</v>
      </c>
      <c r="E882" s="21">
        <v>60001.202510000003</v>
      </c>
      <c r="F882" s="21">
        <v>63000.247490000002</v>
      </c>
      <c r="G882" s="21">
        <v>147678.73043</v>
      </c>
      <c r="H882" s="21">
        <v>145237.75841000001</v>
      </c>
      <c r="I882" s="21">
        <v>143132.90564000001</v>
      </c>
      <c r="J882" s="21">
        <v>150287.07110999999</v>
      </c>
      <c r="K882" s="21">
        <v>128352.85281</v>
      </c>
      <c r="L882" s="21">
        <v>126231.23275</v>
      </c>
      <c r="M882" s="21">
        <v>124401.90949999999</v>
      </c>
      <c r="N882" s="21">
        <v>130619.87333</v>
      </c>
      <c r="O882" s="21">
        <v>1580.92337</v>
      </c>
      <c r="P882" s="21">
        <v>1558.64149</v>
      </c>
      <c r="Q882" s="21">
        <v>1539.8051800000001</v>
      </c>
      <c r="R882" s="21">
        <v>1657.1678300000001</v>
      </c>
      <c r="S882" s="21">
        <v>1525.22136</v>
      </c>
      <c r="T882" s="21">
        <v>1503.83026</v>
      </c>
      <c r="U882" s="21">
        <v>1486.04288</v>
      </c>
      <c r="V882" s="21">
        <v>1601.2635399999999</v>
      </c>
      <c r="W882" s="21">
        <v>125416.36289</v>
      </c>
      <c r="X882" s="21">
        <v>123343.43375</v>
      </c>
      <c r="Y882" s="21">
        <v>121555.9659</v>
      </c>
      <c r="Z882" s="21">
        <v>127631.57803</v>
      </c>
      <c r="AA882" s="21">
        <v>197.10732999999999</v>
      </c>
      <c r="AB882" s="21">
        <v>195.15236999999999</v>
      </c>
      <c r="AC882" s="21">
        <v>194.92952</v>
      </c>
      <c r="AD882" s="21">
        <v>219.37607</v>
      </c>
      <c r="AE882" s="21">
        <v>492.68975</v>
      </c>
      <c r="AF882" s="21">
        <v>485.40759000000003</v>
      </c>
      <c r="AG882" s="21">
        <v>480.28746000000001</v>
      </c>
      <c r="AH882" s="21">
        <v>515.34131000000002</v>
      </c>
      <c r="AI882" s="21">
        <v>1248.1117200000001</v>
      </c>
      <c r="AJ882" s="21">
        <v>1228.13293</v>
      </c>
      <c r="AK882" s="21">
        <v>1212.1533199999999</v>
      </c>
      <c r="AL882" s="21">
        <v>1283.7267099999999</v>
      </c>
      <c r="AM882" s="21">
        <v>1512.57086</v>
      </c>
      <c r="AN882" s="21">
        <v>1488.41759</v>
      </c>
      <c r="AO882" s="21">
        <v>1468.8282200000001</v>
      </c>
      <c r="AP882" s="21">
        <v>1554.86211</v>
      </c>
      <c r="AQ882" s="21">
        <v>1500.6795099999999</v>
      </c>
      <c r="AR882" s="21">
        <v>1476.4882500000001</v>
      </c>
      <c r="AS882" s="21">
        <v>1457.00578</v>
      </c>
      <c r="AT882" s="21">
        <v>1541.3296600000001</v>
      </c>
      <c r="AU882" s="21">
        <v>1638.68776</v>
      </c>
      <c r="AV882" s="21">
        <v>1612.38473</v>
      </c>
      <c r="AW882" s="21">
        <v>1590.85589</v>
      </c>
      <c r="AX882" s="21">
        <v>1682.2477799999999</v>
      </c>
      <c r="AY882" s="21">
        <v>8803.3295999999991</v>
      </c>
      <c r="AZ882" s="21">
        <v>8655.8048600000002</v>
      </c>
      <c r="BA882" s="21">
        <v>8528.3245399999996</v>
      </c>
      <c r="BB882" s="21">
        <v>8960.8099899999997</v>
      </c>
      <c r="BC882" s="21">
        <v>813.89972999999998</v>
      </c>
      <c r="BD882" s="21">
        <v>806.09419000000003</v>
      </c>
      <c r="BE882" s="21">
        <v>802.34013000000004</v>
      </c>
      <c r="BF882" s="21">
        <v>894.04890999999998</v>
      </c>
      <c r="BG882" s="21">
        <v>66.118669999999995</v>
      </c>
      <c r="BH882" s="21">
        <v>67.712530000000001</v>
      </c>
      <c r="BI882" s="21">
        <v>72.047079999999994</v>
      </c>
      <c r="BJ882" s="21">
        <v>104.69356999999999</v>
      </c>
      <c r="BK882" s="21">
        <v>2536.0330300000001</v>
      </c>
      <c r="BL882" s="21">
        <v>2495.7957000000001</v>
      </c>
      <c r="BM882" s="21">
        <v>2463.47118</v>
      </c>
      <c r="BN882" s="21">
        <v>2610.4435100000001</v>
      </c>
      <c r="BO882" s="21">
        <v>-6.6048999999999998</v>
      </c>
      <c r="BP882" s="21">
        <v>2.6879300000000002</v>
      </c>
      <c r="BQ882" s="21">
        <v>1011.24418</v>
      </c>
      <c r="BR882" s="21">
        <v>999.16681000000005</v>
      </c>
      <c r="BS882" s="21">
        <v>990.55282999999997</v>
      </c>
      <c r="BT882" s="21">
        <v>1083.84339</v>
      </c>
      <c r="BU882" s="21">
        <v>1479.1071099999999</v>
      </c>
      <c r="BV882" s="21">
        <v>1458.9209499999999</v>
      </c>
      <c r="BW882" s="21">
        <v>1442.4900399999999</v>
      </c>
      <c r="BX882" s="21">
        <v>1558.8256799999999</v>
      </c>
      <c r="BY882" s="21">
        <v>1611.80683</v>
      </c>
      <c r="BZ882" s="21">
        <v>1589.44172</v>
      </c>
      <c r="CA882" s="21">
        <v>1570.7748099999999</v>
      </c>
      <c r="CB882" s="21">
        <v>1692.9628499999999</v>
      </c>
      <c r="CC882" s="21">
        <v>1582.20237</v>
      </c>
      <c r="CD882" s="21">
        <v>1560.19705</v>
      </c>
      <c r="CE882" s="21">
        <v>1541.59276</v>
      </c>
      <c r="CF882" s="21">
        <v>1659.92191</v>
      </c>
      <c r="CG882" s="21">
        <v>1600.8868</v>
      </c>
      <c r="CH882" s="21">
        <v>1578.6704199999999</v>
      </c>
      <c r="CI882" s="21">
        <v>1559.9221600000001</v>
      </c>
      <c r="CJ882" s="21">
        <v>1679.94668</v>
      </c>
      <c r="CK882" s="21">
        <v>1558.9589800000001</v>
      </c>
      <c r="CL882" s="21">
        <v>1537.26286</v>
      </c>
      <c r="CM882" s="21">
        <v>1518.9031299999999</v>
      </c>
      <c r="CN882" s="21">
        <v>1635.2103400000001</v>
      </c>
      <c r="CO882" s="21">
        <v>1573.4769100000001</v>
      </c>
      <c r="CP882" s="21">
        <v>1551.41599</v>
      </c>
      <c r="CQ882" s="21">
        <v>1532.81414</v>
      </c>
      <c r="CR882" s="21">
        <v>1649.93148</v>
      </c>
      <c r="CS882" s="21">
        <v>1384.2491399999999</v>
      </c>
      <c r="CT882" s="21">
        <v>1364.6615400000001</v>
      </c>
      <c r="CU882" s="21">
        <v>1348.08709</v>
      </c>
      <c r="CV882" s="21">
        <v>1450.6112700000001</v>
      </c>
      <c r="CW882" s="21">
        <v>666.70808999999997</v>
      </c>
      <c r="CX882" s="21">
        <v>657.34370000000001</v>
      </c>
      <c r="CY882" s="21">
        <v>651.39828999999997</v>
      </c>
      <c r="CZ882" s="21">
        <v>704.29656999999997</v>
      </c>
      <c r="DA882" s="21">
        <v>1171.8565100000001</v>
      </c>
      <c r="DB882" s="21">
        <v>1156.5712100000001</v>
      </c>
      <c r="DC882" s="21">
        <v>1144.6301000000001</v>
      </c>
      <c r="DD882" s="21">
        <v>1242.4982199999999</v>
      </c>
      <c r="DE882" s="21">
        <v>1288.4265399999999</v>
      </c>
      <c r="DF882" s="21">
        <v>1270.2363700000001</v>
      </c>
      <c r="DG882" s="21">
        <v>1254.7889399999999</v>
      </c>
      <c r="DH882" s="21">
        <v>1349.68075</v>
      </c>
    </row>
    <row r="883" spans="2:112" x14ac:dyDescent="0.3">
      <c r="B883" s="58" t="s">
        <v>1013</v>
      </c>
      <c r="C883" s="21">
        <v>62694.30083</v>
      </c>
      <c r="D883" s="21">
        <v>61658.110860000001</v>
      </c>
      <c r="E883" s="21">
        <v>60764.517189999999</v>
      </c>
      <c r="F883" s="21">
        <v>63801.71499</v>
      </c>
      <c r="G883" s="21">
        <v>129604.82021999999</v>
      </c>
      <c r="H883" s="21">
        <v>127462.59067999999</v>
      </c>
      <c r="I883" s="21">
        <v>125615.34385999999</v>
      </c>
      <c r="J883" s="21">
        <v>131893.93473000001</v>
      </c>
      <c r="K883" s="21">
        <v>108042.06601</v>
      </c>
      <c r="L883" s="21">
        <v>106256.17492999999</v>
      </c>
      <c r="M883" s="21">
        <v>104716.32708</v>
      </c>
      <c r="N883" s="21">
        <v>109950.34911</v>
      </c>
      <c r="O883" s="21">
        <v>1282.39357</v>
      </c>
      <c r="P883" s="21">
        <v>1263.43299</v>
      </c>
      <c r="Q883" s="21">
        <v>1242.2194400000001</v>
      </c>
      <c r="R883" s="21">
        <v>1306.7578900000001</v>
      </c>
      <c r="S883" s="21">
        <v>1155.8550600000001</v>
      </c>
      <c r="T883" s="21">
        <v>1138.98966</v>
      </c>
      <c r="U883" s="21">
        <v>1119.8587600000001</v>
      </c>
      <c r="V883" s="21">
        <v>1178.2159999999999</v>
      </c>
      <c r="W883" s="21">
        <v>105504.98212</v>
      </c>
      <c r="X883" s="21">
        <v>103761.15582</v>
      </c>
      <c r="Y883" s="21">
        <v>102257.47034</v>
      </c>
      <c r="Z883" s="21">
        <v>107368.50478</v>
      </c>
      <c r="AA883" s="21">
        <v>246.98205999999999</v>
      </c>
      <c r="AB883" s="21">
        <v>243.82167999999999</v>
      </c>
      <c r="AC883" s="21">
        <v>240.25514000000001</v>
      </c>
      <c r="AD883" s="21">
        <v>252.53111999999999</v>
      </c>
      <c r="AE883" s="21">
        <v>424.80887000000001</v>
      </c>
      <c r="AF883" s="21">
        <v>418.39436000000001</v>
      </c>
      <c r="AG883" s="21">
        <v>412.30137999999999</v>
      </c>
      <c r="AH883" s="21">
        <v>433.23566</v>
      </c>
      <c r="AI883" s="21">
        <v>977.89347999999995</v>
      </c>
      <c r="AJ883" s="21">
        <v>962.18226000000004</v>
      </c>
      <c r="AK883" s="21">
        <v>948.19</v>
      </c>
      <c r="AL883" s="21">
        <v>996.14634000000001</v>
      </c>
      <c r="AM883" s="21">
        <v>1257.2978700000001</v>
      </c>
      <c r="AN883" s="21">
        <v>1237.09906</v>
      </c>
      <c r="AO883" s="21">
        <v>1219.0353700000001</v>
      </c>
      <c r="AP883" s="21">
        <v>1280.7377899999999</v>
      </c>
      <c r="AQ883" s="21">
        <v>868.33597999999995</v>
      </c>
      <c r="AR883" s="21">
        <v>854.47784999999999</v>
      </c>
      <c r="AS883" s="21">
        <v>842.06241</v>
      </c>
      <c r="AT883" s="21">
        <v>884.66336999999999</v>
      </c>
      <c r="AU883" s="21">
        <v>928.86353999999994</v>
      </c>
      <c r="AV883" s="21">
        <v>914.10252000000003</v>
      </c>
      <c r="AW883" s="21">
        <v>900.75608999999997</v>
      </c>
      <c r="AX883" s="21">
        <v>946.35504000000003</v>
      </c>
      <c r="AY883" s="21">
        <v>22456.17728</v>
      </c>
      <c r="AZ883" s="21">
        <v>22079.860390000002</v>
      </c>
      <c r="BA883" s="21">
        <v>21754.67425</v>
      </c>
      <c r="BB883" s="21">
        <v>22857.889790000001</v>
      </c>
      <c r="BC883" s="21">
        <v>815.12927000000002</v>
      </c>
      <c r="BD883" s="21">
        <v>804.90593999999999</v>
      </c>
      <c r="BE883" s="21">
        <v>791.38045999999997</v>
      </c>
      <c r="BF883" s="21">
        <v>832.59231</v>
      </c>
      <c r="BG883" s="21">
        <v>118.69414999999999</v>
      </c>
      <c r="BH883" s="21">
        <v>118.64870999999999</v>
      </c>
      <c r="BI883" s="21">
        <v>116.90078</v>
      </c>
      <c r="BJ883" s="21">
        <v>123.06729</v>
      </c>
      <c r="BK883" s="21">
        <v>1957.76487</v>
      </c>
      <c r="BL883" s="21">
        <v>1926.58889</v>
      </c>
      <c r="BM883" s="21">
        <v>1898.46507</v>
      </c>
      <c r="BN883" s="21">
        <v>1994.57295</v>
      </c>
      <c r="BO883" s="21">
        <v>1.02722</v>
      </c>
      <c r="BP883" s="21">
        <v>0.97636999999999996</v>
      </c>
      <c r="BQ883" s="21">
        <v>895.86568999999997</v>
      </c>
      <c r="BR883" s="21">
        <v>883.75585999999998</v>
      </c>
      <c r="BS883" s="21">
        <v>868.91377</v>
      </c>
      <c r="BT883" s="21">
        <v>914.02412000000004</v>
      </c>
      <c r="BU883" s="21">
        <v>1305.7878900000001</v>
      </c>
      <c r="BV883" s="21">
        <v>1286.67248</v>
      </c>
      <c r="BW883" s="21">
        <v>1265.06124</v>
      </c>
      <c r="BX883" s="21">
        <v>1330.9474600000001</v>
      </c>
      <c r="BY883" s="21">
        <v>1317.28973</v>
      </c>
      <c r="BZ883" s="21">
        <v>1298.0068799999999</v>
      </c>
      <c r="CA883" s="21">
        <v>1276.21605</v>
      </c>
      <c r="CB883" s="21">
        <v>1342.4181000000001</v>
      </c>
      <c r="CC883" s="21">
        <v>1357.1793600000001</v>
      </c>
      <c r="CD883" s="21">
        <v>1337.1121900000001</v>
      </c>
      <c r="CE883" s="21">
        <v>1314.6716799999999</v>
      </c>
      <c r="CF883" s="21">
        <v>1382.73009</v>
      </c>
      <c r="CG883" s="21">
        <v>1268.6453799999999</v>
      </c>
      <c r="CH883" s="21">
        <v>1250.1211800000001</v>
      </c>
      <c r="CI883" s="21">
        <v>1229.1385299999999</v>
      </c>
      <c r="CJ883" s="21">
        <v>1292.78414</v>
      </c>
      <c r="CK883" s="21">
        <v>1161.2007599999999</v>
      </c>
      <c r="CL883" s="21">
        <v>1144.36807</v>
      </c>
      <c r="CM883" s="21">
        <v>1125.1593399999999</v>
      </c>
      <c r="CN883" s="21">
        <v>1183.42957</v>
      </c>
      <c r="CO883" s="21">
        <v>1163.8107600000001</v>
      </c>
      <c r="CP883" s="21">
        <v>1146.89543</v>
      </c>
      <c r="CQ883" s="21">
        <v>1127.63987</v>
      </c>
      <c r="CR883" s="21">
        <v>1186.1471899999999</v>
      </c>
      <c r="CS883" s="21">
        <v>1146.10499</v>
      </c>
      <c r="CT883" s="21">
        <v>1129.06666</v>
      </c>
      <c r="CU883" s="21">
        <v>1110.10679</v>
      </c>
      <c r="CV883" s="21">
        <v>1167.85816</v>
      </c>
      <c r="CW883" s="21">
        <v>626.21744999999999</v>
      </c>
      <c r="CX883" s="21">
        <v>617.03039000000001</v>
      </c>
      <c r="CY883" s="21">
        <v>608.04902000000004</v>
      </c>
      <c r="CZ883" s="21">
        <v>638.96078999999997</v>
      </c>
      <c r="DA883" s="21">
        <v>1084.2684099999999</v>
      </c>
      <c r="DB883" s="21">
        <v>1068.71884</v>
      </c>
      <c r="DC883" s="21">
        <v>1050.7745600000001</v>
      </c>
      <c r="DD883" s="21">
        <v>1105.3340499999999</v>
      </c>
      <c r="DE883" s="21">
        <v>972.11333999999999</v>
      </c>
      <c r="DF883" s="21">
        <v>957.86557000000005</v>
      </c>
      <c r="DG883" s="21">
        <v>941.78518999999994</v>
      </c>
      <c r="DH883" s="21">
        <v>990.63666999999998</v>
      </c>
    </row>
    <row r="884" spans="2:112" x14ac:dyDescent="0.3">
      <c r="B884" s="58" t="s">
        <v>1014</v>
      </c>
      <c r="C884" s="21">
        <v>-13622.93829</v>
      </c>
      <c r="D884" s="21">
        <v>-13397.783030000001</v>
      </c>
      <c r="E884" s="21">
        <v>-13203.612719999999</v>
      </c>
      <c r="F884" s="21">
        <v>-13863.56997</v>
      </c>
      <c r="G884" s="21">
        <v>-7165.6274899999999</v>
      </c>
      <c r="H884" s="21">
        <v>-7047.1872999999996</v>
      </c>
      <c r="I884" s="21">
        <v>-6945.0562099999997</v>
      </c>
      <c r="J884" s="21">
        <v>-7292.18869</v>
      </c>
      <c r="K884" s="21">
        <v>-10385.391079999999</v>
      </c>
      <c r="L884" s="21">
        <v>-10213.724819999999</v>
      </c>
      <c r="M884" s="21">
        <v>-10065.70912</v>
      </c>
      <c r="N884" s="21">
        <v>-10568.82209</v>
      </c>
      <c r="O884" s="21">
        <v>-15.246919999999999</v>
      </c>
      <c r="P884" s="21">
        <v>-14.991300000000001</v>
      </c>
      <c r="Q884" s="21">
        <v>-14.73972</v>
      </c>
      <c r="R884" s="21">
        <v>-15.312709999999999</v>
      </c>
      <c r="S884" s="21">
        <v>-278.65960999999999</v>
      </c>
      <c r="T884" s="21">
        <v>-273.98200000000003</v>
      </c>
      <c r="U884" s="21">
        <v>-269.38853999999998</v>
      </c>
      <c r="V884" s="21">
        <v>-283.07535999999999</v>
      </c>
      <c r="W884" s="21">
        <v>-10610.750700000001</v>
      </c>
      <c r="X884" s="21">
        <v>-10435.3722</v>
      </c>
      <c r="Y884" s="21">
        <v>-10284.144920000001</v>
      </c>
      <c r="Z884" s="21">
        <v>-10798.1672</v>
      </c>
      <c r="AA884" s="21">
        <v>-5.2283600000000003</v>
      </c>
      <c r="AB884" s="21">
        <v>-5.1415899999999999</v>
      </c>
      <c r="AC884" s="21">
        <v>-5.0652999999999997</v>
      </c>
      <c r="AD884" s="21">
        <v>-5.2703300000000004</v>
      </c>
      <c r="AE884" s="21">
        <v>-118.84696</v>
      </c>
      <c r="AF884" s="21">
        <v>-116.85451</v>
      </c>
      <c r="AG884" s="21">
        <v>-115.15380999999999</v>
      </c>
      <c r="AH884" s="21">
        <v>-120.92529999999999</v>
      </c>
      <c r="AI884" s="21">
        <v>3.0206300000000001</v>
      </c>
      <c r="AJ884" s="21">
        <v>2.96956</v>
      </c>
      <c r="AK884" s="21">
        <v>2.9272900000000002</v>
      </c>
      <c r="AL884" s="21">
        <v>3.1123699999999999</v>
      </c>
      <c r="AM884" s="21">
        <v>-6.2431200000000002</v>
      </c>
      <c r="AN884" s="21">
        <v>-6.1394099999999998</v>
      </c>
      <c r="AO884" s="21">
        <v>-6.0487900000000003</v>
      </c>
      <c r="AP884" s="21">
        <v>-6.3135399999999997</v>
      </c>
      <c r="AQ884" s="21">
        <v>-553.05245000000002</v>
      </c>
      <c r="AR884" s="21">
        <v>-543.77463999999998</v>
      </c>
      <c r="AS884" s="21">
        <v>-535.87755000000004</v>
      </c>
      <c r="AT884" s="21">
        <v>-562.86409000000003</v>
      </c>
      <c r="AU884" s="21">
        <v>-457.67460999999997</v>
      </c>
      <c r="AV884" s="21">
        <v>-450.04151999999999</v>
      </c>
      <c r="AW884" s="21">
        <v>-443.47275999999999</v>
      </c>
      <c r="AX884" s="21">
        <v>-465.83695</v>
      </c>
      <c r="AY884" s="21">
        <v>23954.502410000001</v>
      </c>
      <c r="AZ884" s="21">
        <v>23553.076840000002</v>
      </c>
      <c r="BA884" s="21">
        <v>23206.193579999999</v>
      </c>
      <c r="BB884" s="21">
        <v>24383.018059999999</v>
      </c>
      <c r="BC884" s="21">
        <v>-251.14523</v>
      </c>
      <c r="BD884" s="21">
        <v>-246.92964000000001</v>
      </c>
      <c r="BE884" s="21">
        <v>-242.78959</v>
      </c>
      <c r="BF884" s="21">
        <v>-255.13025999999999</v>
      </c>
      <c r="BG884" s="21">
        <v>34.117939999999997</v>
      </c>
      <c r="BH884" s="21">
        <v>33.548630000000003</v>
      </c>
      <c r="BI884" s="21">
        <v>33.061630000000001</v>
      </c>
      <c r="BJ884" s="21">
        <v>34.83278</v>
      </c>
      <c r="BK884" s="21">
        <v>93.914379999999994</v>
      </c>
      <c r="BL884" s="21">
        <v>92.346580000000003</v>
      </c>
      <c r="BM884" s="21">
        <v>91.001080000000002</v>
      </c>
      <c r="BN884" s="21">
        <v>95.676010000000005</v>
      </c>
      <c r="BO884" s="21">
        <v>-0.61082999999999998</v>
      </c>
      <c r="BP884" s="21">
        <v>-0.60024999999999995</v>
      </c>
      <c r="BQ884" s="21">
        <v>-179.80365</v>
      </c>
      <c r="BR884" s="21">
        <v>-176.78561999999999</v>
      </c>
      <c r="BS884" s="21">
        <v>-173.82157000000001</v>
      </c>
      <c r="BT884" s="21">
        <v>-182.63508999999999</v>
      </c>
      <c r="BU884" s="21">
        <v>-71.536439999999999</v>
      </c>
      <c r="BV884" s="21">
        <v>-70.335899999999995</v>
      </c>
      <c r="BW884" s="21">
        <v>-69.156459999999996</v>
      </c>
      <c r="BX884" s="21">
        <v>-72.487549999999999</v>
      </c>
      <c r="BY884" s="21">
        <v>57.671320000000001</v>
      </c>
      <c r="BZ884" s="21">
        <v>56.702800000000003</v>
      </c>
      <c r="CA884" s="21">
        <v>55.752490000000002</v>
      </c>
      <c r="CB884" s="21">
        <v>58.800829999999998</v>
      </c>
      <c r="CC884" s="21">
        <v>17.86148</v>
      </c>
      <c r="CD884" s="21">
        <v>17.56127</v>
      </c>
      <c r="CE884" s="21">
        <v>17.267150000000001</v>
      </c>
      <c r="CF884" s="21">
        <v>18.296869999999998</v>
      </c>
      <c r="CG884" s="21">
        <v>-202.77444</v>
      </c>
      <c r="CH884" s="21">
        <v>-199.37075999999999</v>
      </c>
      <c r="CI884" s="21">
        <v>-196.02809999999999</v>
      </c>
      <c r="CJ884" s="21">
        <v>-205.99719999999999</v>
      </c>
      <c r="CK884" s="21">
        <v>-307.03856000000002</v>
      </c>
      <c r="CL884" s="21">
        <v>-301.88454999999999</v>
      </c>
      <c r="CM884" s="21">
        <v>-296.82330000000002</v>
      </c>
      <c r="CN884" s="21">
        <v>-311.99709000000001</v>
      </c>
      <c r="CO884" s="21">
        <v>-275.47071999999997</v>
      </c>
      <c r="CP884" s="21">
        <v>-270.84665000000001</v>
      </c>
      <c r="CQ884" s="21">
        <v>-266.30574000000001</v>
      </c>
      <c r="CR884" s="21">
        <v>-279.88045</v>
      </c>
      <c r="CS884" s="21">
        <v>64.949439999999996</v>
      </c>
      <c r="CT884" s="21">
        <v>63.858829999999998</v>
      </c>
      <c r="CU884" s="21">
        <v>62.78848</v>
      </c>
      <c r="CV884" s="21">
        <v>66.209760000000003</v>
      </c>
      <c r="CW884" s="21">
        <v>-207.20822999999999</v>
      </c>
      <c r="CX884" s="21">
        <v>-203.73357999999999</v>
      </c>
      <c r="CY884" s="21">
        <v>-200.77081000000001</v>
      </c>
      <c r="CZ884" s="21">
        <v>-210.82195999999999</v>
      </c>
      <c r="DA884" s="21">
        <v>-93.72869</v>
      </c>
      <c r="DB884" s="21">
        <v>-92.15558</v>
      </c>
      <c r="DC884" s="21">
        <v>-90.61036</v>
      </c>
      <c r="DD884" s="21">
        <v>-95.124799999999993</v>
      </c>
      <c r="DE884" s="21">
        <v>-230.09514999999999</v>
      </c>
      <c r="DF884" s="21">
        <v>-226.23275000000001</v>
      </c>
      <c r="DG884" s="21">
        <v>-222.43983</v>
      </c>
      <c r="DH884" s="21">
        <v>-233.78679</v>
      </c>
    </row>
    <row r="885" spans="2:112" x14ac:dyDescent="0.3">
      <c r="B885" s="58" t="s">
        <v>1015</v>
      </c>
      <c r="C885" s="21">
        <v>-28172.21313</v>
      </c>
      <c r="D885" s="21">
        <v>-27706.592420000001</v>
      </c>
      <c r="E885" s="21">
        <v>-27305.048569999999</v>
      </c>
      <c r="F885" s="21">
        <v>-28669.839029999999</v>
      </c>
      <c r="G885" s="21">
        <v>-7746.9108100000003</v>
      </c>
      <c r="H885" s="21">
        <v>-7618.8626299999996</v>
      </c>
      <c r="I885" s="21">
        <v>-7508.4465499999997</v>
      </c>
      <c r="J885" s="21">
        <v>-7883.7387900000003</v>
      </c>
      <c r="K885" s="21">
        <v>6934.6172200000001</v>
      </c>
      <c r="L885" s="21">
        <v>6819.9908400000004</v>
      </c>
      <c r="M885" s="21">
        <v>6721.1566000000003</v>
      </c>
      <c r="N885" s="21">
        <v>7057.09926</v>
      </c>
      <c r="O885" s="21">
        <v>-5.7336299999999998</v>
      </c>
      <c r="P885" s="21">
        <v>-8.1663499999999996</v>
      </c>
      <c r="Q885" s="21">
        <v>-7.9967199999999998</v>
      </c>
      <c r="R885" s="21">
        <v>-8.0574399999999997</v>
      </c>
      <c r="S885" s="21">
        <v>351.34210000000002</v>
      </c>
      <c r="T885" s="21">
        <v>342.92878999999999</v>
      </c>
      <c r="U885" s="21">
        <v>337.21618000000001</v>
      </c>
      <c r="V885" s="21">
        <v>354.92149999999998</v>
      </c>
      <c r="W885" s="21">
        <v>5827.7073</v>
      </c>
      <c r="X885" s="21">
        <v>5731.3847500000002</v>
      </c>
      <c r="Y885" s="21">
        <v>5648.3266899999999</v>
      </c>
      <c r="Z885" s="21">
        <v>5930.6414400000003</v>
      </c>
      <c r="AA885" s="21">
        <v>-37.808570000000003</v>
      </c>
      <c r="AB885" s="21">
        <v>-38.143439999999998</v>
      </c>
      <c r="AC885" s="21">
        <v>-37.576090000000001</v>
      </c>
      <c r="AD885" s="21">
        <v>-39.386769999999999</v>
      </c>
      <c r="AE885" s="21">
        <v>-109.08969</v>
      </c>
      <c r="AF885" s="21">
        <v>-107.96762</v>
      </c>
      <c r="AG885" s="21">
        <v>-106.3883</v>
      </c>
      <c r="AH885" s="21">
        <v>-111.69325000000001</v>
      </c>
      <c r="AI885" s="21">
        <v>17.297640000000001</v>
      </c>
      <c r="AJ885" s="21">
        <v>16.326650000000001</v>
      </c>
      <c r="AK885" s="21">
        <v>16.097190000000001</v>
      </c>
      <c r="AL885" s="21">
        <v>16.972850000000001</v>
      </c>
      <c r="AM885" s="21">
        <v>457.53915000000001</v>
      </c>
      <c r="AN885" s="21">
        <v>449.12139999999999</v>
      </c>
      <c r="AO885" s="21">
        <v>442.57454000000001</v>
      </c>
      <c r="AP885" s="21">
        <v>465.01235000000003</v>
      </c>
      <c r="AQ885" s="21">
        <v>730.02975000000004</v>
      </c>
      <c r="AR885" s="21">
        <v>717.07245</v>
      </c>
      <c r="AS885" s="21">
        <v>706.66922999999997</v>
      </c>
      <c r="AT885" s="21">
        <v>742.38725999999997</v>
      </c>
      <c r="AU885" s="21">
        <v>964.03171999999995</v>
      </c>
      <c r="AV885" s="21">
        <v>947.21959000000004</v>
      </c>
      <c r="AW885" s="21">
        <v>933.40414999999996</v>
      </c>
      <c r="AX885" s="21">
        <v>980.62584000000004</v>
      </c>
      <c r="AY885" s="21">
        <v>36211.716399999998</v>
      </c>
      <c r="AZ885" s="21">
        <v>35604.886469999998</v>
      </c>
      <c r="BA885" s="21">
        <v>35080.507449999997</v>
      </c>
      <c r="BB885" s="21">
        <v>36859.498039999999</v>
      </c>
      <c r="BC885" s="21">
        <v>-435.80085000000003</v>
      </c>
      <c r="BD885" s="21">
        <v>-431.90906000000001</v>
      </c>
      <c r="BE885" s="21">
        <v>-424.63636000000002</v>
      </c>
      <c r="BF885" s="21">
        <v>-446.13843000000003</v>
      </c>
      <c r="BG885" s="21">
        <v>48.598050000000001</v>
      </c>
      <c r="BH885" s="21">
        <v>45.854469999999999</v>
      </c>
      <c r="BI885" s="21">
        <v>45.207039999999999</v>
      </c>
      <c r="BJ885" s="21">
        <v>47.668939999999999</v>
      </c>
      <c r="BK885" s="21">
        <v>183.65710000000001</v>
      </c>
      <c r="BL885" s="21">
        <v>179.11311000000001</v>
      </c>
      <c r="BM885" s="21">
        <v>176.5162</v>
      </c>
      <c r="BN885" s="21">
        <v>185.56461999999999</v>
      </c>
      <c r="BO885" s="21">
        <v>-3.6831299999999998</v>
      </c>
      <c r="BP885" s="21">
        <v>-3.5870799999999998</v>
      </c>
      <c r="BQ885" s="21">
        <v>-143.02027000000001</v>
      </c>
      <c r="BR885" s="21">
        <v>-143.51854</v>
      </c>
      <c r="BS885" s="21">
        <v>-141.08593999999999</v>
      </c>
      <c r="BT885" s="21">
        <v>-147.99247</v>
      </c>
      <c r="BU885" s="21">
        <v>-125.13466</v>
      </c>
      <c r="BV885" s="21">
        <v>-125.79653999999999</v>
      </c>
      <c r="BW885" s="21">
        <v>-123.64679</v>
      </c>
      <c r="BX885" s="21">
        <v>-129.63077000000001</v>
      </c>
      <c r="BY885" s="21">
        <v>133.46938</v>
      </c>
      <c r="BZ885" s="21">
        <v>128.43271999999999</v>
      </c>
      <c r="CA885" s="21">
        <v>126.31005999999999</v>
      </c>
      <c r="CB885" s="21">
        <v>133.20336</v>
      </c>
      <c r="CC885" s="21">
        <v>185.73379</v>
      </c>
      <c r="CD885" s="21">
        <v>179.93413000000001</v>
      </c>
      <c r="CE885" s="21">
        <v>176.94216</v>
      </c>
      <c r="CF885" s="21">
        <v>186.42852999999999</v>
      </c>
      <c r="CG885" s="21">
        <v>346.48414000000002</v>
      </c>
      <c r="CH885" s="21">
        <v>337.92124999999999</v>
      </c>
      <c r="CI885" s="21">
        <v>332.28127999999998</v>
      </c>
      <c r="CJ885" s="21">
        <v>349.79304000000002</v>
      </c>
      <c r="CK885" s="21">
        <v>333.43714</v>
      </c>
      <c r="CL885" s="21">
        <v>325.20258000000001</v>
      </c>
      <c r="CM885" s="21">
        <v>319.77483000000001</v>
      </c>
      <c r="CN885" s="21">
        <v>336.6284</v>
      </c>
      <c r="CO885" s="21">
        <v>383.91595000000001</v>
      </c>
      <c r="CP885" s="21">
        <v>374.87133999999998</v>
      </c>
      <c r="CQ885" s="21">
        <v>368.61536000000001</v>
      </c>
      <c r="CR885" s="21">
        <v>387.98770000000002</v>
      </c>
      <c r="CS885" s="21">
        <v>199.65272999999999</v>
      </c>
      <c r="CT885" s="21">
        <v>194.12732</v>
      </c>
      <c r="CU885" s="21">
        <v>190.90450999999999</v>
      </c>
      <c r="CV885" s="21">
        <v>201.05571</v>
      </c>
      <c r="CW885" s="21">
        <v>-319.56709000000001</v>
      </c>
      <c r="CX885" s="21">
        <v>-315.52046999999999</v>
      </c>
      <c r="CY885" s="21">
        <v>-310.91786000000002</v>
      </c>
      <c r="CZ885" s="21">
        <v>-326.48104999999998</v>
      </c>
      <c r="DA885" s="21">
        <v>-115.71057</v>
      </c>
      <c r="DB885" s="21">
        <v>-116.38497</v>
      </c>
      <c r="DC885" s="21">
        <v>-114.40600999999999</v>
      </c>
      <c r="DD885" s="21">
        <v>-119.97378999999999</v>
      </c>
      <c r="DE885" s="21">
        <v>351.41534999999999</v>
      </c>
      <c r="DF885" s="21">
        <v>343.46233999999998</v>
      </c>
      <c r="DG885" s="21">
        <v>337.72669000000002</v>
      </c>
      <c r="DH885" s="21">
        <v>355.42353000000003</v>
      </c>
    </row>
    <row r="886" spans="2:112" x14ac:dyDescent="0.3">
      <c r="B886" s="58" t="s">
        <v>1016</v>
      </c>
      <c r="C886" s="21">
        <v>3697.04306</v>
      </c>
      <c r="D886" s="21">
        <v>3635.9396000000002</v>
      </c>
      <c r="E886" s="21">
        <v>3583.2449499999998</v>
      </c>
      <c r="F886" s="21">
        <v>3762.3465700000002</v>
      </c>
      <c r="G886" s="21">
        <v>-13143.27383</v>
      </c>
      <c r="H886" s="21">
        <v>-12926.02952</v>
      </c>
      <c r="I886" s="21">
        <v>-12738.69952</v>
      </c>
      <c r="J886" s="21">
        <v>-13375.4138</v>
      </c>
      <c r="K886" s="21">
        <v>14064.74252</v>
      </c>
      <c r="L886" s="21">
        <v>13832.258089999999</v>
      </c>
      <c r="M886" s="21">
        <v>13631.803169999999</v>
      </c>
      <c r="N886" s="21">
        <v>14313.159739999999</v>
      </c>
      <c r="O886" s="21">
        <v>-96.349639999999994</v>
      </c>
      <c r="P886" s="21">
        <v>-85.748480000000001</v>
      </c>
      <c r="Q886" s="21">
        <v>-111.32375</v>
      </c>
      <c r="R886" s="21">
        <v>-113.65971999999999</v>
      </c>
      <c r="S886" s="21">
        <v>483.54210999999998</v>
      </c>
      <c r="T886" s="21">
        <v>484.38461000000001</v>
      </c>
      <c r="U886" s="21">
        <v>448.55703999999997</v>
      </c>
      <c r="V886" s="21">
        <v>475.56664999999998</v>
      </c>
      <c r="W886" s="21">
        <v>13443.78203</v>
      </c>
      <c r="X886" s="21">
        <v>13221.57811</v>
      </c>
      <c r="Y886" s="21">
        <v>13029.9737</v>
      </c>
      <c r="Z886" s="21">
        <v>13681.23805</v>
      </c>
      <c r="AA886" s="21">
        <v>83.898700000000005</v>
      </c>
      <c r="AB886" s="21">
        <v>87.109939999999995</v>
      </c>
      <c r="AC886" s="21">
        <v>76.813209999999998</v>
      </c>
      <c r="AD886" s="21">
        <v>79.067949999999996</v>
      </c>
      <c r="AE886" s="21">
        <v>-55.540520000000001</v>
      </c>
      <c r="AF886" s="21">
        <v>-51.229550000000003</v>
      </c>
      <c r="AG886" s="21">
        <v>-57.137410000000003</v>
      </c>
      <c r="AH886" s="21">
        <v>-61.187910000000002</v>
      </c>
      <c r="AI886" s="21">
        <v>-187.03813</v>
      </c>
      <c r="AJ886" s="21">
        <v>-180.6549</v>
      </c>
      <c r="AK886" s="21">
        <v>-184.39581999999999</v>
      </c>
      <c r="AL886" s="21">
        <v>-194.83261999999999</v>
      </c>
      <c r="AM886" s="21">
        <v>242.68444</v>
      </c>
      <c r="AN886" s="21">
        <v>242.35352</v>
      </c>
      <c r="AO886" s="21">
        <v>231.53655000000001</v>
      </c>
      <c r="AP886" s="21">
        <v>241.94533999999999</v>
      </c>
      <c r="AQ886" s="21">
        <v>858.65913999999998</v>
      </c>
      <c r="AR886" s="21">
        <v>847.64904999999999</v>
      </c>
      <c r="AS886" s="21">
        <v>828.63016000000005</v>
      </c>
      <c r="AT886" s="21">
        <v>869.30038000000002</v>
      </c>
      <c r="AU886" s="21">
        <v>1421.0379700000001</v>
      </c>
      <c r="AV886" s="21">
        <v>1400.8243399999999</v>
      </c>
      <c r="AW886" s="21">
        <v>1373.5053700000001</v>
      </c>
      <c r="AX886" s="21">
        <v>1441.70751</v>
      </c>
      <c r="AY886" s="21">
        <v>44429.092980000001</v>
      </c>
      <c r="AZ886" s="21">
        <v>43684.55762</v>
      </c>
      <c r="BA886" s="21">
        <v>43041.183409999998</v>
      </c>
      <c r="BB886" s="21">
        <v>45223.873050000002</v>
      </c>
      <c r="BC886" s="21">
        <v>15.74278</v>
      </c>
      <c r="BD886" s="21">
        <v>27.386209999999998</v>
      </c>
      <c r="BE886" s="21">
        <v>-9.5859100000000002</v>
      </c>
      <c r="BF886" s="21">
        <v>-5.3438100000000004</v>
      </c>
      <c r="BG886" s="21">
        <v>76.879069999999999</v>
      </c>
      <c r="BH886" s="21">
        <v>84.755830000000003</v>
      </c>
      <c r="BI886" s="21">
        <v>65.207179999999994</v>
      </c>
      <c r="BJ886" s="21">
        <v>65.610770000000002</v>
      </c>
      <c r="BK886" s="21">
        <v>-111.37742</v>
      </c>
      <c r="BL886" s="21">
        <v>-102.50306999999999</v>
      </c>
      <c r="BM886" s="21">
        <v>-114.94114</v>
      </c>
      <c r="BN886" s="21">
        <v>-123.07223999999999</v>
      </c>
      <c r="BO886" s="21">
        <v>15.07029</v>
      </c>
      <c r="BP886" s="21">
        <v>-19.841429999999999</v>
      </c>
      <c r="BQ886" s="21">
        <v>-85.302670000000006</v>
      </c>
      <c r="BR886" s="21">
        <v>-73.635130000000004</v>
      </c>
      <c r="BS886" s="21">
        <v>-102.69828</v>
      </c>
      <c r="BT886" s="21">
        <v>-104.51127</v>
      </c>
      <c r="BU886" s="21">
        <v>-204.81878</v>
      </c>
      <c r="BV886" s="21">
        <v>-191.56478000000001</v>
      </c>
      <c r="BW886" s="21">
        <v>-218.15669</v>
      </c>
      <c r="BX886" s="21">
        <v>-225.50362999999999</v>
      </c>
      <c r="BY886" s="21">
        <v>142.95908</v>
      </c>
      <c r="BZ886" s="21">
        <v>150.50403</v>
      </c>
      <c r="CA886" s="21">
        <v>118.33891</v>
      </c>
      <c r="CB886" s="21">
        <v>128.08861999999999</v>
      </c>
      <c r="CC886" s="21">
        <v>99.015590000000003</v>
      </c>
      <c r="CD886" s="21">
        <v>106.79398</v>
      </c>
      <c r="CE886" s="21">
        <v>77.038300000000007</v>
      </c>
      <c r="CF886" s="21">
        <v>84.348640000000003</v>
      </c>
      <c r="CG886" s="21">
        <v>479.55511999999999</v>
      </c>
      <c r="CH886" s="21">
        <v>481.19493999999997</v>
      </c>
      <c r="CI886" s="21">
        <v>444.41791999999998</v>
      </c>
      <c r="CJ886" s="21">
        <v>470.79536999999999</v>
      </c>
      <c r="CK886" s="21">
        <v>423.42678000000001</v>
      </c>
      <c r="CL886" s="21">
        <v>425.61779000000001</v>
      </c>
      <c r="CM886" s="21">
        <v>390.92901000000001</v>
      </c>
      <c r="CN886" s="21">
        <v>414.42065000000002</v>
      </c>
      <c r="CO886" s="21">
        <v>558.14886999999999</v>
      </c>
      <c r="CP886" s="21">
        <v>558.04409999999996</v>
      </c>
      <c r="CQ886" s="21">
        <v>521.05407000000002</v>
      </c>
      <c r="CR886" s="21">
        <v>551.38624000000004</v>
      </c>
      <c r="CS886" s="21">
        <v>155.07289</v>
      </c>
      <c r="CT886" s="21">
        <v>160.19532000000001</v>
      </c>
      <c r="CU886" s="21">
        <v>134.07832999999999</v>
      </c>
      <c r="CV886" s="21">
        <v>144.02575999999999</v>
      </c>
      <c r="CW886" s="21">
        <v>-39.658819999999999</v>
      </c>
      <c r="CX886" s="21">
        <v>-32.711770000000001</v>
      </c>
      <c r="CY886" s="21">
        <v>-44.627130000000001</v>
      </c>
      <c r="CZ886" s="21">
        <v>-49.006700000000002</v>
      </c>
      <c r="DA886" s="21">
        <v>-141.32951</v>
      </c>
      <c r="DB886" s="21">
        <v>-129.65334999999999</v>
      </c>
      <c r="DC886" s="21">
        <v>-155.1593</v>
      </c>
      <c r="DD886" s="21">
        <v>-159.91507999999999</v>
      </c>
      <c r="DE886" s="21">
        <v>498.84647000000001</v>
      </c>
      <c r="DF886" s="21">
        <v>497.79244999999997</v>
      </c>
      <c r="DG886" s="21">
        <v>467.62936000000002</v>
      </c>
      <c r="DH886" s="21">
        <v>494.42824000000002</v>
      </c>
    </row>
    <row r="887" spans="2:112" x14ac:dyDescent="0.3">
      <c r="B887" s="58" t="s">
        <v>1017</v>
      </c>
      <c r="C887" s="21">
        <v>8959.8379299999997</v>
      </c>
      <c r="D887" s="21">
        <v>8811.7527900000005</v>
      </c>
      <c r="E887" s="21">
        <v>8684.0465299999996</v>
      </c>
      <c r="F887" s="21">
        <v>9118.1019400000005</v>
      </c>
      <c r="G887" s="21">
        <v>-58520.109049999999</v>
      </c>
      <c r="H887" s="21">
        <v>-57552.834020000002</v>
      </c>
      <c r="I887" s="21">
        <v>-56718.751730000004</v>
      </c>
      <c r="J887" s="21">
        <v>-59553.70665</v>
      </c>
      <c r="K887" s="21">
        <v>-32072.950919999999</v>
      </c>
      <c r="L887" s="21">
        <v>-31542.798190000001</v>
      </c>
      <c r="M887" s="21">
        <v>-31085.68489</v>
      </c>
      <c r="N887" s="21">
        <v>-32639.43648</v>
      </c>
      <c r="O887" s="21">
        <v>-788.12252999999998</v>
      </c>
      <c r="P887" s="21">
        <v>-765.98632999999995</v>
      </c>
      <c r="Q887" s="21">
        <v>-779.92800999999997</v>
      </c>
      <c r="R887" s="21">
        <v>-817.04327999999998</v>
      </c>
      <c r="S887" s="21">
        <v>-427.22366</v>
      </c>
      <c r="T887" s="21">
        <v>-411.19450000000001</v>
      </c>
      <c r="U887" s="21">
        <v>-431.70566000000002</v>
      </c>
      <c r="V887" s="21">
        <v>-450.42975999999999</v>
      </c>
      <c r="W887" s="21">
        <v>-31636.837640000002</v>
      </c>
      <c r="X887" s="21">
        <v>-31113.93201</v>
      </c>
      <c r="Y887" s="21">
        <v>-30663.035260000001</v>
      </c>
      <c r="Z887" s="21">
        <v>-32195.635549999999</v>
      </c>
      <c r="AA887" s="21">
        <v>32.317219999999999</v>
      </c>
      <c r="AB887" s="21">
        <v>36.388890000000004</v>
      </c>
      <c r="AC887" s="21">
        <v>26.835190000000001</v>
      </c>
      <c r="AD887" s="21">
        <v>26.48912</v>
      </c>
      <c r="AE887" s="21">
        <v>-287.07175000000001</v>
      </c>
      <c r="AF887" s="21">
        <v>-278.88479000000001</v>
      </c>
      <c r="AG887" s="21">
        <v>-281.46856000000002</v>
      </c>
      <c r="AH887" s="21">
        <v>-296.90516000000002</v>
      </c>
      <c r="AI887" s="21">
        <v>-714.18858</v>
      </c>
      <c r="AJ887" s="21">
        <v>-698.98122000000001</v>
      </c>
      <c r="AK887" s="21">
        <v>-695.15920000000006</v>
      </c>
      <c r="AL887" s="21">
        <v>-731.42438000000004</v>
      </c>
      <c r="AM887" s="21">
        <v>-551.56110999999999</v>
      </c>
      <c r="AN887" s="21">
        <v>-538.65855999999997</v>
      </c>
      <c r="AO887" s="21">
        <v>-538.03254000000004</v>
      </c>
      <c r="AP887" s="21">
        <v>-566.56217000000004</v>
      </c>
      <c r="AQ887" s="21">
        <v>-259.07377000000002</v>
      </c>
      <c r="AR887" s="21">
        <v>-251.36332999999999</v>
      </c>
      <c r="AS887" s="21">
        <v>-254.36276000000001</v>
      </c>
      <c r="AT887" s="21">
        <v>-268.37686000000002</v>
      </c>
      <c r="AU887" s="21">
        <v>-180.46884</v>
      </c>
      <c r="AV887" s="21">
        <v>-174.01551000000001</v>
      </c>
      <c r="AW887" s="21">
        <v>-178.26461</v>
      </c>
      <c r="AX887" s="21">
        <v>-188.49078</v>
      </c>
      <c r="AY887" s="21">
        <v>30436.09938</v>
      </c>
      <c r="AZ887" s="21">
        <v>29926.05629</v>
      </c>
      <c r="BA887" s="21">
        <v>29485.31352</v>
      </c>
      <c r="BB887" s="21">
        <v>30980.562569999998</v>
      </c>
      <c r="BC887" s="21">
        <v>-88.380139999999997</v>
      </c>
      <c r="BD887" s="21">
        <v>-75.000500000000002</v>
      </c>
      <c r="BE887" s="21">
        <v>-110.22158</v>
      </c>
      <c r="BF887" s="21">
        <v>-111.44121</v>
      </c>
      <c r="BG887" s="21">
        <v>14.53767</v>
      </c>
      <c r="BH887" s="21">
        <v>23.450800000000001</v>
      </c>
      <c r="BI887" s="21">
        <v>4.8000699999999998</v>
      </c>
      <c r="BJ887" s="21">
        <v>2.0034900000000002</v>
      </c>
      <c r="BK887" s="21">
        <v>-1368.1213399999999</v>
      </c>
      <c r="BL887" s="21">
        <v>-1338.31447</v>
      </c>
      <c r="BM887" s="21">
        <v>-1332.6524300000001</v>
      </c>
      <c r="BN887" s="21">
        <v>-1402.3965499999999</v>
      </c>
      <c r="BO887" s="21">
        <v>15.979509999999999</v>
      </c>
      <c r="BP887" s="21">
        <v>-18.947759999999999</v>
      </c>
      <c r="BQ887" s="21">
        <v>-585.76034000000004</v>
      </c>
      <c r="BR887" s="21">
        <v>-565.74787000000003</v>
      </c>
      <c r="BS887" s="21">
        <v>-586.39478999999994</v>
      </c>
      <c r="BT887" s="21">
        <v>-613.39248999999995</v>
      </c>
      <c r="BU887" s="21">
        <v>-765.66107</v>
      </c>
      <c r="BV887" s="21">
        <v>-743.05524000000003</v>
      </c>
      <c r="BW887" s="21">
        <v>-760.21542999999997</v>
      </c>
      <c r="BX887" s="21">
        <v>-795.88295000000005</v>
      </c>
      <c r="BY887" s="21">
        <v>-721.02949999999998</v>
      </c>
      <c r="BZ887" s="21">
        <v>-699.07788000000005</v>
      </c>
      <c r="CA887" s="21">
        <v>-716.71325000000002</v>
      </c>
      <c r="CB887" s="21">
        <v>-750.31110999999999</v>
      </c>
      <c r="CC887" s="21">
        <v>-649.01035000000002</v>
      </c>
      <c r="CD887" s="21">
        <v>-628.75891000000001</v>
      </c>
      <c r="CE887" s="21">
        <v>-645.93499999999995</v>
      </c>
      <c r="CF887" s="21">
        <v>-676.13846999999998</v>
      </c>
      <c r="CG887" s="21">
        <v>-472.99443000000002</v>
      </c>
      <c r="CH887" s="21">
        <v>-455.47122000000002</v>
      </c>
      <c r="CI887" s="21">
        <v>-476.22913999999997</v>
      </c>
      <c r="CJ887" s="21">
        <v>-497.57148000000001</v>
      </c>
      <c r="CK887" s="21">
        <v>-458.76028000000002</v>
      </c>
      <c r="CL887" s="21">
        <v>-441.85915</v>
      </c>
      <c r="CM887" s="21">
        <v>-461.71213</v>
      </c>
      <c r="CN887" s="21">
        <v>-482.42223999999999</v>
      </c>
      <c r="CO887" s="21">
        <v>-434.39359000000002</v>
      </c>
      <c r="CP887" s="21">
        <v>-417.94810999999999</v>
      </c>
      <c r="CQ887" s="21">
        <v>-438.24648000000002</v>
      </c>
      <c r="CR887" s="21">
        <v>-457.65778999999998</v>
      </c>
      <c r="CS887" s="21">
        <v>-588.52175999999997</v>
      </c>
      <c r="CT887" s="21">
        <v>-571.00018</v>
      </c>
      <c r="CU887" s="21">
        <v>-584.61210000000005</v>
      </c>
      <c r="CV887" s="21">
        <v>-612.02250000000004</v>
      </c>
      <c r="CW887" s="21">
        <v>-176.56773000000001</v>
      </c>
      <c r="CX887" s="21">
        <v>-167.32814999999999</v>
      </c>
      <c r="CY887" s="21">
        <v>-177.27956</v>
      </c>
      <c r="CZ887" s="21">
        <v>-188.47228000000001</v>
      </c>
      <c r="DA887" s="21">
        <v>-640.99378999999999</v>
      </c>
      <c r="DB887" s="21">
        <v>-620.98591999999996</v>
      </c>
      <c r="DC887" s="21">
        <v>-638.08898999999997</v>
      </c>
      <c r="DD887" s="21">
        <v>-668.00054999999998</v>
      </c>
      <c r="DE887" s="21">
        <v>-329.01916999999997</v>
      </c>
      <c r="DF887" s="21">
        <v>-316.26886000000002</v>
      </c>
      <c r="DG887" s="21">
        <v>-332.50967000000003</v>
      </c>
      <c r="DH887" s="21">
        <v>-347.18927000000002</v>
      </c>
    </row>
    <row r="888" spans="2:112" x14ac:dyDescent="0.3">
      <c r="B888" s="58" t="s">
        <v>1018</v>
      </c>
      <c r="C888" s="21">
        <v>18680.08495</v>
      </c>
      <c r="D888" s="21">
        <v>18371.346890000001</v>
      </c>
      <c r="E888" s="21">
        <v>18105.096119999998</v>
      </c>
      <c r="F888" s="21">
        <v>19010.044620000001</v>
      </c>
      <c r="G888" s="21">
        <v>-44811.456919999997</v>
      </c>
      <c r="H888" s="21">
        <v>-44070.7713</v>
      </c>
      <c r="I888" s="21">
        <v>-43432.077299999997</v>
      </c>
      <c r="J888" s="21">
        <v>-45602.928690000001</v>
      </c>
      <c r="K888" s="21">
        <v>-42104.077429999998</v>
      </c>
      <c r="L888" s="21">
        <v>-41408.114280000002</v>
      </c>
      <c r="M888" s="21">
        <v>-40808.034370000001</v>
      </c>
      <c r="N888" s="21">
        <v>-42847.736839999998</v>
      </c>
      <c r="O888" s="21">
        <v>-899.70207000000005</v>
      </c>
      <c r="P888" s="21">
        <v>-884.59882000000005</v>
      </c>
      <c r="Q888" s="21">
        <v>-869.76859000000002</v>
      </c>
      <c r="R888" s="21">
        <v>-913.83309999999994</v>
      </c>
      <c r="S888" s="21">
        <v>-815.14301999999998</v>
      </c>
      <c r="T888" s="21">
        <v>-801.45929000000001</v>
      </c>
      <c r="U888" s="21">
        <v>-788.02287000000001</v>
      </c>
      <c r="V888" s="21">
        <v>-827.78071</v>
      </c>
      <c r="W888" s="21">
        <v>-40646.953370000003</v>
      </c>
      <c r="X888" s="21">
        <v>-39975.125139999996</v>
      </c>
      <c r="Y888" s="21">
        <v>-39395.81379</v>
      </c>
      <c r="Z888" s="21">
        <v>-41364.895949999998</v>
      </c>
      <c r="AA888" s="21">
        <v>234.28941</v>
      </c>
      <c r="AB888" s="21">
        <v>230.37413000000001</v>
      </c>
      <c r="AC888" s="21">
        <v>227.01329999999999</v>
      </c>
      <c r="AD888" s="21">
        <v>238.70608999999999</v>
      </c>
      <c r="AE888" s="21">
        <v>-215.42751000000001</v>
      </c>
      <c r="AF888" s="21">
        <v>-211.81554</v>
      </c>
      <c r="AG888" s="21">
        <v>-208.73352</v>
      </c>
      <c r="AH888" s="21">
        <v>-219.08998</v>
      </c>
      <c r="AI888" s="21">
        <v>-778.22311000000002</v>
      </c>
      <c r="AJ888" s="21">
        <v>-765.17498999999998</v>
      </c>
      <c r="AK888" s="21">
        <v>-754.05164000000002</v>
      </c>
      <c r="AL888" s="21">
        <v>-791.94974000000002</v>
      </c>
      <c r="AM888" s="21">
        <v>-954.13838999999996</v>
      </c>
      <c r="AN888" s="21">
        <v>-938.21483999999998</v>
      </c>
      <c r="AO888" s="21">
        <v>-924.51937999999996</v>
      </c>
      <c r="AP888" s="21">
        <v>-971.06051000000002</v>
      </c>
      <c r="AQ888" s="21">
        <v>-1018.90626</v>
      </c>
      <c r="AR888" s="21">
        <v>-1001.81308</v>
      </c>
      <c r="AS888" s="21">
        <v>-987.26481999999999</v>
      </c>
      <c r="AT888" s="21">
        <v>-1036.87365</v>
      </c>
      <c r="AU888" s="21">
        <v>-1478.2656999999999</v>
      </c>
      <c r="AV888" s="21">
        <v>-1453.61022</v>
      </c>
      <c r="AW888" s="21">
        <v>-1432.3955699999999</v>
      </c>
      <c r="AX888" s="21">
        <v>-1504.59133</v>
      </c>
      <c r="AY888" s="21">
        <v>18749.443469999998</v>
      </c>
      <c r="AZ888" s="21">
        <v>18435.243409999999</v>
      </c>
      <c r="BA888" s="21">
        <v>18163.734199999999</v>
      </c>
      <c r="BB888" s="21">
        <v>19084.84722</v>
      </c>
      <c r="BC888" s="21">
        <v>27.554490000000001</v>
      </c>
      <c r="BD888" s="21">
        <v>27.091460000000001</v>
      </c>
      <c r="BE888" s="21">
        <v>26.637650000000001</v>
      </c>
      <c r="BF888" s="21">
        <v>28.79327</v>
      </c>
      <c r="BG888" s="21">
        <v>163.94023999999999</v>
      </c>
      <c r="BH888" s="21">
        <v>161.20918</v>
      </c>
      <c r="BI888" s="21">
        <v>158.85937000000001</v>
      </c>
      <c r="BJ888" s="21">
        <v>167.31898000000001</v>
      </c>
      <c r="BK888" s="21">
        <v>-1825.0503900000001</v>
      </c>
      <c r="BL888" s="21">
        <v>-1794.6022800000001</v>
      </c>
      <c r="BM888" s="21">
        <v>-1768.41509</v>
      </c>
      <c r="BN888" s="21">
        <v>-1857.40996</v>
      </c>
      <c r="BO888" s="21">
        <v>-2.6125799999999999</v>
      </c>
      <c r="BP888" s="21">
        <v>-2.5684399999999998</v>
      </c>
      <c r="BQ888" s="21">
        <v>-408.32812000000001</v>
      </c>
      <c r="BR888" s="21">
        <v>-401.47377</v>
      </c>
      <c r="BS888" s="21">
        <v>-394.74290999999999</v>
      </c>
      <c r="BT888" s="21">
        <v>-414.45370000000003</v>
      </c>
      <c r="BU888" s="21">
        <v>-660.48604999999998</v>
      </c>
      <c r="BV888" s="21">
        <v>-649.39863000000003</v>
      </c>
      <c r="BW888" s="21">
        <v>-638.51143000000002</v>
      </c>
      <c r="BX888" s="21">
        <v>-670.43760999999995</v>
      </c>
      <c r="BY888" s="21">
        <v>-1093.2226599999999</v>
      </c>
      <c r="BZ888" s="21">
        <v>-1074.87076</v>
      </c>
      <c r="CA888" s="21">
        <v>-1056.85067</v>
      </c>
      <c r="CB888" s="21">
        <v>-1110.6284599999999</v>
      </c>
      <c r="CC888" s="21">
        <v>-898.23199999999997</v>
      </c>
      <c r="CD888" s="21">
        <v>-883.15345000000002</v>
      </c>
      <c r="CE888" s="21">
        <v>-868.34744000000001</v>
      </c>
      <c r="CF888" s="21">
        <v>-912.54493000000002</v>
      </c>
      <c r="CG888" s="21">
        <v>-873.27329999999995</v>
      </c>
      <c r="CH888" s="21">
        <v>-858.61374999999998</v>
      </c>
      <c r="CI888" s="21">
        <v>-844.21912999999995</v>
      </c>
      <c r="CJ888" s="21">
        <v>-887.15993000000003</v>
      </c>
      <c r="CK888" s="21">
        <v>-818.81820000000005</v>
      </c>
      <c r="CL888" s="21">
        <v>-805.07277999999997</v>
      </c>
      <c r="CM888" s="21">
        <v>-791.57577000000003</v>
      </c>
      <c r="CN888" s="21">
        <v>-831.82560000000001</v>
      </c>
      <c r="CO888" s="21">
        <v>-918.78348000000005</v>
      </c>
      <c r="CP888" s="21">
        <v>-903.35991000000001</v>
      </c>
      <c r="CQ888" s="21">
        <v>-888.21515999999997</v>
      </c>
      <c r="CR888" s="21">
        <v>-933.34313999999995</v>
      </c>
      <c r="CS888" s="21">
        <v>-945.83234000000004</v>
      </c>
      <c r="CT888" s="21">
        <v>-929.95464000000004</v>
      </c>
      <c r="CU888" s="21">
        <v>-914.36407999999994</v>
      </c>
      <c r="CV888" s="21">
        <v>-960.74856</v>
      </c>
      <c r="CW888" s="21">
        <v>-111.01576</v>
      </c>
      <c r="CX888" s="21">
        <v>-109.15451</v>
      </c>
      <c r="CY888" s="21">
        <v>-107.56635</v>
      </c>
      <c r="CZ888" s="21">
        <v>-112.64601</v>
      </c>
      <c r="DA888" s="21">
        <v>-499.54284999999999</v>
      </c>
      <c r="DB888" s="21">
        <v>-491.15722</v>
      </c>
      <c r="DC888" s="21">
        <v>-482.92288000000002</v>
      </c>
      <c r="DD888" s="21">
        <v>-507.15222</v>
      </c>
      <c r="DE888" s="21">
        <v>-719.68919000000005</v>
      </c>
      <c r="DF888" s="21">
        <v>-707.60780999999997</v>
      </c>
      <c r="DG888" s="21">
        <v>-695.74482999999998</v>
      </c>
      <c r="DH888" s="21">
        <v>-731.09344999999996</v>
      </c>
    </row>
    <row r="889" spans="2:112" x14ac:dyDescent="0.3">
      <c r="B889" s="58" t="s">
        <v>1019</v>
      </c>
      <c r="C889" s="21">
        <v>19680.1751</v>
      </c>
      <c r="D889" s="21">
        <v>19354.907889999999</v>
      </c>
      <c r="E889" s="21">
        <v>19074.40265</v>
      </c>
      <c r="F889" s="21">
        <v>20027.800070000001</v>
      </c>
      <c r="G889" s="21">
        <v>-33528.97997</v>
      </c>
      <c r="H889" s="21">
        <v>-32974.781660000001</v>
      </c>
      <c r="I889" s="21">
        <v>-32496.89588</v>
      </c>
      <c r="J889" s="21">
        <v>-34121.177649999998</v>
      </c>
      <c r="K889" s="21">
        <v>-55734.958570000003</v>
      </c>
      <c r="L889" s="21">
        <v>-54813.682540000002</v>
      </c>
      <c r="M889" s="21">
        <v>-54019.33124</v>
      </c>
      <c r="N889" s="21">
        <v>-56719.372170000002</v>
      </c>
      <c r="O889" s="21">
        <v>-626.20807000000002</v>
      </c>
      <c r="P889" s="21">
        <v>-615.69605999999999</v>
      </c>
      <c r="Q889" s="21">
        <v>-605.37396999999999</v>
      </c>
      <c r="R889" s="21">
        <v>-635.80915000000005</v>
      </c>
      <c r="S889" s="21">
        <v>-1143.21876</v>
      </c>
      <c r="T889" s="21">
        <v>-1124.0275099999999</v>
      </c>
      <c r="U889" s="21">
        <v>-1105.1833799999999</v>
      </c>
      <c r="V889" s="21">
        <v>-1161.3127099999999</v>
      </c>
      <c r="W889" s="21">
        <v>-52746.888189999998</v>
      </c>
      <c r="X889" s="21">
        <v>-51875.067649999997</v>
      </c>
      <c r="Y889" s="21">
        <v>-51123.304759999999</v>
      </c>
      <c r="Z889" s="21">
        <v>-53678.550560000003</v>
      </c>
      <c r="AA889" s="21">
        <v>259.98950000000002</v>
      </c>
      <c r="AB889" s="21">
        <v>255.6448</v>
      </c>
      <c r="AC889" s="21">
        <v>251.91515000000001</v>
      </c>
      <c r="AD889" s="21">
        <v>264.86387000000002</v>
      </c>
      <c r="AE889" s="21">
        <v>-105.60413</v>
      </c>
      <c r="AF889" s="21">
        <v>-103.83374000000001</v>
      </c>
      <c r="AG889" s="21">
        <v>-102.32245</v>
      </c>
      <c r="AH889" s="21">
        <v>-107.30853999999999</v>
      </c>
      <c r="AI889" s="21">
        <v>-527.69980999999996</v>
      </c>
      <c r="AJ889" s="21">
        <v>-518.85221999999999</v>
      </c>
      <c r="AK889" s="21">
        <v>-511.30939999999998</v>
      </c>
      <c r="AL889" s="21">
        <v>-536.95761000000005</v>
      </c>
      <c r="AM889" s="21">
        <v>-1389.91166</v>
      </c>
      <c r="AN889" s="21">
        <v>-1366.7152799999999</v>
      </c>
      <c r="AO889" s="21">
        <v>-1346.76532</v>
      </c>
      <c r="AP889" s="21">
        <v>-1414.6451500000001</v>
      </c>
      <c r="AQ889" s="21">
        <v>-2049.5291400000001</v>
      </c>
      <c r="AR889" s="21">
        <v>-2015.1458</v>
      </c>
      <c r="AS889" s="21">
        <v>-1985.88293</v>
      </c>
      <c r="AT889" s="21">
        <v>-2085.8686699999998</v>
      </c>
      <c r="AU889" s="21">
        <v>-2440.2348499999998</v>
      </c>
      <c r="AV889" s="21">
        <v>-2399.5347299999999</v>
      </c>
      <c r="AW889" s="21">
        <v>-2364.5154400000001</v>
      </c>
      <c r="AX889" s="21">
        <v>-2483.8008100000002</v>
      </c>
      <c r="AY889" s="21">
        <v>4601.9379300000001</v>
      </c>
      <c r="AZ889" s="21">
        <v>4524.8194199999998</v>
      </c>
      <c r="BA889" s="21">
        <v>4458.17911</v>
      </c>
      <c r="BB889" s="21">
        <v>4684.2607500000004</v>
      </c>
      <c r="BC889" s="21">
        <v>193.23188999999999</v>
      </c>
      <c r="BD889" s="21">
        <v>189.98758000000001</v>
      </c>
      <c r="BE889" s="21">
        <v>186.80287000000001</v>
      </c>
      <c r="BF889" s="21">
        <v>197.21128999999999</v>
      </c>
      <c r="BG889" s="21">
        <v>167.10699</v>
      </c>
      <c r="BH889" s="21">
        <v>164.32319000000001</v>
      </c>
      <c r="BI889" s="21">
        <v>161.92792</v>
      </c>
      <c r="BJ889" s="21">
        <v>170.53722999999999</v>
      </c>
      <c r="BK889" s="21">
        <v>-1429.33278</v>
      </c>
      <c r="BL889" s="21">
        <v>-1405.4867999999999</v>
      </c>
      <c r="BM889" s="21">
        <v>-1384.9772399999999</v>
      </c>
      <c r="BN889" s="21">
        <v>-1454.6068499999999</v>
      </c>
      <c r="BO889" s="21">
        <v>-2.5809799999999998</v>
      </c>
      <c r="BP889" s="21">
        <v>-2.5374599999999998</v>
      </c>
      <c r="BQ889" s="21">
        <v>-198.00673</v>
      </c>
      <c r="BR889" s="21">
        <v>-194.68312</v>
      </c>
      <c r="BS889" s="21">
        <v>-191.41902999999999</v>
      </c>
      <c r="BT889" s="21">
        <v>-200.64909</v>
      </c>
      <c r="BU889" s="21">
        <v>-377.02911</v>
      </c>
      <c r="BV889" s="21">
        <v>-370.70017000000001</v>
      </c>
      <c r="BW889" s="21">
        <v>-364.48531000000003</v>
      </c>
      <c r="BX889" s="21">
        <v>-382.28796</v>
      </c>
      <c r="BY889" s="21">
        <v>-961.03585999999996</v>
      </c>
      <c r="BZ889" s="21">
        <v>-944.90300999999999</v>
      </c>
      <c r="CA889" s="21">
        <v>-929.06187999999997</v>
      </c>
      <c r="CB889" s="21">
        <v>-976.25634000000002</v>
      </c>
      <c r="CC889" s="21">
        <v>-982.81721000000005</v>
      </c>
      <c r="CD889" s="21">
        <v>-966.31870000000004</v>
      </c>
      <c r="CE889" s="21">
        <v>-950.11846000000003</v>
      </c>
      <c r="CF889" s="21">
        <v>-998.54119000000003</v>
      </c>
      <c r="CG889" s="21">
        <v>-1102.37635</v>
      </c>
      <c r="CH889" s="21">
        <v>-1083.87077</v>
      </c>
      <c r="CI889" s="21">
        <v>-1065.6998000000001</v>
      </c>
      <c r="CJ889" s="21">
        <v>-1120.0729200000001</v>
      </c>
      <c r="CK889" s="21">
        <v>-1220.97687</v>
      </c>
      <c r="CL889" s="21">
        <v>-1200.48029</v>
      </c>
      <c r="CM889" s="21">
        <v>-1180.3544199999999</v>
      </c>
      <c r="CN889" s="21">
        <v>-1240.6663799999999</v>
      </c>
      <c r="CO889" s="21">
        <v>-1289.32115</v>
      </c>
      <c r="CP889" s="21">
        <v>-1267.67725</v>
      </c>
      <c r="CQ889" s="21">
        <v>-1246.4249500000001</v>
      </c>
      <c r="CR889" s="21">
        <v>-1310.03935</v>
      </c>
      <c r="CS889" s="21">
        <v>-969.24906999999996</v>
      </c>
      <c r="CT889" s="21">
        <v>-952.97826999999995</v>
      </c>
      <c r="CU889" s="21">
        <v>-937.00178000000005</v>
      </c>
      <c r="CV889" s="21">
        <v>-984.5634</v>
      </c>
      <c r="CW889" s="21">
        <v>30.806180000000001</v>
      </c>
      <c r="CX889" s="21">
        <v>30.28866</v>
      </c>
      <c r="CY889" s="21">
        <v>29.850149999999999</v>
      </c>
      <c r="CZ889" s="21">
        <v>31.701409999999999</v>
      </c>
      <c r="DA889" s="21">
        <v>-298.57431000000003</v>
      </c>
      <c r="DB889" s="21">
        <v>-293.56240000000003</v>
      </c>
      <c r="DC889" s="21">
        <v>-288.64073999999999</v>
      </c>
      <c r="DD889" s="21">
        <v>-302.85606000000001</v>
      </c>
      <c r="DE889" s="21">
        <v>-995.79696000000001</v>
      </c>
      <c r="DF889" s="21">
        <v>-979.08046999999999</v>
      </c>
      <c r="DG889" s="21">
        <v>-962.66642000000002</v>
      </c>
      <c r="DH889" s="21">
        <v>-1011.79059</v>
      </c>
    </row>
    <row r="890" spans="2:112" x14ac:dyDescent="0.3">
      <c r="B890" s="58" t="s">
        <v>1020</v>
      </c>
      <c r="C890" s="21">
        <v>13214.621300000001</v>
      </c>
      <c r="D890" s="21">
        <v>12996.214550000001</v>
      </c>
      <c r="E890" s="21">
        <v>12807.86407</v>
      </c>
      <c r="F890" s="21">
        <v>13448.040580000001</v>
      </c>
      <c r="G890" s="21">
        <v>22034.58841</v>
      </c>
      <c r="H890" s="21">
        <v>21670.380150000001</v>
      </c>
      <c r="I890" s="21">
        <v>21356.322980000001</v>
      </c>
      <c r="J890" s="21">
        <v>22423.769120000001</v>
      </c>
      <c r="K890" s="21">
        <v>6244.44812</v>
      </c>
      <c r="L890" s="21">
        <v>6141.2299499999999</v>
      </c>
      <c r="M890" s="21">
        <v>6052.2322100000001</v>
      </c>
      <c r="N890" s="21">
        <v>6354.7401099999997</v>
      </c>
      <c r="O890" s="21">
        <v>123.78635</v>
      </c>
      <c r="P890" s="21">
        <v>121.70797</v>
      </c>
      <c r="Q890" s="21">
        <v>119.66775</v>
      </c>
      <c r="R890" s="21">
        <v>125.92792</v>
      </c>
      <c r="S890" s="21">
        <v>-76.525919999999999</v>
      </c>
      <c r="T890" s="21">
        <v>-75.241579999999999</v>
      </c>
      <c r="U890" s="21">
        <v>-73.979950000000002</v>
      </c>
      <c r="V890" s="21">
        <v>-77.698130000000006</v>
      </c>
      <c r="W890" s="21">
        <v>7034.9803700000002</v>
      </c>
      <c r="X890" s="21">
        <v>6918.7035500000002</v>
      </c>
      <c r="Y890" s="21">
        <v>6818.4391100000003</v>
      </c>
      <c r="Z890" s="21">
        <v>7159.2384400000001</v>
      </c>
      <c r="AA890" s="21">
        <v>39.939079999999997</v>
      </c>
      <c r="AB890" s="21">
        <v>39.271149999999999</v>
      </c>
      <c r="AC890" s="21">
        <v>38.699280000000002</v>
      </c>
      <c r="AD890" s="21">
        <v>40.678939999999997</v>
      </c>
      <c r="AE890" s="21">
        <v>89.081109999999995</v>
      </c>
      <c r="AF890" s="21">
        <v>87.586910000000003</v>
      </c>
      <c r="AG890" s="21">
        <v>86.313789999999997</v>
      </c>
      <c r="AH890" s="21">
        <v>90.691339999999997</v>
      </c>
      <c r="AI890" s="21">
        <v>115.01909999999999</v>
      </c>
      <c r="AJ890" s="21">
        <v>113.09014999999999</v>
      </c>
      <c r="AK890" s="21">
        <v>111.44717</v>
      </c>
      <c r="AL890" s="21">
        <v>117.0895</v>
      </c>
      <c r="AM890" s="21">
        <v>-227.30540999999999</v>
      </c>
      <c r="AN890" s="21">
        <v>-223.51228</v>
      </c>
      <c r="AO890" s="21">
        <v>-220.24881999999999</v>
      </c>
      <c r="AP890" s="21">
        <v>-231.35890000000001</v>
      </c>
      <c r="AQ890" s="21">
        <v>-203.47335000000001</v>
      </c>
      <c r="AR890" s="21">
        <v>-200.06022999999999</v>
      </c>
      <c r="AS890" s="21">
        <v>-197.15423000000001</v>
      </c>
      <c r="AT890" s="21">
        <v>-207.07834</v>
      </c>
      <c r="AU890" s="21">
        <v>-76.074010000000001</v>
      </c>
      <c r="AV890" s="21">
        <v>-74.805620000000005</v>
      </c>
      <c r="AW890" s="21">
        <v>-73.712969999999999</v>
      </c>
      <c r="AX890" s="21">
        <v>-77.418800000000005</v>
      </c>
      <c r="AY890" s="21">
        <v>905.45977000000005</v>
      </c>
      <c r="AZ890" s="21">
        <v>890.28623000000005</v>
      </c>
      <c r="BA890" s="21">
        <v>877.17434000000003</v>
      </c>
      <c r="BB890" s="21">
        <v>921.65729999999996</v>
      </c>
      <c r="BC890" s="21">
        <v>171.77850000000001</v>
      </c>
      <c r="BD890" s="21">
        <v>168.89434</v>
      </c>
      <c r="BE890" s="21">
        <v>166.06325000000001</v>
      </c>
      <c r="BF890" s="21">
        <v>174.71419</v>
      </c>
      <c r="BG890" s="21">
        <v>14.59394</v>
      </c>
      <c r="BH890" s="21">
        <v>14.34971</v>
      </c>
      <c r="BI890" s="21">
        <v>14.14287</v>
      </c>
      <c r="BJ890" s="21">
        <v>14.90452</v>
      </c>
      <c r="BK890" s="21">
        <v>85.410929999999993</v>
      </c>
      <c r="BL890" s="21">
        <v>83.984999999999999</v>
      </c>
      <c r="BM890" s="21">
        <v>82.761520000000004</v>
      </c>
      <c r="BN890" s="21">
        <v>86.9786</v>
      </c>
      <c r="BO890" s="21">
        <v>-0.28486</v>
      </c>
      <c r="BP890" s="21">
        <v>-0.27983000000000002</v>
      </c>
      <c r="BQ890" s="21">
        <v>181.08132000000001</v>
      </c>
      <c r="BR890" s="21">
        <v>178.04105999999999</v>
      </c>
      <c r="BS890" s="21">
        <v>175.05656999999999</v>
      </c>
      <c r="BT890" s="21">
        <v>184.15719000000001</v>
      </c>
      <c r="BU890" s="21">
        <v>227.82515000000001</v>
      </c>
      <c r="BV890" s="21">
        <v>224.00021000000001</v>
      </c>
      <c r="BW890" s="21">
        <v>220.24513999999999</v>
      </c>
      <c r="BX890" s="21">
        <v>231.71566000000001</v>
      </c>
      <c r="BY890" s="21">
        <v>-5.19259</v>
      </c>
      <c r="BZ890" s="21">
        <v>-5.1057899999999998</v>
      </c>
      <c r="CA890" s="21">
        <v>-5.0199999999999996</v>
      </c>
      <c r="CB890" s="21">
        <v>-5.1977799999999998</v>
      </c>
      <c r="CC890" s="21">
        <v>-62.611960000000003</v>
      </c>
      <c r="CD890" s="21">
        <v>-61.561230000000002</v>
      </c>
      <c r="CE890" s="21">
        <v>-60.5289</v>
      </c>
      <c r="CF890" s="21">
        <v>-63.585500000000003</v>
      </c>
      <c r="CG890" s="21">
        <v>-70.655649999999994</v>
      </c>
      <c r="CH890" s="21">
        <v>-69.469890000000007</v>
      </c>
      <c r="CI890" s="21">
        <v>-68.304969999999997</v>
      </c>
      <c r="CJ890" s="21">
        <v>-71.761340000000004</v>
      </c>
      <c r="CK890" s="21">
        <v>-69.546170000000004</v>
      </c>
      <c r="CL890" s="21">
        <v>-68.37903</v>
      </c>
      <c r="CM890" s="21">
        <v>-67.232410000000002</v>
      </c>
      <c r="CN890" s="21">
        <v>-70.636150000000001</v>
      </c>
      <c r="CO890" s="21">
        <v>-33.533819999999999</v>
      </c>
      <c r="CP890" s="21">
        <v>-32.971220000000002</v>
      </c>
      <c r="CQ890" s="21">
        <v>-32.418300000000002</v>
      </c>
      <c r="CR890" s="21">
        <v>-34.01464</v>
      </c>
      <c r="CS890" s="21">
        <v>-75.021979999999999</v>
      </c>
      <c r="CT890" s="21">
        <v>-73.76285</v>
      </c>
      <c r="CU890" s="21">
        <v>-72.526070000000004</v>
      </c>
      <c r="CV890" s="21">
        <v>-76.181190000000001</v>
      </c>
      <c r="CW890" s="21">
        <v>134.35216</v>
      </c>
      <c r="CX890" s="21">
        <v>132.09789000000001</v>
      </c>
      <c r="CY890" s="21">
        <v>130.17967999999999</v>
      </c>
      <c r="CZ890" s="21">
        <v>136.78730999999999</v>
      </c>
      <c r="DA890" s="21">
        <v>212.32814999999999</v>
      </c>
      <c r="DB890" s="21">
        <v>208.76338000000001</v>
      </c>
      <c r="DC890" s="21">
        <v>205.26374000000001</v>
      </c>
      <c r="DD890" s="21">
        <v>215.92572000000001</v>
      </c>
      <c r="DE890" s="21">
        <v>-80.260379999999998</v>
      </c>
      <c r="DF890" s="21">
        <v>-78.913290000000003</v>
      </c>
      <c r="DG890" s="21">
        <v>-77.590199999999996</v>
      </c>
      <c r="DH890" s="21">
        <v>-81.532799999999995</v>
      </c>
    </row>
    <row r="891" spans="2:112" x14ac:dyDescent="0.3">
      <c r="B891" s="58" t="s">
        <v>1021</v>
      </c>
      <c r="C891" s="21">
        <v>-14042.930829999999</v>
      </c>
      <c r="D891" s="21">
        <v>-13810.834070000001</v>
      </c>
      <c r="E891" s="21">
        <v>-13610.677530000001</v>
      </c>
      <c r="F891" s="21">
        <v>-14290.98114</v>
      </c>
      <c r="G891" s="21">
        <v>-2778.3267999999998</v>
      </c>
      <c r="H891" s="21">
        <v>-2732.4040199999999</v>
      </c>
      <c r="I891" s="21">
        <v>-2692.8047499999998</v>
      </c>
      <c r="J891" s="21">
        <v>-2827.3983400000002</v>
      </c>
      <c r="K891" s="21">
        <v>11412.915660000001</v>
      </c>
      <c r="L891" s="21">
        <v>11224.26484</v>
      </c>
      <c r="M891" s="21">
        <v>11061.60455</v>
      </c>
      <c r="N891" s="21">
        <v>11614.49523</v>
      </c>
      <c r="O891" s="21">
        <v>74.713059999999999</v>
      </c>
      <c r="P891" s="21">
        <v>11.67534</v>
      </c>
      <c r="Q891" s="21">
        <v>-5.5261399999999998</v>
      </c>
      <c r="R891" s="21">
        <v>143.33193</v>
      </c>
      <c r="S891" s="21">
        <v>451.18725000000001</v>
      </c>
      <c r="T891" s="21">
        <v>382.15042999999997</v>
      </c>
      <c r="U891" s="21">
        <v>358.42468000000002</v>
      </c>
      <c r="V891" s="21">
        <v>527.20407999999998</v>
      </c>
      <c r="W891" s="21">
        <v>10778.76823</v>
      </c>
      <c r="X891" s="21">
        <v>10600.61267</v>
      </c>
      <c r="Y891" s="21">
        <v>10446.990760000001</v>
      </c>
      <c r="Z891" s="21">
        <v>10969.152410000001</v>
      </c>
      <c r="AA891" s="21">
        <v>58.558399999999999</v>
      </c>
      <c r="AB891" s="21">
        <v>35.052289999999999</v>
      </c>
      <c r="AC891" s="21">
        <v>29.996970000000001</v>
      </c>
      <c r="AD891" s="21">
        <v>84.065460000000002</v>
      </c>
      <c r="AE891" s="21">
        <v>-105.49446</v>
      </c>
      <c r="AF891" s="21">
        <v>-120.22338999999999</v>
      </c>
      <c r="AG891" s="21">
        <v>-121.81004</v>
      </c>
      <c r="AH891" s="21">
        <v>-89.351609999999994</v>
      </c>
      <c r="AI891" s="21">
        <v>25.538540000000001</v>
      </c>
      <c r="AJ891" s="21">
        <v>9.2238000000000007</v>
      </c>
      <c r="AK891" s="21">
        <v>5.8806399999999996</v>
      </c>
      <c r="AL891" s="21">
        <v>43.25759</v>
      </c>
      <c r="AM891" s="21">
        <v>303.87439000000001</v>
      </c>
      <c r="AN891" s="21">
        <v>280.62765999999999</v>
      </c>
      <c r="AO891" s="21">
        <v>272.86451</v>
      </c>
      <c r="AP891" s="21">
        <v>328.97958999999997</v>
      </c>
      <c r="AQ891" s="21">
        <v>1024.57087</v>
      </c>
      <c r="AR891" s="21">
        <v>990.77927</v>
      </c>
      <c r="AS891" s="21">
        <v>973.02954999999997</v>
      </c>
      <c r="AT891" s="21">
        <v>1060.9416799999999</v>
      </c>
      <c r="AU891" s="21">
        <v>1258.6819700000001</v>
      </c>
      <c r="AV891" s="21">
        <v>1220.6500900000001</v>
      </c>
      <c r="AW891" s="21">
        <v>1199.3786299999999</v>
      </c>
      <c r="AX891" s="21">
        <v>1299.7255500000001</v>
      </c>
      <c r="AY891" s="21">
        <v>-13317.25078</v>
      </c>
      <c r="AZ891" s="21">
        <v>-13094.0825</v>
      </c>
      <c r="BA891" s="21">
        <v>-12901.236440000001</v>
      </c>
      <c r="BB891" s="21">
        <v>-13555.47949</v>
      </c>
      <c r="BC891" s="21">
        <v>-148.77251999999999</v>
      </c>
      <c r="BD891" s="21">
        <v>-228.85112000000001</v>
      </c>
      <c r="BE891" s="21">
        <v>-248.06173000000001</v>
      </c>
      <c r="BF891" s="21">
        <v>-60.884880000000003</v>
      </c>
      <c r="BG891" s="21">
        <v>78.884829999999994</v>
      </c>
      <c r="BH891" s="21">
        <v>32.680909999999997</v>
      </c>
      <c r="BI891" s="21">
        <v>22.983599999999999</v>
      </c>
      <c r="BJ891" s="21">
        <v>129.14456999999999</v>
      </c>
      <c r="BK891" s="21">
        <v>148.56457</v>
      </c>
      <c r="BL891" s="21">
        <v>111.69571000000001</v>
      </c>
      <c r="BM891" s="21">
        <v>103.04298</v>
      </c>
      <c r="BN891" s="21">
        <v>188.72790000000001</v>
      </c>
      <c r="BO891" s="21">
        <v>-102.69553999999999</v>
      </c>
      <c r="BP891" s="21">
        <v>-122.85142</v>
      </c>
      <c r="BQ891" s="21">
        <v>-85.710070000000002</v>
      </c>
      <c r="BR891" s="21">
        <v>-154.60655</v>
      </c>
      <c r="BS891" s="21">
        <v>-171.16677000000001</v>
      </c>
      <c r="BT891" s="21">
        <v>-11.702349999999999</v>
      </c>
      <c r="BU891" s="21">
        <v>58.090629999999997</v>
      </c>
      <c r="BV891" s="21">
        <v>-10.448320000000001</v>
      </c>
      <c r="BW891" s="21">
        <v>-28.965499999999999</v>
      </c>
      <c r="BX891" s="21">
        <v>133.52234000000001</v>
      </c>
      <c r="BY891" s="21">
        <v>185.28568999999999</v>
      </c>
      <c r="BZ891" s="21">
        <v>113.89538</v>
      </c>
      <c r="CA891" s="21">
        <v>93.269260000000003</v>
      </c>
      <c r="CB891" s="21">
        <v>261.85505999999998</v>
      </c>
      <c r="CC891" s="21">
        <v>191.26940999999999</v>
      </c>
      <c r="CD891" s="21">
        <v>123.1009</v>
      </c>
      <c r="CE891" s="21">
        <v>103.33989</v>
      </c>
      <c r="CF891" s="21">
        <v>263.66314</v>
      </c>
      <c r="CG891" s="21">
        <v>369.56272000000001</v>
      </c>
      <c r="CH891" s="21">
        <v>296.83843000000002</v>
      </c>
      <c r="CI891" s="21">
        <v>273.73649999999998</v>
      </c>
      <c r="CJ891" s="21">
        <v>446.46226000000001</v>
      </c>
      <c r="CK891" s="21">
        <v>522.62399000000005</v>
      </c>
      <c r="CL891" s="21">
        <v>449.85496000000001</v>
      </c>
      <c r="CM891" s="21">
        <v>424.87493000000001</v>
      </c>
      <c r="CN891" s="21">
        <v>599.34055999999998</v>
      </c>
      <c r="CO891" s="21">
        <v>570.92163000000005</v>
      </c>
      <c r="CP891" s="21">
        <v>497.74563000000001</v>
      </c>
      <c r="CQ891" s="21">
        <v>471.95909</v>
      </c>
      <c r="CR891" s="21">
        <v>648.68907000000002</v>
      </c>
      <c r="CS891" s="21">
        <v>195.50872000000001</v>
      </c>
      <c r="CT891" s="21">
        <v>139.17739</v>
      </c>
      <c r="CU891" s="21">
        <v>122.17735999999999</v>
      </c>
      <c r="CV891" s="21">
        <v>257.25150000000002</v>
      </c>
      <c r="CW891" s="21">
        <v>-175.53896</v>
      </c>
      <c r="CX891" s="21">
        <v>-203.25416000000001</v>
      </c>
      <c r="CY891" s="21">
        <v>-206.50409999999999</v>
      </c>
      <c r="CZ891" s="21">
        <v>-145.19916000000001</v>
      </c>
      <c r="DA891" s="21">
        <v>47.970170000000003</v>
      </c>
      <c r="DB891" s="21">
        <v>-16.82816</v>
      </c>
      <c r="DC891" s="21">
        <v>-34.059379999999997</v>
      </c>
      <c r="DD891" s="21">
        <v>118.06564</v>
      </c>
      <c r="DE891" s="21">
        <v>385.43858999999998</v>
      </c>
      <c r="DF891" s="21">
        <v>328.82001000000002</v>
      </c>
      <c r="DG891" s="21">
        <v>309.56137999999999</v>
      </c>
      <c r="DH891" s="21">
        <v>445.81777</v>
      </c>
    </row>
    <row r="892" spans="2:112" x14ac:dyDescent="0.3">
      <c r="B892" s="58" t="s">
        <v>1022</v>
      </c>
      <c r="C892" s="21">
        <v>-23153.434300000001</v>
      </c>
      <c r="D892" s="21">
        <v>-22770.76225</v>
      </c>
      <c r="E892" s="21">
        <v>-22440.751990000001</v>
      </c>
      <c r="F892" s="21">
        <v>-23562.409930000002</v>
      </c>
      <c r="G892" s="21">
        <v>-75398.597259999995</v>
      </c>
      <c r="H892" s="21">
        <v>-74152.338810000001</v>
      </c>
      <c r="I892" s="21">
        <v>-73077.688819999996</v>
      </c>
      <c r="J892" s="21">
        <v>-76730.307159999997</v>
      </c>
      <c r="K892" s="21">
        <v>-55269.260849999999</v>
      </c>
      <c r="L892" s="21">
        <v>-54355.68262</v>
      </c>
      <c r="M892" s="21">
        <v>-53567.968580000001</v>
      </c>
      <c r="N892" s="21">
        <v>-56245.449119999997</v>
      </c>
      <c r="O892" s="21">
        <v>-835.27043000000003</v>
      </c>
      <c r="P892" s="21">
        <v>-882.32813999999996</v>
      </c>
      <c r="Q892" s="21">
        <v>-884.35103000000004</v>
      </c>
      <c r="R892" s="21">
        <v>-782.48815000000002</v>
      </c>
      <c r="S892" s="21">
        <v>-628.34108000000003</v>
      </c>
      <c r="T892" s="21">
        <v>-678.42056000000002</v>
      </c>
      <c r="U892" s="21">
        <v>-684.13968999999997</v>
      </c>
      <c r="V892" s="21">
        <v>-571.11474999999996</v>
      </c>
      <c r="W892" s="21">
        <v>-54126.468130000001</v>
      </c>
      <c r="X892" s="21">
        <v>-53231.845370000003</v>
      </c>
      <c r="Y892" s="21">
        <v>-52460.420339999997</v>
      </c>
      <c r="Z892" s="21">
        <v>-55082.497860000003</v>
      </c>
      <c r="AA892" s="21">
        <v>41.49371</v>
      </c>
      <c r="AB892" s="21">
        <v>18.275040000000001</v>
      </c>
      <c r="AC892" s="21">
        <v>13.46504</v>
      </c>
      <c r="AD892" s="21">
        <v>66.705730000000003</v>
      </c>
      <c r="AE892" s="21">
        <v>-440.15994999999998</v>
      </c>
      <c r="AF892" s="21">
        <v>-449.23163</v>
      </c>
      <c r="AG892" s="21">
        <v>-446.02334000000002</v>
      </c>
      <c r="AH892" s="21">
        <v>-430.02902999999998</v>
      </c>
      <c r="AI892" s="21">
        <v>-701.93762000000004</v>
      </c>
      <c r="AJ892" s="21">
        <v>-705.95603000000006</v>
      </c>
      <c r="AK892" s="21">
        <v>-698.88355000000001</v>
      </c>
      <c r="AL892" s="21">
        <v>-697.29840000000002</v>
      </c>
      <c r="AM892" s="21">
        <v>-799.31471999999997</v>
      </c>
      <c r="AN892" s="21">
        <v>-804.00018</v>
      </c>
      <c r="AO892" s="21">
        <v>-795.90161999999998</v>
      </c>
      <c r="AP892" s="21">
        <v>-794.13129000000004</v>
      </c>
      <c r="AQ892" s="21">
        <v>-470.21256</v>
      </c>
      <c r="AR892" s="21">
        <v>-478.72429</v>
      </c>
      <c r="AS892" s="21">
        <v>-475.09447</v>
      </c>
      <c r="AT892" s="21">
        <v>-460.69344000000001</v>
      </c>
      <c r="AU892" s="21">
        <v>-896.78912000000003</v>
      </c>
      <c r="AV892" s="21">
        <v>-898.57758999999999</v>
      </c>
      <c r="AW892" s="21">
        <v>-888.86253999999997</v>
      </c>
      <c r="AX892" s="21">
        <v>-894.67913999999996</v>
      </c>
      <c r="AY892" s="21">
        <v>-44279.041530000002</v>
      </c>
      <c r="AZ892" s="21">
        <v>-43537.020709999997</v>
      </c>
      <c r="BA892" s="21">
        <v>-42895.819389999997</v>
      </c>
      <c r="BB892" s="21">
        <v>-45071.13738</v>
      </c>
      <c r="BC892" s="21">
        <v>-475.26828</v>
      </c>
      <c r="BD892" s="21">
        <v>-549.61335999999994</v>
      </c>
      <c r="BE892" s="21">
        <v>-563.37798999999995</v>
      </c>
      <c r="BF892" s="21">
        <v>-393.03318999999999</v>
      </c>
      <c r="BG892" s="21">
        <v>76.464780000000005</v>
      </c>
      <c r="BH892" s="21">
        <v>30.301500000000001</v>
      </c>
      <c r="BI892" s="21">
        <v>20.63898</v>
      </c>
      <c r="BJ892" s="21">
        <v>126.70703</v>
      </c>
      <c r="BK892" s="21">
        <v>-1393.4853499999999</v>
      </c>
      <c r="BL892" s="21">
        <v>-1404.4175399999999</v>
      </c>
      <c r="BM892" s="21">
        <v>-1390.90634</v>
      </c>
      <c r="BN892" s="21">
        <v>-1381.1559600000001</v>
      </c>
      <c r="BO892" s="21">
        <v>-102.85006</v>
      </c>
      <c r="BP892" s="21">
        <v>-123.00331</v>
      </c>
      <c r="BQ892" s="21">
        <v>-769.74473</v>
      </c>
      <c r="BR892" s="21">
        <v>-826.62902999999994</v>
      </c>
      <c r="BS892" s="21">
        <v>-831.77949999999998</v>
      </c>
      <c r="BT892" s="21">
        <v>-707.63845000000003</v>
      </c>
      <c r="BU892" s="21">
        <v>-827.70651999999995</v>
      </c>
      <c r="BV892" s="21">
        <v>-880.6902</v>
      </c>
      <c r="BW892" s="21">
        <v>-884.43219999999997</v>
      </c>
      <c r="BX892" s="21">
        <v>-767.67665999999997</v>
      </c>
      <c r="BY892" s="21">
        <v>-830.70822999999996</v>
      </c>
      <c r="BZ892" s="21">
        <v>-884.25689999999997</v>
      </c>
      <c r="CA892" s="21">
        <v>-887.93616999999995</v>
      </c>
      <c r="CB892" s="21">
        <v>-771.82964000000004</v>
      </c>
      <c r="CC892" s="21">
        <v>-834.23773000000006</v>
      </c>
      <c r="CD892" s="21">
        <v>-884.39754000000005</v>
      </c>
      <c r="CE892" s="21">
        <v>-887.05301999999995</v>
      </c>
      <c r="CF892" s="21">
        <v>-779.70938000000001</v>
      </c>
      <c r="CG892" s="21">
        <v>-732.13451999999995</v>
      </c>
      <c r="CH892" s="21">
        <v>-785.51216999999997</v>
      </c>
      <c r="CI892" s="21">
        <v>-790.23770000000002</v>
      </c>
      <c r="CJ892" s="21">
        <v>-674.42952000000002</v>
      </c>
      <c r="CK892" s="21">
        <v>-622.63387999999998</v>
      </c>
      <c r="CL892" s="21">
        <v>-675.29129999999998</v>
      </c>
      <c r="CM892" s="21">
        <v>-681.16832999999997</v>
      </c>
      <c r="CN892" s="21">
        <v>-565.87364000000002</v>
      </c>
      <c r="CO892" s="21">
        <v>-724.07180000000005</v>
      </c>
      <c r="CP892" s="21">
        <v>-774.50672999999995</v>
      </c>
      <c r="CQ892" s="21">
        <v>-778.69267000000002</v>
      </c>
      <c r="CR892" s="21">
        <v>-668.86811999999998</v>
      </c>
      <c r="CS892" s="21">
        <v>-716.41042000000004</v>
      </c>
      <c r="CT892" s="21">
        <v>-756.72775999999999</v>
      </c>
      <c r="CU892" s="21">
        <v>-758.51689999999996</v>
      </c>
      <c r="CV892" s="21">
        <v>-670.53908000000001</v>
      </c>
      <c r="CW892" s="21">
        <v>-504.23428999999999</v>
      </c>
      <c r="CX892" s="21">
        <v>-526.39175</v>
      </c>
      <c r="CY892" s="21">
        <v>-524.93624</v>
      </c>
      <c r="CZ892" s="21">
        <v>-479.78505999999999</v>
      </c>
      <c r="DA892" s="21">
        <v>-735.67629999999997</v>
      </c>
      <c r="DB892" s="21">
        <v>-786.71320000000003</v>
      </c>
      <c r="DC892" s="21">
        <v>-790.87314000000003</v>
      </c>
      <c r="DD892" s="21">
        <v>-679.21928000000003</v>
      </c>
      <c r="DE892" s="21">
        <v>-537.72351000000003</v>
      </c>
      <c r="DF892" s="21">
        <v>-578.13064999999995</v>
      </c>
      <c r="DG892" s="21">
        <v>-581.99086</v>
      </c>
      <c r="DH892" s="21">
        <v>-493.42642999999998</v>
      </c>
    </row>
    <row r="893" spans="2:112" x14ac:dyDescent="0.3">
      <c r="B893" s="58" t="s">
        <v>1023</v>
      </c>
      <c r="C893" s="21">
        <v>-27898.207569999999</v>
      </c>
      <c r="D893" s="21">
        <v>-27437.115529999999</v>
      </c>
      <c r="E893" s="21">
        <v>-27039.477129999999</v>
      </c>
      <c r="F893" s="21">
        <v>-28390.99352</v>
      </c>
      <c r="G893" s="21">
        <v>-101337.84449</v>
      </c>
      <c r="H893" s="21">
        <v>-99662.837920000005</v>
      </c>
      <c r="I893" s="21">
        <v>-98218.477979999996</v>
      </c>
      <c r="J893" s="21">
        <v>-103127.70022</v>
      </c>
      <c r="K893" s="21">
        <v>-90165.142160000003</v>
      </c>
      <c r="L893" s="21">
        <v>-88674.749299999996</v>
      </c>
      <c r="M893" s="21">
        <v>-87389.688729999994</v>
      </c>
      <c r="N893" s="21">
        <v>-91757.675730000003</v>
      </c>
      <c r="O893" s="21">
        <v>-1281.64501</v>
      </c>
      <c r="P893" s="21">
        <v>-1260.12997</v>
      </c>
      <c r="Q893" s="21">
        <v>-1239.0041100000001</v>
      </c>
      <c r="R893" s="21">
        <v>-1303.07582</v>
      </c>
      <c r="S893" s="21">
        <v>-1399.3067900000001</v>
      </c>
      <c r="T893" s="21">
        <v>-1375.8165100000001</v>
      </c>
      <c r="U893" s="21">
        <v>-1352.7512099999999</v>
      </c>
      <c r="V893" s="21">
        <v>-1422.70832</v>
      </c>
      <c r="W893" s="21">
        <v>-87432.997959999993</v>
      </c>
      <c r="X893" s="21">
        <v>-85987.872260000004</v>
      </c>
      <c r="Y893" s="21">
        <v>-84741.753570000001</v>
      </c>
      <c r="Z893" s="21">
        <v>-88977.317190000002</v>
      </c>
      <c r="AA893" s="21">
        <v>-146.89366000000001</v>
      </c>
      <c r="AB893" s="21">
        <v>-144.43985000000001</v>
      </c>
      <c r="AC893" s="21">
        <v>-142.33062000000001</v>
      </c>
      <c r="AD893" s="21">
        <v>-149.5703</v>
      </c>
      <c r="AE893" s="21">
        <v>-490.28541999999999</v>
      </c>
      <c r="AF893" s="21">
        <v>-482.06448999999998</v>
      </c>
      <c r="AG893" s="21">
        <v>-475.05140999999998</v>
      </c>
      <c r="AH893" s="21">
        <v>-499.07384999999999</v>
      </c>
      <c r="AI893" s="21">
        <v>-977.43741999999997</v>
      </c>
      <c r="AJ893" s="21">
        <v>-961.04903999999999</v>
      </c>
      <c r="AK893" s="21">
        <v>-947.07851000000005</v>
      </c>
      <c r="AL893" s="21">
        <v>-994.91229999999996</v>
      </c>
      <c r="AM893" s="21">
        <v>-1393.7656300000001</v>
      </c>
      <c r="AN893" s="21">
        <v>-1370.5049300000001</v>
      </c>
      <c r="AO893" s="21">
        <v>-1350.4996599999999</v>
      </c>
      <c r="AP893" s="21">
        <v>-1418.77711</v>
      </c>
      <c r="AQ893" s="21">
        <v>-1602.94704</v>
      </c>
      <c r="AR893" s="21">
        <v>-1576.05576</v>
      </c>
      <c r="AS893" s="21">
        <v>-1553.1688999999999</v>
      </c>
      <c r="AT893" s="21">
        <v>-1631.5556999999999</v>
      </c>
      <c r="AU893" s="21">
        <v>-1854.77739</v>
      </c>
      <c r="AV893" s="21">
        <v>-1823.8420799999999</v>
      </c>
      <c r="AW893" s="21">
        <v>-1797.22435</v>
      </c>
      <c r="AX893" s="21">
        <v>-1888.0460599999999</v>
      </c>
      <c r="AY893" s="21">
        <v>-47850.981489999998</v>
      </c>
      <c r="AZ893" s="21">
        <v>-47049.10269</v>
      </c>
      <c r="BA893" s="21">
        <v>-46356.176390000001</v>
      </c>
      <c r="BB893" s="21">
        <v>-48706.97481</v>
      </c>
      <c r="BC893" s="21">
        <v>-688.65808000000004</v>
      </c>
      <c r="BD893" s="21">
        <v>-677.09781999999996</v>
      </c>
      <c r="BE893" s="21">
        <v>-665.74617000000001</v>
      </c>
      <c r="BF893" s="21">
        <v>-700.24689000000001</v>
      </c>
      <c r="BG893" s="21">
        <v>-61.715629999999997</v>
      </c>
      <c r="BH893" s="21">
        <v>-60.689210000000003</v>
      </c>
      <c r="BI893" s="21">
        <v>-59.801079999999999</v>
      </c>
      <c r="BJ893" s="21">
        <v>-62.913319999999999</v>
      </c>
      <c r="BK893" s="21">
        <v>-2084.9692599999998</v>
      </c>
      <c r="BL893" s="21">
        <v>-2050.1846799999998</v>
      </c>
      <c r="BM893" s="21">
        <v>-2020.2682600000001</v>
      </c>
      <c r="BN893" s="21">
        <v>-2122.3895699999998</v>
      </c>
      <c r="BO893" s="21">
        <v>0.55281999999999998</v>
      </c>
      <c r="BP893" s="21">
        <v>0.54388999999999998</v>
      </c>
      <c r="BQ893" s="21">
        <v>-994.51423999999997</v>
      </c>
      <c r="BR893" s="21">
        <v>-977.81939</v>
      </c>
      <c r="BS893" s="21">
        <v>-961.42632000000003</v>
      </c>
      <c r="BT893" s="21">
        <v>-1011.14982</v>
      </c>
      <c r="BU893" s="21">
        <v>-1260.96354</v>
      </c>
      <c r="BV893" s="21">
        <v>-1239.7957100000001</v>
      </c>
      <c r="BW893" s="21">
        <v>-1219.01072</v>
      </c>
      <c r="BX893" s="21">
        <v>-1282.0951299999999</v>
      </c>
      <c r="BY893" s="21">
        <v>-1429.1789200000001</v>
      </c>
      <c r="BZ893" s="21">
        <v>-1405.1872000000001</v>
      </c>
      <c r="CA893" s="21">
        <v>-1381.62949</v>
      </c>
      <c r="CB893" s="21">
        <v>-1453.04402</v>
      </c>
      <c r="CC893" s="21">
        <v>-1410.7269200000001</v>
      </c>
      <c r="CD893" s="21">
        <v>-1387.04495</v>
      </c>
      <c r="CE893" s="21">
        <v>-1363.7913900000001</v>
      </c>
      <c r="CF893" s="21">
        <v>-1434.2555299999999</v>
      </c>
      <c r="CG893" s="21">
        <v>-1435.9291599999999</v>
      </c>
      <c r="CH893" s="21">
        <v>-1411.82413</v>
      </c>
      <c r="CI893" s="21">
        <v>-1388.1551400000001</v>
      </c>
      <c r="CJ893" s="21">
        <v>-1459.8783900000001</v>
      </c>
      <c r="CK893" s="21">
        <v>-1461.9865299999999</v>
      </c>
      <c r="CL893" s="21">
        <v>-1437.4440400000001</v>
      </c>
      <c r="CM893" s="21">
        <v>-1413.34557</v>
      </c>
      <c r="CN893" s="21">
        <v>-1486.36285</v>
      </c>
      <c r="CO893" s="21">
        <v>-1502.2823800000001</v>
      </c>
      <c r="CP893" s="21">
        <v>-1477.0634299999999</v>
      </c>
      <c r="CQ893" s="21">
        <v>-1452.3007600000001</v>
      </c>
      <c r="CR893" s="21">
        <v>-1527.34987</v>
      </c>
      <c r="CS893" s="21">
        <v>-1250.86166</v>
      </c>
      <c r="CT893" s="21">
        <v>-1229.8633400000001</v>
      </c>
      <c r="CU893" s="21">
        <v>-1209.2449200000001</v>
      </c>
      <c r="CV893" s="21">
        <v>-1271.7775999999999</v>
      </c>
      <c r="CW893" s="21">
        <v>-592.92760999999996</v>
      </c>
      <c r="CX893" s="21">
        <v>-582.98333000000002</v>
      </c>
      <c r="CY893" s="21">
        <v>-574.50856999999996</v>
      </c>
      <c r="CZ893" s="21">
        <v>-603.57568000000003</v>
      </c>
      <c r="DA893" s="21">
        <v>-1110.28601</v>
      </c>
      <c r="DB893" s="21">
        <v>-1091.6476299999999</v>
      </c>
      <c r="DC893" s="21">
        <v>-1073.3462999999999</v>
      </c>
      <c r="DD893" s="21">
        <v>-1128.8486800000001</v>
      </c>
      <c r="DE893" s="21">
        <v>-1171.5187800000001</v>
      </c>
      <c r="DF893" s="21">
        <v>-1151.85239</v>
      </c>
      <c r="DG893" s="21">
        <v>-1132.5418099999999</v>
      </c>
      <c r="DH893" s="21">
        <v>-1191.06764</v>
      </c>
    </row>
    <row r="894" spans="2:112" x14ac:dyDescent="0.3">
      <c r="B894" s="58" t="s">
        <v>1024</v>
      </c>
      <c r="C894" s="21">
        <v>-37834.07516</v>
      </c>
      <c r="D894" s="21">
        <v>-37208.766499999998</v>
      </c>
      <c r="E894" s="21">
        <v>-36669.510309999998</v>
      </c>
      <c r="F894" s="21">
        <v>-38502.365420000002</v>
      </c>
      <c r="G894" s="21">
        <v>-89376.347139999998</v>
      </c>
      <c r="H894" s="21">
        <v>-87899.051370000001</v>
      </c>
      <c r="I894" s="21">
        <v>-86625.177670000005</v>
      </c>
      <c r="J894" s="21">
        <v>-90954.935740000001</v>
      </c>
      <c r="K894" s="21">
        <v>-72272.134330000001</v>
      </c>
      <c r="L894" s="21">
        <v>-71077.505569999994</v>
      </c>
      <c r="M894" s="21">
        <v>-70047.461490000002</v>
      </c>
      <c r="N894" s="21">
        <v>-73548.634290000002</v>
      </c>
      <c r="O894" s="21">
        <v>-895.44437000000005</v>
      </c>
      <c r="P894" s="21">
        <v>-880.4126</v>
      </c>
      <c r="Q894" s="21">
        <v>-865.65255000000002</v>
      </c>
      <c r="R894" s="21">
        <v>-910.60171000000003</v>
      </c>
      <c r="S894" s="21">
        <v>-981.97807999999998</v>
      </c>
      <c r="T894" s="21">
        <v>-965.49363000000005</v>
      </c>
      <c r="U894" s="21">
        <v>-949.30723999999998</v>
      </c>
      <c r="V894" s="21">
        <v>-998.60455000000002</v>
      </c>
      <c r="W894" s="21">
        <v>-71084.816630000001</v>
      </c>
      <c r="X894" s="21">
        <v>-69909.899860000005</v>
      </c>
      <c r="Y894" s="21">
        <v>-68896.779869999998</v>
      </c>
      <c r="Z894" s="21">
        <v>-72340.37977</v>
      </c>
      <c r="AA894" s="21">
        <v>-179.43368000000001</v>
      </c>
      <c r="AB894" s="21">
        <v>-176.43616</v>
      </c>
      <c r="AC894" s="21">
        <v>-173.85997</v>
      </c>
      <c r="AD894" s="21">
        <v>-182.72986</v>
      </c>
      <c r="AE894" s="21">
        <v>-432.18007999999998</v>
      </c>
      <c r="AF894" s="21">
        <v>-424.93349000000001</v>
      </c>
      <c r="AG894" s="21">
        <v>-418.75144</v>
      </c>
      <c r="AH894" s="21">
        <v>-439.96192000000002</v>
      </c>
      <c r="AI894" s="21">
        <v>-649.25630999999998</v>
      </c>
      <c r="AJ894" s="21">
        <v>-638.37058999999999</v>
      </c>
      <c r="AK894" s="21">
        <v>-629.09043999999994</v>
      </c>
      <c r="AL894" s="21">
        <v>-660.90196000000003</v>
      </c>
      <c r="AM894" s="21">
        <v>-648.57947999999999</v>
      </c>
      <c r="AN894" s="21">
        <v>-637.75553000000002</v>
      </c>
      <c r="AO894" s="21">
        <v>-628.44566999999995</v>
      </c>
      <c r="AP894" s="21">
        <v>-660.26738999999998</v>
      </c>
      <c r="AQ894" s="21">
        <v>-1152.2222300000001</v>
      </c>
      <c r="AR894" s="21">
        <v>-1132.8924999999999</v>
      </c>
      <c r="AS894" s="21">
        <v>-1116.44082</v>
      </c>
      <c r="AT894" s="21">
        <v>-1172.83</v>
      </c>
      <c r="AU894" s="21">
        <v>-1177.6495299999999</v>
      </c>
      <c r="AV894" s="21">
        <v>-1158.00801</v>
      </c>
      <c r="AW894" s="21">
        <v>-1141.1073200000001</v>
      </c>
      <c r="AX894" s="21">
        <v>-1198.81251</v>
      </c>
      <c r="AY894" s="21">
        <v>-23545.387790000001</v>
      </c>
      <c r="AZ894" s="21">
        <v>-23150.818090000001</v>
      </c>
      <c r="BA894" s="21">
        <v>-22809.859179999999</v>
      </c>
      <c r="BB894" s="21">
        <v>-23966.584889999998</v>
      </c>
      <c r="BC894" s="21">
        <v>-680.84514999999999</v>
      </c>
      <c r="BD894" s="21">
        <v>-669.41606000000002</v>
      </c>
      <c r="BE894" s="21">
        <v>-658.19317999999998</v>
      </c>
      <c r="BF894" s="21">
        <v>-692.43439000000001</v>
      </c>
      <c r="BG894" s="21">
        <v>-81.134180000000001</v>
      </c>
      <c r="BH894" s="21">
        <v>-79.784409999999994</v>
      </c>
      <c r="BI894" s="21">
        <v>-78.617630000000005</v>
      </c>
      <c r="BJ894" s="21">
        <v>-82.753429999999994</v>
      </c>
      <c r="BK894" s="21">
        <v>-1319.3388199999999</v>
      </c>
      <c r="BL894" s="21">
        <v>-1297.3279700000001</v>
      </c>
      <c r="BM894" s="21">
        <v>-1278.3965800000001</v>
      </c>
      <c r="BN894" s="21">
        <v>-1343.09969</v>
      </c>
      <c r="BO894" s="21">
        <v>0.99217</v>
      </c>
      <c r="BP894" s="21">
        <v>0.97587999999999997</v>
      </c>
      <c r="BQ894" s="21">
        <v>-863.60081000000002</v>
      </c>
      <c r="BR894" s="21">
        <v>-849.10365999999999</v>
      </c>
      <c r="BS894" s="21">
        <v>-834.86845000000005</v>
      </c>
      <c r="BT894" s="21">
        <v>-878.17276000000004</v>
      </c>
      <c r="BU894" s="21">
        <v>-967.42539999999997</v>
      </c>
      <c r="BV894" s="21">
        <v>-951.18529000000001</v>
      </c>
      <c r="BW894" s="21">
        <v>-935.23874000000001</v>
      </c>
      <c r="BX894" s="21">
        <v>-983.85553000000004</v>
      </c>
      <c r="BY894" s="21">
        <v>-935.67704000000003</v>
      </c>
      <c r="BZ894" s="21">
        <v>-919.96991000000003</v>
      </c>
      <c r="CA894" s="21">
        <v>-904.54666999999995</v>
      </c>
      <c r="CB894" s="21">
        <v>-951.47810000000004</v>
      </c>
      <c r="CC894" s="21">
        <v>-834.67713000000003</v>
      </c>
      <c r="CD894" s="21">
        <v>-820.66549999999995</v>
      </c>
      <c r="CE894" s="21">
        <v>-806.90706999999998</v>
      </c>
      <c r="CF894" s="21">
        <v>-848.74824000000001</v>
      </c>
      <c r="CG894" s="21">
        <v>-945.26128000000006</v>
      </c>
      <c r="CH894" s="21">
        <v>-929.39323999999999</v>
      </c>
      <c r="CI894" s="21">
        <v>-913.81203000000005</v>
      </c>
      <c r="CJ894" s="21">
        <v>-961.17133000000001</v>
      </c>
      <c r="CK894" s="21">
        <v>-1054.5869</v>
      </c>
      <c r="CL894" s="21">
        <v>-1036.88356</v>
      </c>
      <c r="CM894" s="21">
        <v>-1019.50033</v>
      </c>
      <c r="CN894" s="21">
        <v>-1072.30115</v>
      </c>
      <c r="CO894" s="21">
        <v>-1045.34863</v>
      </c>
      <c r="CP894" s="21">
        <v>-1027.8003699999999</v>
      </c>
      <c r="CQ894" s="21">
        <v>-1010.56942</v>
      </c>
      <c r="CR894" s="21">
        <v>-1062.9503099999999</v>
      </c>
      <c r="CS894" s="21">
        <v>-741.34928000000002</v>
      </c>
      <c r="CT894" s="21">
        <v>-728.90430000000003</v>
      </c>
      <c r="CU894" s="21">
        <v>-716.68427999999994</v>
      </c>
      <c r="CV894" s="21">
        <v>-753.94290999999998</v>
      </c>
      <c r="CW894" s="21">
        <v>-559.93816000000004</v>
      </c>
      <c r="CX894" s="21">
        <v>-550.54722000000004</v>
      </c>
      <c r="CY894" s="21">
        <v>-542.54387999999994</v>
      </c>
      <c r="CZ894" s="21">
        <v>-570.05624</v>
      </c>
      <c r="DA894" s="21">
        <v>-904.54690000000005</v>
      </c>
      <c r="DB894" s="21">
        <v>-889.36234000000002</v>
      </c>
      <c r="DC894" s="21">
        <v>-874.45223999999996</v>
      </c>
      <c r="DD894" s="21">
        <v>-919.80969000000005</v>
      </c>
      <c r="DE894" s="21">
        <v>-793.39242000000002</v>
      </c>
      <c r="DF894" s="21">
        <v>-780.07375999999999</v>
      </c>
      <c r="DG894" s="21">
        <v>-766.99590999999998</v>
      </c>
      <c r="DH894" s="21">
        <v>-806.75814000000003</v>
      </c>
    </row>
    <row r="895" spans="2:112" x14ac:dyDescent="0.3">
      <c r="B895" s="58" t="s">
        <v>1025</v>
      </c>
      <c r="C895" s="21">
        <v>-18653.096659999999</v>
      </c>
      <c r="D895" s="21">
        <v>-18344.804660000002</v>
      </c>
      <c r="E895" s="21">
        <v>-18078.938559999999</v>
      </c>
      <c r="F895" s="21">
        <v>-18982.57962</v>
      </c>
      <c r="G895" s="21">
        <v>-28087.240839999999</v>
      </c>
      <c r="H895" s="21">
        <v>-27622.988689999998</v>
      </c>
      <c r="I895" s="21">
        <v>-27222.663560000001</v>
      </c>
      <c r="J895" s="21">
        <v>-28583.325099999998</v>
      </c>
      <c r="K895" s="21">
        <v>-17963.330470000001</v>
      </c>
      <c r="L895" s="21">
        <v>-17666.403979999999</v>
      </c>
      <c r="M895" s="21">
        <v>-17410.38522</v>
      </c>
      <c r="N895" s="21">
        <v>-18280.60615</v>
      </c>
      <c r="O895" s="21">
        <v>-227.50225</v>
      </c>
      <c r="P895" s="21">
        <v>-223.68342999999999</v>
      </c>
      <c r="Q895" s="21">
        <v>-219.93321</v>
      </c>
      <c r="R895" s="21">
        <v>-231.50880000000001</v>
      </c>
      <c r="S895" s="21">
        <v>-211.00299000000001</v>
      </c>
      <c r="T895" s="21">
        <v>-207.46115</v>
      </c>
      <c r="U895" s="21">
        <v>-203.98287999999999</v>
      </c>
      <c r="V895" s="21">
        <v>-214.76165</v>
      </c>
      <c r="W895" s="21">
        <v>-18278.819599999999</v>
      </c>
      <c r="X895" s="21">
        <v>-17976.700349999999</v>
      </c>
      <c r="Y895" s="21">
        <v>-17716.185679999999</v>
      </c>
      <c r="Z895" s="21">
        <v>-18601.676340000002</v>
      </c>
      <c r="AA895" s="21">
        <v>-124.40142</v>
      </c>
      <c r="AB895" s="21">
        <v>-122.32342</v>
      </c>
      <c r="AC895" s="21">
        <v>-120.53697</v>
      </c>
      <c r="AD895" s="21">
        <v>-126.69258000000001</v>
      </c>
      <c r="AE895" s="21">
        <v>-174.77977999999999</v>
      </c>
      <c r="AF895" s="21">
        <v>-171.84942000000001</v>
      </c>
      <c r="AG895" s="21">
        <v>-169.34875</v>
      </c>
      <c r="AH895" s="21">
        <v>-177.95160999999999</v>
      </c>
      <c r="AI895" s="21">
        <v>-132.07942</v>
      </c>
      <c r="AJ895" s="21">
        <v>-129.86525</v>
      </c>
      <c r="AK895" s="21">
        <v>-127.97666</v>
      </c>
      <c r="AL895" s="21">
        <v>-134.48247000000001</v>
      </c>
      <c r="AM895" s="21">
        <v>110.7299</v>
      </c>
      <c r="AN895" s="21">
        <v>108.8814</v>
      </c>
      <c r="AO895" s="21">
        <v>107.29315</v>
      </c>
      <c r="AP895" s="21">
        <v>112.66345</v>
      </c>
      <c r="AQ895" s="21">
        <v>-210.46686</v>
      </c>
      <c r="AR895" s="21">
        <v>-206.93642</v>
      </c>
      <c r="AS895" s="21">
        <v>-203.93056000000001</v>
      </c>
      <c r="AT895" s="21">
        <v>-214.27347</v>
      </c>
      <c r="AU895" s="21">
        <v>-244.16462999999999</v>
      </c>
      <c r="AV895" s="21">
        <v>-240.09267</v>
      </c>
      <c r="AW895" s="21">
        <v>-236.58786000000001</v>
      </c>
      <c r="AX895" s="21">
        <v>-248.58685</v>
      </c>
      <c r="AY895" s="21">
        <v>-489.31616000000002</v>
      </c>
      <c r="AZ895" s="21">
        <v>-481.11628000000002</v>
      </c>
      <c r="BA895" s="21">
        <v>-474.03053</v>
      </c>
      <c r="BB895" s="21">
        <v>-498.06941</v>
      </c>
      <c r="BC895" s="21">
        <v>-338.89371</v>
      </c>
      <c r="BD895" s="21">
        <v>-333.20506</v>
      </c>
      <c r="BE895" s="21">
        <v>-327.61863</v>
      </c>
      <c r="BF895" s="21">
        <v>-344.74171999999999</v>
      </c>
      <c r="BG895" s="21">
        <v>-62.328330000000001</v>
      </c>
      <c r="BH895" s="21">
        <v>-61.291679999999999</v>
      </c>
      <c r="BI895" s="21">
        <v>-60.394739999999999</v>
      </c>
      <c r="BJ895" s="21">
        <v>-63.571660000000001</v>
      </c>
      <c r="BK895" s="21">
        <v>-229.19144</v>
      </c>
      <c r="BL895" s="21">
        <v>-225.36854</v>
      </c>
      <c r="BM895" s="21">
        <v>-222.07822999999999</v>
      </c>
      <c r="BN895" s="21">
        <v>-233.39386999999999</v>
      </c>
      <c r="BO895" s="21">
        <v>0.76031000000000004</v>
      </c>
      <c r="BP895" s="21">
        <v>0.74790000000000001</v>
      </c>
      <c r="BQ895" s="21">
        <v>-343.51213000000001</v>
      </c>
      <c r="BR895" s="21">
        <v>-337.74587000000002</v>
      </c>
      <c r="BS895" s="21">
        <v>-332.08337999999998</v>
      </c>
      <c r="BT895" s="21">
        <v>-349.39931000000001</v>
      </c>
      <c r="BU895" s="21">
        <v>-308.20328999999998</v>
      </c>
      <c r="BV895" s="21">
        <v>-303.02974999999998</v>
      </c>
      <c r="BW895" s="21">
        <v>-297.94927999999999</v>
      </c>
      <c r="BX895" s="21">
        <v>-313.60892999999999</v>
      </c>
      <c r="BY895" s="21">
        <v>-197.92184</v>
      </c>
      <c r="BZ895" s="21">
        <v>-194.59963999999999</v>
      </c>
      <c r="CA895" s="21">
        <v>-191.33696</v>
      </c>
      <c r="CB895" s="21">
        <v>-201.41953000000001</v>
      </c>
      <c r="CC895" s="21">
        <v>-87.584410000000005</v>
      </c>
      <c r="CD895" s="21">
        <v>-86.114450000000005</v>
      </c>
      <c r="CE895" s="21">
        <v>-84.670500000000004</v>
      </c>
      <c r="CF895" s="21">
        <v>-89.209919999999997</v>
      </c>
      <c r="CG895" s="21">
        <v>-178.67429999999999</v>
      </c>
      <c r="CH895" s="21">
        <v>-175.67519999999999</v>
      </c>
      <c r="CI895" s="21">
        <v>-172.72979000000001</v>
      </c>
      <c r="CJ895" s="21">
        <v>-181.81438</v>
      </c>
      <c r="CK895" s="21">
        <v>-235.29335</v>
      </c>
      <c r="CL895" s="21">
        <v>-231.34376</v>
      </c>
      <c r="CM895" s="21">
        <v>-227.46509</v>
      </c>
      <c r="CN895" s="21">
        <v>-239.36554000000001</v>
      </c>
      <c r="CO895" s="21">
        <v>-241.18512999999999</v>
      </c>
      <c r="CP895" s="21">
        <v>-237.13663</v>
      </c>
      <c r="CQ895" s="21">
        <v>-233.16086000000001</v>
      </c>
      <c r="CR895" s="21">
        <v>-245.38623999999999</v>
      </c>
      <c r="CS895" s="21">
        <v>-86.625069999999994</v>
      </c>
      <c r="CT895" s="21">
        <v>-85.17116</v>
      </c>
      <c r="CU895" s="21">
        <v>-83.743070000000003</v>
      </c>
      <c r="CV895" s="21">
        <v>-88.28886</v>
      </c>
      <c r="CW895" s="21">
        <v>-256.83774</v>
      </c>
      <c r="CX895" s="21">
        <v>-252.53065000000001</v>
      </c>
      <c r="CY895" s="21">
        <v>-248.85867999999999</v>
      </c>
      <c r="CZ895" s="21">
        <v>-261.51904999999999</v>
      </c>
      <c r="DA895" s="21">
        <v>-320.25125000000003</v>
      </c>
      <c r="DB895" s="21">
        <v>-314.87544000000003</v>
      </c>
      <c r="DC895" s="21">
        <v>-309.59640999999999</v>
      </c>
      <c r="DD895" s="21">
        <v>-325.76148999999998</v>
      </c>
      <c r="DE895" s="21">
        <v>-157.55512999999999</v>
      </c>
      <c r="DF895" s="21">
        <v>-154.91047</v>
      </c>
      <c r="DG895" s="21">
        <v>-152.31324000000001</v>
      </c>
      <c r="DH895" s="21">
        <v>-160.32565</v>
      </c>
    </row>
    <row r="896" spans="2:112" x14ac:dyDescent="0.3">
      <c r="B896" s="58" t="s">
        <v>1026</v>
      </c>
      <c r="C896" s="21">
        <v>-2636.4663</v>
      </c>
      <c r="D896" s="21">
        <v>-2592.8916899999999</v>
      </c>
      <c r="E896" s="21">
        <v>-2555.3136399999999</v>
      </c>
      <c r="F896" s="21">
        <v>-2683.0360900000001</v>
      </c>
      <c r="G896" s="21">
        <v>-90139.544299999994</v>
      </c>
      <c r="H896" s="21">
        <v>-88649.633709999995</v>
      </c>
      <c r="I896" s="21">
        <v>-87364.882209999996</v>
      </c>
      <c r="J896" s="21">
        <v>-91731.612699999998</v>
      </c>
      <c r="K896" s="21">
        <v>-83929.717690000005</v>
      </c>
      <c r="L896" s="21">
        <v>-82542.393849999993</v>
      </c>
      <c r="M896" s="21">
        <v>-81346.202409999998</v>
      </c>
      <c r="N896" s="21">
        <v>-85412.118650000004</v>
      </c>
      <c r="O896" s="21">
        <v>-988.56538</v>
      </c>
      <c r="P896" s="21">
        <v>-998.18084999999996</v>
      </c>
      <c r="Q896" s="21">
        <v>-1030.5120899999999</v>
      </c>
      <c r="R896" s="21">
        <v>-887.82347000000004</v>
      </c>
      <c r="S896" s="21">
        <v>-1303.87599</v>
      </c>
      <c r="T896" s="21">
        <v>-1307.8302100000001</v>
      </c>
      <c r="U896" s="21">
        <v>-1335.7711999999999</v>
      </c>
      <c r="V896" s="21">
        <v>-1207.0300500000001</v>
      </c>
      <c r="W896" s="21">
        <v>-80895.037259999997</v>
      </c>
      <c r="X896" s="21">
        <v>-79557.973450000005</v>
      </c>
      <c r="Y896" s="21">
        <v>-78405.035550000001</v>
      </c>
      <c r="Z896" s="21">
        <v>-82323.877219999995</v>
      </c>
      <c r="AA896" s="21">
        <v>497.43678</v>
      </c>
      <c r="AB896" s="21">
        <v>480.37347</v>
      </c>
      <c r="AC896" s="21">
        <v>453.23718000000002</v>
      </c>
      <c r="AD896" s="21">
        <v>550.50365999999997</v>
      </c>
      <c r="AE896" s="21">
        <v>-470.24187000000001</v>
      </c>
      <c r="AF896" s="21">
        <v>-468.73741000000001</v>
      </c>
      <c r="AG896" s="21">
        <v>-476.65123</v>
      </c>
      <c r="AH896" s="21">
        <v>-446.25743</v>
      </c>
      <c r="AI896" s="21">
        <v>-889.71083999999996</v>
      </c>
      <c r="AJ896" s="21">
        <v>-880.90764000000001</v>
      </c>
      <c r="AK896" s="21">
        <v>-882.16878999999994</v>
      </c>
      <c r="AL896" s="21">
        <v>-874.75567000000001</v>
      </c>
      <c r="AM896" s="21">
        <v>-1653.59995</v>
      </c>
      <c r="AN896" s="21">
        <v>-1632.9381900000001</v>
      </c>
      <c r="AO896" s="21">
        <v>-1625.06656</v>
      </c>
      <c r="AP896" s="21">
        <v>-1648.3548900000001</v>
      </c>
      <c r="AQ896" s="21">
        <v>-1862.1605199999999</v>
      </c>
      <c r="AR896" s="21">
        <v>-1837.2089900000001</v>
      </c>
      <c r="AS896" s="21">
        <v>-1825.1020599999999</v>
      </c>
      <c r="AT896" s="21">
        <v>-1863.4847400000001</v>
      </c>
      <c r="AU896" s="21">
        <v>-2147.2854900000002</v>
      </c>
      <c r="AV896" s="21">
        <v>-2117.8795</v>
      </c>
      <c r="AW896" s="21">
        <v>-2101.83439</v>
      </c>
      <c r="AX896" s="21">
        <v>-2153.3803400000002</v>
      </c>
      <c r="AY896" s="21">
        <v>-12803.454379999999</v>
      </c>
      <c r="AZ896" s="21">
        <v>-12588.896220000001</v>
      </c>
      <c r="BA896" s="21">
        <v>-12403.490400000001</v>
      </c>
      <c r="BB896" s="21">
        <v>-13032.49193</v>
      </c>
      <c r="BC896" s="21">
        <v>-138.98111</v>
      </c>
      <c r="BD896" s="21">
        <v>-172.02092999999999</v>
      </c>
      <c r="BE896" s="21">
        <v>-236.40974</v>
      </c>
      <c r="BF896" s="21">
        <v>17.921610000000001</v>
      </c>
      <c r="BG896" s="21">
        <v>377.66431</v>
      </c>
      <c r="BH896" s="21">
        <v>353.94486000000001</v>
      </c>
      <c r="BI896" s="21">
        <v>308.01157999999998</v>
      </c>
      <c r="BJ896" s="21">
        <v>472.46690000000001</v>
      </c>
      <c r="BK896" s="21">
        <v>-1991.91741</v>
      </c>
      <c r="BL896" s="21">
        <v>-1971.9131199999999</v>
      </c>
      <c r="BM896" s="21">
        <v>-1973.9070999999999</v>
      </c>
      <c r="BN896" s="21">
        <v>-1960.64752</v>
      </c>
      <c r="BO896" s="21">
        <v>-70.755439999999993</v>
      </c>
      <c r="BP896" s="21">
        <v>-133.32782</v>
      </c>
      <c r="BQ896" s="21">
        <v>-762.12379999999996</v>
      </c>
      <c r="BR896" s="21">
        <v>-779.21403999999995</v>
      </c>
      <c r="BS896" s="21">
        <v>-821.63547000000005</v>
      </c>
      <c r="BT896" s="21">
        <v>-642.90248999999994</v>
      </c>
      <c r="BU896" s="21">
        <v>-848.02886999999998</v>
      </c>
      <c r="BV896" s="21">
        <v>-862.54111999999998</v>
      </c>
      <c r="BW896" s="21">
        <v>-902.40449999999998</v>
      </c>
      <c r="BX896" s="21">
        <v>-731.94871000000001</v>
      </c>
      <c r="BY896" s="21">
        <v>-1193.1002800000001</v>
      </c>
      <c r="BZ896" s="21">
        <v>-1201.97054</v>
      </c>
      <c r="CA896" s="21">
        <v>-1235.5048200000001</v>
      </c>
      <c r="CB896" s="21">
        <v>-1085.6646900000001</v>
      </c>
      <c r="CC896" s="21">
        <v>-1262.05951</v>
      </c>
      <c r="CD896" s="21">
        <v>-1268.1783399999999</v>
      </c>
      <c r="CE896" s="21">
        <v>-1297.6803</v>
      </c>
      <c r="CF896" s="21">
        <v>-1163.2558899999999</v>
      </c>
      <c r="CG896" s="21">
        <v>-1331.6271200000001</v>
      </c>
      <c r="CH896" s="21">
        <v>-1337.15932</v>
      </c>
      <c r="CI896" s="21">
        <v>-1366.60301</v>
      </c>
      <c r="CJ896" s="21">
        <v>-1231.6283100000001</v>
      </c>
      <c r="CK896" s="21">
        <v>-1332.32368</v>
      </c>
      <c r="CL896" s="21">
        <v>-1336.71164</v>
      </c>
      <c r="CM896" s="21">
        <v>-1364.06303</v>
      </c>
      <c r="CN896" s="21">
        <v>-1237.36708</v>
      </c>
      <c r="CO896" s="21">
        <v>-1376.9386099999999</v>
      </c>
      <c r="CP896" s="21">
        <v>-1380.51766</v>
      </c>
      <c r="CQ896" s="21">
        <v>-1406.99081</v>
      </c>
      <c r="CR896" s="21">
        <v>-1282.57987</v>
      </c>
      <c r="CS896" s="21">
        <v>-1156.37564</v>
      </c>
      <c r="CT896" s="21">
        <v>-1159.32268</v>
      </c>
      <c r="CU896" s="21">
        <v>-1182.1103000000001</v>
      </c>
      <c r="CV896" s="21">
        <v>-1074.3045300000001</v>
      </c>
      <c r="CW896" s="21">
        <v>-388.06936999999999</v>
      </c>
      <c r="CX896" s="21">
        <v>-393.44283999999999</v>
      </c>
      <c r="CY896" s="21">
        <v>-415.20468</v>
      </c>
      <c r="CZ896" s="21">
        <v>-334.73827</v>
      </c>
      <c r="DA896" s="21">
        <v>-785.51286000000005</v>
      </c>
      <c r="DB896" s="21">
        <v>-799.56347000000005</v>
      </c>
      <c r="DC896" s="21">
        <v>-836.68637999999999</v>
      </c>
      <c r="DD896" s="21">
        <v>-677.84387000000004</v>
      </c>
      <c r="DE896" s="21">
        <v>-1135.64966</v>
      </c>
      <c r="DF896" s="21">
        <v>-1137.6409799999999</v>
      </c>
      <c r="DG896" s="21">
        <v>-1157.6851300000001</v>
      </c>
      <c r="DH896" s="21">
        <v>-1061.81131</v>
      </c>
    </row>
    <row r="897" spans="2:112" x14ac:dyDescent="0.3">
      <c r="B897" s="58" t="s">
        <v>1027</v>
      </c>
      <c r="C897" s="21">
        <v>18694.23358</v>
      </c>
      <c r="D897" s="21">
        <v>18385.26168</v>
      </c>
      <c r="E897" s="21">
        <v>18118.809249999998</v>
      </c>
      <c r="F897" s="21">
        <v>19024.443169999999</v>
      </c>
      <c r="G897" s="21">
        <v>-46495.751799999998</v>
      </c>
      <c r="H897" s="21">
        <v>-45727.226580000002</v>
      </c>
      <c r="I897" s="21">
        <v>-45064.526469999997</v>
      </c>
      <c r="J897" s="21">
        <v>-47316.972029999997</v>
      </c>
      <c r="K897" s="21">
        <v>-36130.764510000001</v>
      </c>
      <c r="L897" s="21">
        <v>-35533.537779999999</v>
      </c>
      <c r="M897" s="21">
        <v>-35018.591310000003</v>
      </c>
      <c r="N897" s="21">
        <v>-36768.920830000003</v>
      </c>
      <c r="O897" s="21">
        <v>-615.13450999999998</v>
      </c>
      <c r="P897" s="21">
        <v>-631.14306999999997</v>
      </c>
      <c r="Q897" s="21">
        <v>-669.85628999999994</v>
      </c>
      <c r="R897" s="21">
        <v>-506.87227999999999</v>
      </c>
      <c r="S897" s="21">
        <v>-668.60528999999997</v>
      </c>
      <c r="T897" s="21">
        <v>-683.43525999999997</v>
      </c>
      <c r="U897" s="21">
        <v>-722.23311000000001</v>
      </c>
      <c r="V897" s="21">
        <v>-559.41236000000004</v>
      </c>
      <c r="W897" s="21">
        <v>-34482.306109999998</v>
      </c>
      <c r="X897" s="21">
        <v>-33912.369500000001</v>
      </c>
      <c r="Y897" s="21">
        <v>-33420.918360000003</v>
      </c>
      <c r="Z897" s="21">
        <v>-35091.363210000003</v>
      </c>
      <c r="AA897" s="21">
        <v>675.29506000000003</v>
      </c>
      <c r="AB897" s="21">
        <v>655.25059999999996</v>
      </c>
      <c r="AC897" s="21">
        <v>625.54065000000003</v>
      </c>
      <c r="AD897" s="21">
        <v>731.80367000000001</v>
      </c>
      <c r="AE897" s="21">
        <v>-313.17270000000002</v>
      </c>
      <c r="AF897" s="21">
        <v>-314.31031000000002</v>
      </c>
      <c r="AG897" s="21">
        <v>-324.48941000000002</v>
      </c>
      <c r="AH897" s="21">
        <v>-286.17075999999997</v>
      </c>
      <c r="AI897" s="21">
        <v>-648.44091000000003</v>
      </c>
      <c r="AJ897" s="21">
        <v>-643.69581000000005</v>
      </c>
      <c r="AK897" s="21">
        <v>-648.43416000000002</v>
      </c>
      <c r="AL897" s="21">
        <v>-628.96451000000002</v>
      </c>
      <c r="AM897" s="21">
        <v>-966.58600999999999</v>
      </c>
      <c r="AN897" s="21">
        <v>-957.42628999999999</v>
      </c>
      <c r="AO897" s="21">
        <v>-959.49761000000001</v>
      </c>
      <c r="AP897" s="21">
        <v>-948.68088</v>
      </c>
      <c r="AQ897" s="21">
        <v>-877.20398</v>
      </c>
      <c r="AR897" s="21">
        <v>-868.82834000000003</v>
      </c>
      <c r="AS897" s="21">
        <v>-870.90224999999998</v>
      </c>
      <c r="AT897" s="21">
        <v>-860.52840000000003</v>
      </c>
      <c r="AU897" s="21">
        <v>-1035.17812</v>
      </c>
      <c r="AV897" s="21">
        <v>-1024.3794399999999</v>
      </c>
      <c r="AW897" s="21">
        <v>-1024.42698</v>
      </c>
      <c r="AX897" s="21">
        <v>-1020.89372</v>
      </c>
      <c r="AY897" s="21">
        <v>-10666.44634</v>
      </c>
      <c r="AZ897" s="21">
        <v>-10487.69981</v>
      </c>
      <c r="BA897" s="21">
        <v>-10333.23984</v>
      </c>
      <c r="BB897" s="21">
        <v>-10857.25553</v>
      </c>
      <c r="BC897" s="21">
        <v>111.93582000000001</v>
      </c>
      <c r="BD897" s="21">
        <v>74.600340000000003</v>
      </c>
      <c r="BE897" s="21">
        <v>5.92333</v>
      </c>
      <c r="BF897" s="21">
        <v>274.12446999999997</v>
      </c>
      <c r="BG897" s="21">
        <v>512.19538999999997</v>
      </c>
      <c r="BH897" s="21">
        <v>486.22870999999998</v>
      </c>
      <c r="BI897" s="21">
        <v>438.34888999999998</v>
      </c>
      <c r="BJ897" s="21">
        <v>609.86122</v>
      </c>
      <c r="BK897" s="21">
        <v>-1427.0488399999999</v>
      </c>
      <c r="BL897" s="21">
        <v>-1416.49848</v>
      </c>
      <c r="BM897" s="21">
        <v>-1426.66481</v>
      </c>
      <c r="BN897" s="21">
        <v>-1385.1919</v>
      </c>
      <c r="BO897" s="21">
        <v>-73.23339</v>
      </c>
      <c r="BP897" s="21">
        <v>-135.76267999999999</v>
      </c>
      <c r="BQ897" s="21">
        <v>-417.50484</v>
      </c>
      <c r="BR897" s="21">
        <v>-440.49491</v>
      </c>
      <c r="BS897" s="21">
        <v>-488.80592000000001</v>
      </c>
      <c r="BT897" s="21">
        <v>-291.42653999999999</v>
      </c>
      <c r="BU897" s="21">
        <v>-516.72542999999996</v>
      </c>
      <c r="BV897" s="21">
        <v>-536.90954999999997</v>
      </c>
      <c r="BW897" s="21">
        <v>-582.43494999999996</v>
      </c>
      <c r="BX897" s="21">
        <v>-393.69031999999999</v>
      </c>
      <c r="BY897" s="21">
        <v>-722.79907000000003</v>
      </c>
      <c r="BZ897" s="21">
        <v>-739.72082999999998</v>
      </c>
      <c r="CA897" s="21">
        <v>-781.29262000000006</v>
      </c>
      <c r="CB897" s="21">
        <v>-606.14829999999995</v>
      </c>
      <c r="CC897" s="21">
        <v>-679.16063999999994</v>
      </c>
      <c r="CD897" s="21">
        <v>-695.25861999999995</v>
      </c>
      <c r="CE897" s="21">
        <v>-734.72239999999999</v>
      </c>
      <c r="CF897" s="21">
        <v>-569.23839999999996</v>
      </c>
      <c r="CG897" s="21">
        <v>-721.24505999999997</v>
      </c>
      <c r="CH897" s="21">
        <v>-737.22691999999995</v>
      </c>
      <c r="CI897" s="21">
        <v>-777.10211000000004</v>
      </c>
      <c r="CJ897" s="21">
        <v>-609.61869999999999</v>
      </c>
      <c r="CK897" s="21">
        <v>-625.42309</v>
      </c>
      <c r="CL897" s="21">
        <v>-641.91309999999999</v>
      </c>
      <c r="CM897" s="21">
        <v>-681.34550999999999</v>
      </c>
      <c r="CN897" s="21">
        <v>-517.11327000000006</v>
      </c>
      <c r="CO897" s="21">
        <v>-652.04525999999998</v>
      </c>
      <c r="CP897" s="21">
        <v>-668.03438000000006</v>
      </c>
      <c r="CQ897" s="21">
        <v>-706.89606000000003</v>
      </c>
      <c r="CR897" s="21">
        <v>-543.90581999999995</v>
      </c>
      <c r="CS897" s="21">
        <v>-684.70276000000001</v>
      </c>
      <c r="CT897" s="21">
        <v>-695.72478000000001</v>
      </c>
      <c r="CU897" s="21">
        <v>-726.57335999999998</v>
      </c>
      <c r="CV897" s="21">
        <v>-593.35135000000002</v>
      </c>
      <c r="CW897" s="21">
        <v>-209.19047</v>
      </c>
      <c r="CX897" s="21">
        <v>-217.57366999999999</v>
      </c>
      <c r="CY897" s="21">
        <v>-241.91319999999999</v>
      </c>
      <c r="CZ897" s="21">
        <v>-152.29094000000001</v>
      </c>
      <c r="DA897" s="21">
        <v>-479.82440000000003</v>
      </c>
      <c r="DB897" s="21">
        <v>-499.10836</v>
      </c>
      <c r="DC897" s="21">
        <v>-541.45551999999998</v>
      </c>
      <c r="DD897" s="21">
        <v>-365.9751</v>
      </c>
      <c r="DE897" s="21">
        <v>-615.14773000000002</v>
      </c>
      <c r="DF897" s="21">
        <v>-626.04997000000003</v>
      </c>
      <c r="DG897" s="21">
        <v>-654.98955999999998</v>
      </c>
      <c r="DH897" s="21">
        <v>-531.37222999999994</v>
      </c>
    </row>
    <row r="898" spans="2:112" x14ac:dyDescent="0.3">
      <c r="B898" s="58" t="s">
        <v>1028</v>
      </c>
      <c r="C898" s="21">
        <v>62072.720309999997</v>
      </c>
      <c r="D898" s="21">
        <v>61046.803599999999</v>
      </c>
      <c r="E898" s="21">
        <v>60162.069439999999</v>
      </c>
      <c r="F898" s="21">
        <v>63169.155050000001</v>
      </c>
      <c r="G898" s="21">
        <v>110242.19039</v>
      </c>
      <c r="H898" s="21">
        <v>108420.00447</v>
      </c>
      <c r="I898" s="21">
        <v>106848.73162000001</v>
      </c>
      <c r="J898" s="21">
        <v>112189.31702</v>
      </c>
      <c r="K898" s="21">
        <v>120171.78919</v>
      </c>
      <c r="L898" s="21">
        <v>118185.39876</v>
      </c>
      <c r="M898" s="21">
        <v>116472.67447</v>
      </c>
      <c r="N898" s="21">
        <v>122294.31242</v>
      </c>
      <c r="O898" s="21">
        <v>1050.1043</v>
      </c>
      <c r="P898" s="21">
        <v>1032.4755299999999</v>
      </c>
      <c r="Q898" s="21">
        <v>1015.16673</v>
      </c>
      <c r="R898" s="21">
        <v>1069.3312599999999</v>
      </c>
      <c r="S898" s="21">
        <v>1735.8168499999999</v>
      </c>
      <c r="T898" s="21">
        <v>1706.6768</v>
      </c>
      <c r="U898" s="21">
        <v>1678.0652700000001</v>
      </c>
      <c r="V898" s="21">
        <v>1766.6243300000001</v>
      </c>
      <c r="W898" s="21">
        <v>116520.17662</v>
      </c>
      <c r="X898" s="21">
        <v>114594.28702</v>
      </c>
      <c r="Y898" s="21">
        <v>112933.61001</v>
      </c>
      <c r="Z898" s="21">
        <v>118578.25942</v>
      </c>
      <c r="AA898" s="21">
        <v>529.34378000000004</v>
      </c>
      <c r="AB898" s="21">
        <v>520.49850000000004</v>
      </c>
      <c r="AC898" s="21">
        <v>512.90355</v>
      </c>
      <c r="AD898" s="21">
        <v>539.31455000000005</v>
      </c>
      <c r="AE898" s="21">
        <v>364.69911999999999</v>
      </c>
      <c r="AF898" s="21">
        <v>358.58321000000001</v>
      </c>
      <c r="AG898" s="21">
        <v>353.36815999999999</v>
      </c>
      <c r="AH898" s="21">
        <v>371.61482999999998</v>
      </c>
      <c r="AI898" s="21">
        <v>674.25117</v>
      </c>
      <c r="AJ898" s="21">
        <v>662.94551999999999</v>
      </c>
      <c r="AK898" s="21">
        <v>653.30994999999996</v>
      </c>
      <c r="AL898" s="21">
        <v>686.64264000000003</v>
      </c>
      <c r="AM898" s="21">
        <v>1458.0597</v>
      </c>
      <c r="AN898" s="21">
        <v>1433.7250100000001</v>
      </c>
      <c r="AO898" s="21">
        <v>1412.79898</v>
      </c>
      <c r="AP898" s="21">
        <v>1484.58305</v>
      </c>
      <c r="AQ898" s="21">
        <v>2361.9680499999999</v>
      </c>
      <c r="AR898" s="21">
        <v>2322.3422399999999</v>
      </c>
      <c r="AS898" s="21">
        <v>2288.6203799999998</v>
      </c>
      <c r="AT898" s="21">
        <v>2404.5012900000002</v>
      </c>
      <c r="AU898" s="21">
        <v>2700.4425999999999</v>
      </c>
      <c r="AV898" s="21">
        <v>2655.4015599999998</v>
      </c>
      <c r="AW898" s="21">
        <v>2616.6500999999998</v>
      </c>
      <c r="AX898" s="21">
        <v>2749.2042099999999</v>
      </c>
      <c r="AY898" s="21">
        <v>3777.7276900000002</v>
      </c>
      <c r="AZ898" s="21">
        <v>3714.4211599999999</v>
      </c>
      <c r="BA898" s="21">
        <v>3659.7161799999999</v>
      </c>
      <c r="BB898" s="21">
        <v>3845.30645</v>
      </c>
      <c r="BC898" s="21">
        <v>801.63521000000003</v>
      </c>
      <c r="BD898" s="21">
        <v>788.17744000000005</v>
      </c>
      <c r="BE898" s="21">
        <v>774.96430999999995</v>
      </c>
      <c r="BF898" s="21">
        <v>816.68424000000005</v>
      </c>
      <c r="BG898" s="21">
        <v>370.51661000000001</v>
      </c>
      <c r="BH898" s="21">
        <v>364.34577000000002</v>
      </c>
      <c r="BI898" s="21">
        <v>359.03178000000003</v>
      </c>
      <c r="BJ898" s="21">
        <v>378.13520999999997</v>
      </c>
      <c r="BK898" s="21">
        <v>1518.7580700000001</v>
      </c>
      <c r="BL898" s="21">
        <v>1493.4182900000001</v>
      </c>
      <c r="BM898" s="21">
        <v>1471.62959</v>
      </c>
      <c r="BN898" s="21">
        <v>1546.71867</v>
      </c>
      <c r="BO898" s="21">
        <v>-5.8987800000000004</v>
      </c>
      <c r="BP898" s="21">
        <v>-5.79955</v>
      </c>
      <c r="BQ898" s="21">
        <v>840.55655999999999</v>
      </c>
      <c r="BR898" s="21">
        <v>826.44547999999998</v>
      </c>
      <c r="BS898" s="21">
        <v>812.59073999999998</v>
      </c>
      <c r="BT898" s="21">
        <v>855.96460000000002</v>
      </c>
      <c r="BU898" s="21">
        <v>998.11068</v>
      </c>
      <c r="BV898" s="21">
        <v>981.35470999999995</v>
      </c>
      <c r="BW898" s="21">
        <v>964.90296000000001</v>
      </c>
      <c r="BX898" s="21">
        <v>1016.9343</v>
      </c>
      <c r="BY898" s="21">
        <v>1253.70345</v>
      </c>
      <c r="BZ898" s="21">
        <v>1232.6567500000001</v>
      </c>
      <c r="CA898" s="21">
        <v>1211.9920199999999</v>
      </c>
      <c r="CB898" s="21">
        <v>1276.17256</v>
      </c>
      <c r="CC898" s="21">
        <v>1373.77296</v>
      </c>
      <c r="CD898" s="21">
        <v>1350.71064</v>
      </c>
      <c r="CE898" s="21">
        <v>1328.0667699999999</v>
      </c>
      <c r="CF898" s="21">
        <v>1397.91274</v>
      </c>
      <c r="CG898" s="21">
        <v>1683.36402</v>
      </c>
      <c r="CH898" s="21">
        <v>1655.10448</v>
      </c>
      <c r="CI898" s="21">
        <v>1627.3575699999999</v>
      </c>
      <c r="CJ898" s="21">
        <v>1712.67209</v>
      </c>
      <c r="CK898" s="21">
        <v>1846.21811</v>
      </c>
      <c r="CL898" s="21">
        <v>1815.22471</v>
      </c>
      <c r="CM898" s="21">
        <v>1784.7934299999999</v>
      </c>
      <c r="CN898" s="21">
        <v>1878.1760400000001</v>
      </c>
      <c r="CO898" s="21">
        <v>1904.0146500000001</v>
      </c>
      <c r="CP898" s="21">
        <v>1872.0509999999999</v>
      </c>
      <c r="CQ898" s="21">
        <v>1840.66705</v>
      </c>
      <c r="CR898" s="21">
        <v>1937.1743300000001</v>
      </c>
      <c r="CS898" s="21">
        <v>1148.8168700000001</v>
      </c>
      <c r="CT898" s="21">
        <v>1129.5310300000001</v>
      </c>
      <c r="CU898" s="21">
        <v>1110.59509</v>
      </c>
      <c r="CV898" s="21">
        <v>1169.636</v>
      </c>
      <c r="CW898" s="21">
        <v>530.56079999999997</v>
      </c>
      <c r="CX898" s="21">
        <v>521.66096000000005</v>
      </c>
      <c r="CY898" s="21">
        <v>514.08091000000002</v>
      </c>
      <c r="CZ898" s="21">
        <v>540.80202999999995</v>
      </c>
      <c r="DA898" s="21">
        <v>878.94248000000005</v>
      </c>
      <c r="DB898" s="21">
        <v>864.18704000000002</v>
      </c>
      <c r="DC898" s="21">
        <v>849.69953999999996</v>
      </c>
      <c r="DD898" s="21">
        <v>895.05852000000004</v>
      </c>
      <c r="DE898" s="21">
        <v>1466.7938300000001</v>
      </c>
      <c r="DF898" s="21">
        <v>1442.17002</v>
      </c>
      <c r="DG898" s="21">
        <v>1417.9928</v>
      </c>
      <c r="DH898" s="21">
        <v>1492.35969</v>
      </c>
    </row>
    <row r="899" spans="2:112" x14ac:dyDescent="0.3">
      <c r="B899" s="58" t="s">
        <v>1029</v>
      </c>
      <c r="C899" s="21">
        <v>27765.978370000001</v>
      </c>
      <c r="D899" s="21">
        <v>27307.071769999999</v>
      </c>
      <c r="E899" s="21">
        <v>26911.318050000002</v>
      </c>
      <c r="F899" s="21">
        <v>28256.428650000002</v>
      </c>
      <c r="G899" s="21">
        <v>44095.482490000002</v>
      </c>
      <c r="H899" s="21">
        <v>43366.631159999997</v>
      </c>
      <c r="I899" s="21">
        <v>42738.141880000003</v>
      </c>
      <c r="J899" s="21">
        <v>44874.308530000002</v>
      </c>
      <c r="K899" s="21">
        <v>59100.81738</v>
      </c>
      <c r="L899" s="21">
        <v>58123.90509</v>
      </c>
      <c r="M899" s="21">
        <v>57281.582560000003</v>
      </c>
      <c r="N899" s="21">
        <v>60144.680160000004</v>
      </c>
      <c r="O899" s="21">
        <v>511.1114</v>
      </c>
      <c r="P899" s="21">
        <v>502.53086999999999</v>
      </c>
      <c r="Q899" s="21">
        <v>494.10638999999998</v>
      </c>
      <c r="R899" s="21">
        <v>521.21498999999994</v>
      </c>
      <c r="S899" s="21">
        <v>1076.56014</v>
      </c>
      <c r="T899" s="21">
        <v>1058.4872499999999</v>
      </c>
      <c r="U899" s="21">
        <v>1040.7423699999999</v>
      </c>
      <c r="V899" s="21">
        <v>1096.2274199999999</v>
      </c>
      <c r="W899" s="21">
        <v>56471.548170000002</v>
      </c>
      <c r="X899" s="21">
        <v>55538.165029999996</v>
      </c>
      <c r="Y899" s="21">
        <v>54733.317289999999</v>
      </c>
      <c r="Z899" s="21">
        <v>57468.998780000002</v>
      </c>
      <c r="AA899" s="21">
        <v>449.37594000000001</v>
      </c>
      <c r="AB899" s="21">
        <v>441.86682999999999</v>
      </c>
      <c r="AC899" s="21">
        <v>435.41944000000001</v>
      </c>
      <c r="AD899" s="21">
        <v>457.86748999999998</v>
      </c>
      <c r="AE899" s="21">
        <v>94.731350000000006</v>
      </c>
      <c r="AF899" s="21">
        <v>93.142399999999995</v>
      </c>
      <c r="AG899" s="21">
        <v>91.788470000000004</v>
      </c>
      <c r="AH899" s="21">
        <v>96.789109999999994</v>
      </c>
      <c r="AI899" s="21">
        <v>305.99137000000002</v>
      </c>
      <c r="AJ899" s="21">
        <v>300.86034999999998</v>
      </c>
      <c r="AK899" s="21">
        <v>296.488</v>
      </c>
      <c r="AL899" s="21">
        <v>311.77616999999998</v>
      </c>
      <c r="AM899" s="21">
        <v>795.09541999999999</v>
      </c>
      <c r="AN899" s="21">
        <v>781.82523000000003</v>
      </c>
      <c r="AO899" s="21">
        <v>770.41450999999995</v>
      </c>
      <c r="AP899" s="21">
        <v>809.69939999999997</v>
      </c>
      <c r="AQ899" s="21">
        <v>1272.98278</v>
      </c>
      <c r="AR899" s="21">
        <v>1251.6262400000001</v>
      </c>
      <c r="AS899" s="21">
        <v>1233.45228</v>
      </c>
      <c r="AT899" s="21">
        <v>1296.0626999999999</v>
      </c>
      <c r="AU899" s="21">
        <v>1784.4784299999999</v>
      </c>
      <c r="AV899" s="21">
        <v>1754.7147199999999</v>
      </c>
      <c r="AW899" s="21">
        <v>1729.10771</v>
      </c>
      <c r="AX899" s="21">
        <v>1816.78918</v>
      </c>
      <c r="AY899" s="21">
        <v>-3570.7062299999998</v>
      </c>
      <c r="AZ899" s="21">
        <v>-3510.8689300000001</v>
      </c>
      <c r="BA899" s="21">
        <v>-3459.1618100000001</v>
      </c>
      <c r="BB899" s="21">
        <v>-3634.5816300000001</v>
      </c>
      <c r="BC899" s="21">
        <v>386.58179000000001</v>
      </c>
      <c r="BD899" s="21">
        <v>380.09165000000002</v>
      </c>
      <c r="BE899" s="21">
        <v>373.71992999999998</v>
      </c>
      <c r="BF899" s="21">
        <v>394.57137999999998</v>
      </c>
      <c r="BG899" s="21">
        <v>348.99768999999998</v>
      </c>
      <c r="BH899" s="21">
        <v>343.18517000000003</v>
      </c>
      <c r="BI899" s="21">
        <v>338.17995999999999</v>
      </c>
      <c r="BJ899" s="21">
        <v>356.13731000000001</v>
      </c>
      <c r="BK899" s="21">
        <v>690.95429999999999</v>
      </c>
      <c r="BL899" s="21">
        <v>679.42553999999996</v>
      </c>
      <c r="BM899" s="21">
        <v>669.51391000000001</v>
      </c>
      <c r="BN899" s="21">
        <v>704.01126999999997</v>
      </c>
      <c r="BO899" s="21">
        <v>-5.3332899999999999</v>
      </c>
      <c r="BP899" s="21">
        <v>-5.2435400000000003</v>
      </c>
      <c r="BQ899" s="21">
        <v>318.85955999999999</v>
      </c>
      <c r="BR899" s="21">
        <v>313.50637999999998</v>
      </c>
      <c r="BS899" s="21">
        <v>308.25087000000002</v>
      </c>
      <c r="BT899" s="21">
        <v>325.46462000000002</v>
      </c>
      <c r="BU899" s="21">
        <v>486.98426000000001</v>
      </c>
      <c r="BV899" s="21">
        <v>478.80873000000003</v>
      </c>
      <c r="BW899" s="21">
        <v>470.78197</v>
      </c>
      <c r="BX899" s="21">
        <v>497.10271999999998</v>
      </c>
      <c r="BY899" s="21">
        <v>610.70003999999994</v>
      </c>
      <c r="BZ899" s="21">
        <v>600.44764999999995</v>
      </c>
      <c r="CA899" s="21">
        <v>590.38166000000001</v>
      </c>
      <c r="CB899" s="21">
        <v>622.33194000000003</v>
      </c>
      <c r="CC899" s="21">
        <v>668.77652999999998</v>
      </c>
      <c r="CD899" s="21">
        <v>657.54920000000004</v>
      </c>
      <c r="CE899" s="21">
        <v>646.52592000000004</v>
      </c>
      <c r="CF899" s="21">
        <v>681.08042</v>
      </c>
      <c r="CG899" s="21">
        <v>1131.50314</v>
      </c>
      <c r="CH899" s="21">
        <v>1112.5078699999999</v>
      </c>
      <c r="CI899" s="21">
        <v>1093.8573899999999</v>
      </c>
      <c r="CJ899" s="21">
        <v>1151.5152599999999</v>
      </c>
      <c r="CK899" s="21">
        <v>1002.5053</v>
      </c>
      <c r="CL899" s="21">
        <v>985.67556999999999</v>
      </c>
      <c r="CM899" s="21">
        <v>969.15137000000004</v>
      </c>
      <c r="CN899" s="21">
        <v>1020.32575</v>
      </c>
      <c r="CO899" s="21">
        <v>1118.4387999999999</v>
      </c>
      <c r="CP899" s="21">
        <v>1099.6628599999999</v>
      </c>
      <c r="CQ899" s="21">
        <v>1081.2276999999999</v>
      </c>
      <c r="CR899" s="21">
        <v>1138.4031299999999</v>
      </c>
      <c r="CS899" s="21">
        <v>551.36856</v>
      </c>
      <c r="CT899" s="21">
        <v>542.11226999999997</v>
      </c>
      <c r="CU899" s="21">
        <v>533.02418999999998</v>
      </c>
      <c r="CV899" s="21">
        <v>562.09757000000002</v>
      </c>
      <c r="CW899" s="21">
        <v>182.38541000000001</v>
      </c>
      <c r="CX899" s="21">
        <v>179.32547</v>
      </c>
      <c r="CY899" s="21">
        <v>176.72087999999999</v>
      </c>
      <c r="CZ899" s="21">
        <v>186.34127000000001</v>
      </c>
      <c r="DA899" s="21">
        <v>390.51996000000003</v>
      </c>
      <c r="DB899" s="21">
        <v>383.96382999999997</v>
      </c>
      <c r="DC899" s="21">
        <v>377.52708999999999</v>
      </c>
      <c r="DD899" s="21">
        <v>398.37871999999999</v>
      </c>
      <c r="DE899" s="21">
        <v>1011.38909</v>
      </c>
      <c r="DF899" s="21">
        <v>994.41030000000001</v>
      </c>
      <c r="DG899" s="21">
        <v>977.7396</v>
      </c>
      <c r="DH899" s="21">
        <v>1029.2749200000001</v>
      </c>
    </row>
    <row r="900" spans="2:112" x14ac:dyDescent="0.3">
      <c r="B900" s="58" t="s">
        <v>1030</v>
      </c>
      <c r="C900" s="21">
        <v>18103.305810000002</v>
      </c>
      <c r="D900" s="21">
        <v>17804.100559999999</v>
      </c>
      <c r="E900" s="21">
        <v>17546.070729999999</v>
      </c>
      <c r="F900" s="21">
        <v>18423.077410000002</v>
      </c>
      <c r="G900" s="21">
        <v>60834.971429999998</v>
      </c>
      <c r="H900" s="21">
        <v>59829.43419</v>
      </c>
      <c r="I900" s="21">
        <v>58962.358350000002</v>
      </c>
      <c r="J900" s="21">
        <v>61909.454729999998</v>
      </c>
      <c r="K900" s="21">
        <v>38875.69846</v>
      </c>
      <c r="L900" s="21">
        <v>38233.099099999999</v>
      </c>
      <c r="M900" s="21">
        <v>37679.031009999999</v>
      </c>
      <c r="N900" s="21">
        <v>39562.336929999998</v>
      </c>
      <c r="O900" s="21">
        <v>525.49658999999997</v>
      </c>
      <c r="P900" s="21">
        <v>516.67457000000002</v>
      </c>
      <c r="Q900" s="21">
        <v>508.01298000000003</v>
      </c>
      <c r="R900" s="21">
        <v>534.94318999999996</v>
      </c>
      <c r="S900" s="21">
        <v>416.39127000000002</v>
      </c>
      <c r="T900" s="21">
        <v>409.40084000000002</v>
      </c>
      <c r="U900" s="21">
        <v>402.53764999999999</v>
      </c>
      <c r="V900" s="21">
        <v>424.10475000000002</v>
      </c>
      <c r="W900" s="21">
        <v>38597.846219999999</v>
      </c>
      <c r="X900" s="21">
        <v>37959.886400000003</v>
      </c>
      <c r="Y900" s="21">
        <v>37409.779479999997</v>
      </c>
      <c r="Z900" s="21">
        <v>39279.59564</v>
      </c>
      <c r="AA900" s="21">
        <v>177.16752</v>
      </c>
      <c r="AB900" s="21">
        <v>174.20669000000001</v>
      </c>
      <c r="AC900" s="21">
        <v>171.66555</v>
      </c>
      <c r="AD900" s="21">
        <v>180.53933000000001</v>
      </c>
      <c r="AE900" s="21">
        <v>265.01157000000001</v>
      </c>
      <c r="AF900" s="21">
        <v>260.56727000000001</v>
      </c>
      <c r="AG900" s="21">
        <v>256.77796000000001</v>
      </c>
      <c r="AH900" s="21">
        <v>269.90643999999998</v>
      </c>
      <c r="AI900" s="21">
        <v>431.82794000000001</v>
      </c>
      <c r="AJ900" s="21">
        <v>424.58701000000002</v>
      </c>
      <c r="AK900" s="21">
        <v>418.41617000000002</v>
      </c>
      <c r="AL900" s="21">
        <v>439.67953</v>
      </c>
      <c r="AM900" s="21">
        <v>247.74487999999999</v>
      </c>
      <c r="AN900" s="21">
        <v>243.60968</v>
      </c>
      <c r="AO900" s="21">
        <v>240.05489</v>
      </c>
      <c r="AP900" s="21">
        <v>252.34374</v>
      </c>
      <c r="AQ900" s="21">
        <v>385.75513999999998</v>
      </c>
      <c r="AR900" s="21">
        <v>379.28311000000002</v>
      </c>
      <c r="AS900" s="21">
        <v>373.77647000000002</v>
      </c>
      <c r="AT900" s="21">
        <v>392.80520000000001</v>
      </c>
      <c r="AU900" s="21">
        <v>754.48757999999998</v>
      </c>
      <c r="AV900" s="21">
        <v>741.90305999999998</v>
      </c>
      <c r="AW900" s="21">
        <v>731.07682</v>
      </c>
      <c r="AX900" s="21">
        <v>768.15634999999997</v>
      </c>
      <c r="AY900" s="21">
        <v>-20943.582409999999</v>
      </c>
      <c r="AZ900" s="21">
        <v>-20592.61333</v>
      </c>
      <c r="BA900" s="21">
        <v>-20289.330959999999</v>
      </c>
      <c r="BB900" s="21">
        <v>-21318.236509999999</v>
      </c>
      <c r="BC900" s="21">
        <v>312.77744000000001</v>
      </c>
      <c r="BD900" s="21">
        <v>307.52627000000001</v>
      </c>
      <c r="BE900" s="21">
        <v>302.37108000000001</v>
      </c>
      <c r="BF900" s="21">
        <v>318.67311000000001</v>
      </c>
      <c r="BG900" s="21">
        <v>146.27431999999999</v>
      </c>
      <c r="BH900" s="21">
        <v>143.8374</v>
      </c>
      <c r="BI900" s="21">
        <v>141.74109000000001</v>
      </c>
      <c r="BJ900" s="21">
        <v>149.29300000000001</v>
      </c>
      <c r="BK900" s="21">
        <v>677.86192000000005</v>
      </c>
      <c r="BL900" s="21">
        <v>666.55159000000003</v>
      </c>
      <c r="BM900" s="21">
        <v>656.82780000000002</v>
      </c>
      <c r="BN900" s="21">
        <v>690.31029999999998</v>
      </c>
      <c r="BO900" s="21">
        <v>-2.3904200000000002</v>
      </c>
      <c r="BP900" s="21">
        <v>-2.3500100000000002</v>
      </c>
      <c r="BQ900" s="21">
        <v>569.68150000000003</v>
      </c>
      <c r="BR900" s="21">
        <v>560.11767999999995</v>
      </c>
      <c r="BS900" s="21">
        <v>550.72783000000004</v>
      </c>
      <c r="BT900" s="21">
        <v>579.72460000000001</v>
      </c>
      <c r="BU900" s="21">
        <v>612.93334000000004</v>
      </c>
      <c r="BV900" s="21">
        <v>602.64346</v>
      </c>
      <c r="BW900" s="21">
        <v>592.54066</v>
      </c>
      <c r="BX900" s="21">
        <v>624.01710000000003</v>
      </c>
      <c r="BY900" s="21">
        <v>369.35959000000003</v>
      </c>
      <c r="BZ900" s="21">
        <v>363.15866</v>
      </c>
      <c r="CA900" s="21">
        <v>357.07073000000003</v>
      </c>
      <c r="CB900" s="21">
        <v>376.15868</v>
      </c>
      <c r="CC900" s="21">
        <v>371.97417000000002</v>
      </c>
      <c r="CD900" s="21">
        <v>365.72935999999999</v>
      </c>
      <c r="CE900" s="21">
        <v>359.59832999999998</v>
      </c>
      <c r="CF900" s="21">
        <v>378.68558000000002</v>
      </c>
      <c r="CG900" s="21">
        <v>448.18864000000002</v>
      </c>
      <c r="CH900" s="21">
        <v>440.66439000000003</v>
      </c>
      <c r="CI900" s="21">
        <v>433.27710000000002</v>
      </c>
      <c r="CJ900" s="21">
        <v>456.17588999999998</v>
      </c>
      <c r="CK900" s="21">
        <v>429.56657000000001</v>
      </c>
      <c r="CL900" s="21">
        <v>422.35494999999997</v>
      </c>
      <c r="CM900" s="21">
        <v>415.27460000000002</v>
      </c>
      <c r="CN900" s="21">
        <v>437.22251</v>
      </c>
      <c r="CO900" s="21">
        <v>520.25924999999995</v>
      </c>
      <c r="CP900" s="21">
        <v>511.52515</v>
      </c>
      <c r="CQ900" s="21">
        <v>502.94988999999998</v>
      </c>
      <c r="CR900" s="21">
        <v>529.51849000000004</v>
      </c>
      <c r="CS900" s="21">
        <v>266.77055999999999</v>
      </c>
      <c r="CT900" s="21">
        <v>262.29190999999997</v>
      </c>
      <c r="CU900" s="21">
        <v>257.89490999999998</v>
      </c>
      <c r="CV900" s="21">
        <v>271.90329000000003</v>
      </c>
      <c r="CW900" s="21">
        <v>257.89391999999998</v>
      </c>
      <c r="CX900" s="21">
        <v>253.56748999999999</v>
      </c>
      <c r="CY900" s="21">
        <v>249.88388</v>
      </c>
      <c r="CZ900" s="21">
        <v>262.80930000000001</v>
      </c>
      <c r="DA900" s="21">
        <v>537.95991000000004</v>
      </c>
      <c r="DB900" s="21">
        <v>528.92864999999995</v>
      </c>
      <c r="DC900" s="21">
        <v>520.06164000000001</v>
      </c>
      <c r="DD900" s="21">
        <v>547.505</v>
      </c>
      <c r="DE900" s="21">
        <v>352.98439999999999</v>
      </c>
      <c r="DF900" s="21">
        <v>347.05847</v>
      </c>
      <c r="DG900" s="21">
        <v>341.24036999999998</v>
      </c>
      <c r="DH900" s="21">
        <v>359.33233000000001</v>
      </c>
    </row>
    <row r="901" spans="2:112" x14ac:dyDescent="0.3">
      <c r="B901" s="58" t="s">
        <v>1031</v>
      </c>
      <c r="C901" s="21">
        <v>40559.952640000003</v>
      </c>
      <c r="D901" s="21">
        <v>39889.591610000003</v>
      </c>
      <c r="E901" s="21">
        <v>39311.482969999997</v>
      </c>
      <c r="F901" s="21">
        <v>41276.392019999999</v>
      </c>
      <c r="G901" s="21">
        <v>101855.62330000001</v>
      </c>
      <c r="H901" s="21">
        <v>100172.05841</v>
      </c>
      <c r="I901" s="21">
        <v>98720.318599999999</v>
      </c>
      <c r="J901" s="21">
        <v>103654.62418</v>
      </c>
      <c r="K901" s="21">
        <v>49174.117870000002</v>
      </c>
      <c r="L901" s="21">
        <v>48361.289850000001</v>
      </c>
      <c r="M901" s="21">
        <v>47660.445610000002</v>
      </c>
      <c r="N901" s="21">
        <v>50042.65122</v>
      </c>
      <c r="O901" s="21">
        <v>826.47793999999999</v>
      </c>
      <c r="P901" s="21">
        <v>840.75534000000005</v>
      </c>
      <c r="Q901" s="21">
        <v>768.41755999999998</v>
      </c>
      <c r="R901" s="21">
        <v>806.93835000000001</v>
      </c>
      <c r="S901" s="21">
        <v>197.14998</v>
      </c>
      <c r="T901" s="21">
        <v>221.49609000000001</v>
      </c>
      <c r="U901" s="21">
        <v>158.78396000000001</v>
      </c>
      <c r="V901" s="21">
        <v>167.12018</v>
      </c>
      <c r="W901" s="21">
        <v>49928.301209999998</v>
      </c>
      <c r="X901" s="21">
        <v>49103.067340000001</v>
      </c>
      <c r="Y901" s="21">
        <v>48391.475709999999</v>
      </c>
      <c r="Z901" s="21">
        <v>50810.179190000003</v>
      </c>
      <c r="AA901" s="21">
        <v>223.75221999999999</v>
      </c>
      <c r="AB901" s="21">
        <v>232.13342</v>
      </c>
      <c r="AC901" s="21">
        <v>204.97678999999999</v>
      </c>
      <c r="AD901" s="21">
        <v>214.96437</v>
      </c>
      <c r="AE901" s="21">
        <v>496.76819999999998</v>
      </c>
      <c r="AF901" s="21">
        <v>497.34944000000002</v>
      </c>
      <c r="AG901" s="21">
        <v>472.53563000000003</v>
      </c>
      <c r="AH901" s="21">
        <v>496.19031000000001</v>
      </c>
      <c r="AI901" s="21">
        <v>646.90788999999995</v>
      </c>
      <c r="AJ901" s="21">
        <v>644.64522999999997</v>
      </c>
      <c r="AK901" s="21">
        <v>618.41148999999996</v>
      </c>
      <c r="AL901" s="21">
        <v>649.38764000000003</v>
      </c>
      <c r="AM901" s="21">
        <v>-32.394280000000002</v>
      </c>
      <c r="AN901" s="21">
        <v>-22.109850000000002</v>
      </c>
      <c r="AO901" s="21">
        <v>-40.902639999999998</v>
      </c>
      <c r="AP901" s="21">
        <v>-43.223520000000001</v>
      </c>
      <c r="AQ901" s="21">
        <v>-305.89634999999998</v>
      </c>
      <c r="AR901" s="21">
        <v>-291.93761999999998</v>
      </c>
      <c r="AS901" s="21">
        <v>-305.17935999999997</v>
      </c>
      <c r="AT901" s="21">
        <v>-320.67306000000002</v>
      </c>
      <c r="AU901" s="21">
        <v>-459.13733000000002</v>
      </c>
      <c r="AV901" s="21">
        <v>-442.45895000000002</v>
      </c>
      <c r="AW901" s="21">
        <v>-453.82515999999998</v>
      </c>
      <c r="AX901" s="21">
        <v>-476.89427000000001</v>
      </c>
      <c r="AY901" s="21">
        <v>8578.9577000000008</v>
      </c>
      <c r="AZ901" s="21">
        <v>8435.1929500000006</v>
      </c>
      <c r="BA901" s="21">
        <v>8310.9617400000006</v>
      </c>
      <c r="BB901" s="21">
        <v>8732.4243600000009</v>
      </c>
      <c r="BC901" s="21">
        <v>692.03524000000004</v>
      </c>
      <c r="BD901" s="21">
        <v>717.68498</v>
      </c>
      <c r="BE901" s="21">
        <v>627.14277000000004</v>
      </c>
      <c r="BF901" s="21">
        <v>658.65837999999997</v>
      </c>
      <c r="BG901" s="21">
        <v>157.92782</v>
      </c>
      <c r="BH901" s="21">
        <v>179.34567000000001</v>
      </c>
      <c r="BI901" s="21">
        <v>128.53245000000001</v>
      </c>
      <c r="BJ901" s="21">
        <v>135.22472999999999</v>
      </c>
      <c r="BK901" s="21">
        <v>993.50102000000004</v>
      </c>
      <c r="BL901" s="21">
        <v>995.42564000000004</v>
      </c>
      <c r="BM901" s="21">
        <v>944.07921999999996</v>
      </c>
      <c r="BN901" s="21">
        <v>991.63370999999995</v>
      </c>
      <c r="BO901" s="21">
        <v>44.421410000000002</v>
      </c>
      <c r="BP901" s="21">
        <v>-30.255410000000001</v>
      </c>
      <c r="BQ901" s="21">
        <v>1015.9949</v>
      </c>
      <c r="BR901" s="21">
        <v>1031.0569599999999</v>
      </c>
      <c r="BS901" s="21">
        <v>948.24188000000004</v>
      </c>
      <c r="BT901" s="21">
        <v>995.23296000000005</v>
      </c>
      <c r="BU901" s="21">
        <v>1018.91401</v>
      </c>
      <c r="BV901" s="21">
        <v>1032.6431500000001</v>
      </c>
      <c r="BW901" s="21">
        <v>950.87793999999997</v>
      </c>
      <c r="BX901" s="21">
        <v>999.14973999999995</v>
      </c>
      <c r="BY901" s="21">
        <v>564.93136000000004</v>
      </c>
      <c r="BZ901" s="21">
        <v>586.40198999999996</v>
      </c>
      <c r="CA901" s="21">
        <v>513.08558000000005</v>
      </c>
      <c r="CB901" s="21">
        <v>538.07367999999997</v>
      </c>
      <c r="CC901" s="21">
        <v>466.61628999999999</v>
      </c>
      <c r="CD901" s="21">
        <v>488.18389000000002</v>
      </c>
      <c r="CE901" s="21">
        <v>419.97469999999998</v>
      </c>
      <c r="CF901" s="21">
        <v>440.14954</v>
      </c>
      <c r="CG901" s="21">
        <v>217.28360000000001</v>
      </c>
      <c r="CH901" s="21">
        <v>243.59191999999999</v>
      </c>
      <c r="CI901" s="21">
        <v>178.33876000000001</v>
      </c>
      <c r="CJ901" s="21">
        <v>186.09996000000001</v>
      </c>
      <c r="CK901" s="21">
        <v>271.28681999999998</v>
      </c>
      <c r="CL901" s="21">
        <v>295.51481000000001</v>
      </c>
      <c r="CM901" s="21">
        <v>231.78460000000001</v>
      </c>
      <c r="CN901" s="21">
        <v>242.38211000000001</v>
      </c>
      <c r="CO901" s="21">
        <v>237.53416000000001</v>
      </c>
      <c r="CP901" s="21">
        <v>262.13574</v>
      </c>
      <c r="CQ901" s="21">
        <v>199.06998999999999</v>
      </c>
      <c r="CR901" s="21">
        <v>208.10741999999999</v>
      </c>
      <c r="CS901" s="21">
        <v>343.41509000000002</v>
      </c>
      <c r="CT901" s="21">
        <v>361.64832999999999</v>
      </c>
      <c r="CU901" s="21">
        <v>305.45827000000003</v>
      </c>
      <c r="CV901" s="21">
        <v>320.55363999999997</v>
      </c>
      <c r="CW901" s="21">
        <v>567.94920000000002</v>
      </c>
      <c r="CX901" s="21">
        <v>574.95636000000002</v>
      </c>
      <c r="CY901" s="21">
        <v>533.92298000000005</v>
      </c>
      <c r="CZ901" s="21">
        <v>560.58428000000004</v>
      </c>
      <c r="DA901" s="21">
        <v>939.66093999999998</v>
      </c>
      <c r="DB901" s="21">
        <v>953.08455000000004</v>
      </c>
      <c r="DC901" s="21">
        <v>877.31313999999998</v>
      </c>
      <c r="DD901" s="21">
        <v>920.84180000000003</v>
      </c>
      <c r="DE901" s="21">
        <v>66.790589999999995</v>
      </c>
      <c r="DF901" s="21">
        <v>88.195120000000003</v>
      </c>
      <c r="DG901" s="21">
        <v>40.514710000000001</v>
      </c>
      <c r="DH901" s="21">
        <v>41.540529999999997</v>
      </c>
    </row>
    <row r="902" spans="2:112" x14ac:dyDescent="0.3">
      <c r="B902" s="58" t="s">
        <v>1032</v>
      </c>
      <c r="C902" s="21">
        <v>36171.931819999998</v>
      </c>
      <c r="D902" s="21">
        <v>35574.094499999999</v>
      </c>
      <c r="E902" s="21">
        <v>35058.529150000002</v>
      </c>
      <c r="F902" s="21">
        <v>36810.862459999997</v>
      </c>
      <c r="G902" s="21">
        <v>109596.27379000001</v>
      </c>
      <c r="H902" s="21">
        <v>107784.76419</v>
      </c>
      <c r="I902" s="21">
        <v>106222.69753999999</v>
      </c>
      <c r="J902" s="21">
        <v>111531.99206999999</v>
      </c>
      <c r="K902" s="21">
        <v>76014.748800000001</v>
      </c>
      <c r="L902" s="21">
        <v>74758.256150000001</v>
      </c>
      <c r="M902" s="21">
        <v>73674.871209999998</v>
      </c>
      <c r="N902" s="21">
        <v>77357.352350000001</v>
      </c>
      <c r="O902" s="21">
        <v>929.52071999999998</v>
      </c>
      <c r="P902" s="21">
        <v>942.10428000000002</v>
      </c>
      <c r="Q902" s="21">
        <v>867.99432000000002</v>
      </c>
      <c r="R902" s="21">
        <v>911.52301999999997</v>
      </c>
      <c r="S902" s="21">
        <v>729.20477000000005</v>
      </c>
      <c r="T902" s="21">
        <v>744.80487000000005</v>
      </c>
      <c r="U902" s="21">
        <v>672.94217000000003</v>
      </c>
      <c r="V902" s="21">
        <v>707.63918000000001</v>
      </c>
      <c r="W902" s="21">
        <v>75289.944329999998</v>
      </c>
      <c r="X902" s="21">
        <v>74045.523620000007</v>
      </c>
      <c r="Y902" s="21">
        <v>72972.471009999994</v>
      </c>
      <c r="Z902" s="21">
        <v>76619.782170000006</v>
      </c>
      <c r="AA902" s="21">
        <v>116.83056000000001</v>
      </c>
      <c r="AB902" s="21">
        <v>126.99048000000001</v>
      </c>
      <c r="AC902" s="21">
        <v>101.38359</v>
      </c>
      <c r="AD902" s="21">
        <v>106.10245999999999</v>
      </c>
      <c r="AE902" s="21">
        <v>447.05257999999998</v>
      </c>
      <c r="AF902" s="21">
        <v>448.46386000000001</v>
      </c>
      <c r="AG902" s="21">
        <v>424.36824999999999</v>
      </c>
      <c r="AH902" s="21">
        <v>445.56333000000001</v>
      </c>
      <c r="AI902" s="21">
        <v>722.19281999999998</v>
      </c>
      <c r="AJ902" s="21">
        <v>718.67334000000005</v>
      </c>
      <c r="AK902" s="21">
        <v>691.35279000000003</v>
      </c>
      <c r="AL902" s="21">
        <v>725.98542999999995</v>
      </c>
      <c r="AM902" s="21">
        <v>772.88861999999995</v>
      </c>
      <c r="AN902" s="21">
        <v>769.79205999999999</v>
      </c>
      <c r="AO902" s="21">
        <v>739.32538</v>
      </c>
      <c r="AP902" s="21">
        <v>776.39982999999995</v>
      </c>
      <c r="AQ902" s="21">
        <v>472.69411000000002</v>
      </c>
      <c r="AR902" s="21">
        <v>473.64765</v>
      </c>
      <c r="AS902" s="21">
        <v>449.17759000000001</v>
      </c>
      <c r="AT902" s="21">
        <v>471.70393000000001</v>
      </c>
      <c r="AU902" s="21">
        <v>443.25569999999999</v>
      </c>
      <c r="AV902" s="21">
        <v>444.94891000000001</v>
      </c>
      <c r="AW902" s="21">
        <v>420.50312000000002</v>
      </c>
      <c r="AX902" s="21">
        <v>441.57310999999999</v>
      </c>
      <c r="AY902" s="21">
        <v>40907.025560000002</v>
      </c>
      <c r="AZ902" s="21">
        <v>40221.512430000002</v>
      </c>
      <c r="BA902" s="21">
        <v>39629.141000000003</v>
      </c>
      <c r="BB902" s="21">
        <v>41638.800329999998</v>
      </c>
      <c r="BC902" s="21">
        <v>532.46024</v>
      </c>
      <c r="BD902" s="21">
        <v>560.73311000000001</v>
      </c>
      <c r="BE902" s="21">
        <v>472.93535000000003</v>
      </c>
      <c r="BF902" s="21">
        <v>496.38413000000003</v>
      </c>
      <c r="BG902" s="21">
        <v>96.293499999999995</v>
      </c>
      <c r="BH902" s="21">
        <v>118.73313</v>
      </c>
      <c r="BI902" s="21">
        <v>68.813190000000006</v>
      </c>
      <c r="BJ902" s="21">
        <v>72.423389999999998</v>
      </c>
      <c r="BK902" s="21">
        <v>1352.65921</v>
      </c>
      <c r="BL902" s="21">
        <v>1348.6178299999999</v>
      </c>
      <c r="BM902" s="21">
        <v>1292.0666100000001</v>
      </c>
      <c r="BN902" s="21">
        <v>1357.1464699999999</v>
      </c>
      <c r="BO902" s="21">
        <v>44.829839999999997</v>
      </c>
      <c r="BP902" s="21">
        <v>-29.854109999999999</v>
      </c>
      <c r="BQ902" s="21">
        <v>926.17795000000001</v>
      </c>
      <c r="BR902" s="21">
        <v>942.71642999999995</v>
      </c>
      <c r="BS902" s="21">
        <v>861.44606999999996</v>
      </c>
      <c r="BT902" s="21">
        <v>903.86368000000004</v>
      </c>
      <c r="BU902" s="21">
        <v>1013.03746</v>
      </c>
      <c r="BV902" s="21">
        <v>1026.8632</v>
      </c>
      <c r="BW902" s="21">
        <v>945.19906000000003</v>
      </c>
      <c r="BX902" s="21">
        <v>993.02279999999996</v>
      </c>
      <c r="BY902" s="21">
        <v>884.19641000000001</v>
      </c>
      <c r="BZ902" s="21">
        <v>900.41890000000001</v>
      </c>
      <c r="CA902" s="21">
        <v>821.61161000000004</v>
      </c>
      <c r="CB902" s="21">
        <v>862.38552000000004</v>
      </c>
      <c r="CC902" s="21">
        <v>921.50824999999998</v>
      </c>
      <c r="CD902" s="21">
        <v>935.59825999999998</v>
      </c>
      <c r="CE902" s="21">
        <v>859.56560000000002</v>
      </c>
      <c r="CF902" s="21">
        <v>902.30304000000001</v>
      </c>
      <c r="CG902" s="21">
        <v>795.33146999999997</v>
      </c>
      <c r="CH902" s="21">
        <v>812.13774000000001</v>
      </c>
      <c r="CI902" s="21">
        <v>736.94302000000005</v>
      </c>
      <c r="CJ902" s="21">
        <v>773.39853000000005</v>
      </c>
      <c r="CK902" s="21">
        <v>756.59664999999995</v>
      </c>
      <c r="CL902" s="21">
        <v>772.84703999999999</v>
      </c>
      <c r="CM902" s="21">
        <v>700.77021000000002</v>
      </c>
      <c r="CN902" s="21">
        <v>735.44730000000004</v>
      </c>
      <c r="CO902" s="21">
        <v>742.30094999999994</v>
      </c>
      <c r="CP902" s="21">
        <v>758.60508000000004</v>
      </c>
      <c r="CQ902" s="21">
        <v>686.85807999999997</v>
      </c>
      <c r="CR902" s="21">
        <v>720.92736000000002</v>
      </c>
      <c r="CS902" s="21">
        <v>755.71624999999995</v>
      </c>
      <c r="CT902" s="21">
        <v>767.17201</v>
      </c>
      <c r="CU902" s="21">
        <v>703.89097000000004</v>
      </c>
      <c r="CV902" s="21">
        <v>739.39948000000004</v>
      </c>
      <c r="CW902" s="21">
        <v>469.01834000000002</v>
      </c>
      <c r="CX902" s="21">
        <v>477.67766999999998</v>
      </c>
      <c r="CY902" s="21">
        <v>438.07226000000003</v>
      </c>
      <c r="CZ902" s="21">
        <v>459.84325999999999</v>
      </c>
      <c r="DA902" s="21">
        <v>937.65664000000004</v>
      </c>
      <c r="DB902" s="21">
        <v>951.11320000000001</v>
      </c>
      <c r="DC902" s="21">
        <v>875.37626</v>
      </c>
      <c r="DD902" s="21">
        <v>918.69971999999996</v>
      </c>
      <c r="DE902" s="21">
        <v>586.48452999999995</v>
      </c>
      <c r="DF902" s="21">
        <v>599.34623999999997</v>
      </c>
      <c r="DG902" s="21">
        <v>542.72785999999996</v>
      </c>
      <c r="DH902" s="21">
        <v>569.55195000000003</v>
      </c>
    </row>
    <row r="903" spans="2:112" x14ac:dyDescent="0.3">
      <c r="B903" s="58" t="s">
        <v>1033</v>
      </c>
      <c r="C903" s="21">
        <v>23304.436529999999</v>
      </c>
      <c r="D903" s="21">
        <v>22919.268769999999</v>
      </c>
      <c r="E903" s="21">
        <v>22587.106250000001</v>
      </c>
      <c r="F903" s="21">
        <v>23716.079419999998</v>
      </c>
      <c r="G903" s="21">
        <v>83126.171329999997</v>
      </c>
      <c r="H903" s="21">
        <v>81752.184309999997</v>
      </c>
      <c r="I903" s="21">
        <v>80567.393840000004</v>
      </c>
      <c r="J903" s="21">
        <v>84594.367679999996</v>
      </c>
      <c r="K903" s="21">
        <v>80574.945609999995</v>
      </c>
      <c r="L903" s="21">
        <v>79243.074779999995</v>
      </c>
      <c r="M903" s="21">
        <v>78094.696549999993</v>
      </c>
      <c r="N903" s="21">
        <v>81998.093210000006</v>
      </c>
      <c r="O903" s="21">
        <v>808.39184999999998</v>
      </c>
      <c r="P903" s="21">
        <v>794.82078000000001</v>
      </c>
      <c r="Q903" s="21">
        <v>781.49617000000001</v>
      </c>
      <c r="R903" s="21">
        <v>821.92791</v>
      </c>
      <c r="S903" s="21">
        <v>1099.9196099999999</v>
      </c>
      <c r="T903" s="21">
        <v>1081.4545700000001</v>
      </c>
      <c r="U903" s="21">
        <v>1063.32466</v>
      </c>
      <c r="V903" s="21">
        <v>1118.3060399999999</v>
      </c>
      <c r="W903" s="21">
        <v>78492.003710000005</v>
      </c>
      <c r="X903" s="21">
        <v>77194.658150000003</v>
      </c>
      <c r="Y903" s="21">
        <v>76075.968930000003</v>
      </c>
      <c r="Z903" s="21">
        <v>79878.399160000001</v>
      </c>
      <c r="AA903" s="21">
        <v>-28.423870000000001</v>
      </c>
      <c r="AB903" s="21">
        <v>-27.949529999999999</v>
      </c>
      <c r="AC903" s="21">
        <v>-27.540389999999999</v>
      </c>
      <c r="AD903" s="21">
        <v>-28.898779999999999</v>
      </c>
      <c r="AE903" s="21">
        <v>237.46672000000001</v>
      </c>
      <c r="AF903" s="21">
        <v>233.48429999999999</v>
      </c>
      <c r="AG903" s="21">
        <v>230.08895000000001</v>
      </c>
      <c r="AH903" s="21">
        <v>241.73334</v>
      </c>
      <c r="AI903" s="21">
        <v>653.13963999999999</v>
      </c>
      <c r="AJ903" s="21">
        <v>642.18796999999995</v>
      </c>
      <c r="AK903" s="21">
        <v>632.85413000000005</v>
      </c>
      <c r="AL903" s="21">
        <v>664.81961000000001</v>
      </c>
      <c r="AM903" s="21">
        <v>1277.68019</v>
      </c>
      <c r="AN903" s="21">
        <v>1256.35592</v>
      </c>
      <c r="AO903" s="21">
        <v>1238.01883</v>
      </c>
      <c r="AP903" s="21">
        <v>1300.6029000000001</v>
      </c>
      <c r="AQ903" s="21">
        <v>1442.3890200000001</v>
      </c>
      <c r="AR903" s="21">
        <v>1418.19046</v>
      </c>
      <c r="AS903" s="21">
        <v>1397.59781</v>
      </c>
      <c r="AT903" s="21">
        <v>1468.1265000000001</v>
      </c>
      <c r="AU903" s="21">
        <v>1203.8422</v>
      </c>
      <c r="AV903" s="21">
        <v>1183.7629099999999</v>
      </c>
      <c r="AW903" s="21">
        <v>1166.4882600000001</v>
      </c>
      <c r="AX903" s="21">
        <v>1225.4391700000001</v>
      </c>
      <c r="AY903" s="21">
        <v>24155.022250000002</v>
      </c>
      <c r="AZ903" s="21">
        <v>23750.236400000002</v>
      </c>
      <c r="BA903" s="21">
        <v>23400.449420000001</v>
      </c>
      <c r="BB903" s="21">
        <v>24587.124940000002</v>
      </c>
      <c r="BC903" s="21">
        <v>244.61551</v>
      </c>
      <c r="BD903" s="21">
        <v>240.5086</v>
      </c>
      <c r="BE903" s="21">
        <v>236.47693000000001</v>
      </c>
      <c r="BF903" s="21">
        <v>248.79418999999999</v>
      </c>
      <c r="BG903" s="21">
        <v>-27.894629999999999</v>
      </c>
      <c r="BH903" s="21">
        <v>-27.43139</v>
      </c>
      <c r="BI903" s="21">
        <v>-27.02854</v>
      </c>
      <c r="BJ903" s="21">
        <v>-28.326419999999999</v>
      </c>
      <c r="BK903" s="21">
        <v>1408.7550100000001</v>
      </c>
      <c r="BL903" s="21">
        <v>1385.2505200000001</v>
      </c>
      <c r="BM903" s="21">
        <v>1365.0401199999999</v>
      </c>
      <c r="BN903" s="21">
        <v>1434.0445999999999</v>
      </c>
      <c r="BO903" s="21">
        <v>-0.40343000000000001</v>
      </c>
      <c r="BP903" s="21">
        <v>-0.39633000000000002</v>
      </c>
      <c r="BQ903" s="21">
        <v>500.14726999999999</v>
      </c>
      <c r="BR903" s="21">
        <v>491.75074999999998</v>
      </c>
      <c r="BS903" s="21">
        <v>483.50704000000002</v>
      </c>
      <c r="BT903" s="21">
        <v>508.54592000000002</v>
      </c>
      <c r="BU903" s="21">
        <v>761.61318000000006</v>
      </c>
      <c r="BV903" s="21">
        <v>748.82736999999997</v>
      </c>
      <c r="BW903" s="21">
        <v>736.27385000000004</v>
      </c>
      <c r="BX903" s="21">
        <v>774.40458999999998</v>
      </c>
      <c r="BY903" s="21">
        <v>946.60745999999995</v>
      </c>
      <c r="BZ903" s="21">
        <v>930.71608000000003</v>
      </c>
      <c r="CA903" s="21">
        <v>915.11327000000006</v>
      </c>
      <c r="CB903" s="21">
        <v>962.42744000000005</v>
      </c>
      <c r="CC903" s="21">
        <v>1079.60978</v>
      </c>
      <c r="CD903" s="21">
        <v>1061.48567</v>
      </c>
      <c r="CE903" s="21">
        <v>1043.69055</v>
      </c>
      <c r="CF903" s="21">
        <v>1097.6144099999999</v>
      </c>
      <c r="CG903" s="21">
        <v>1075.7973300000001</v>
      </c>
      <c r="CH903" s="21">
        <v>1057.73721</v>
      </c>
      <c r="CI903" s="21">
        <v>1040.00494</v>
      </c>
      <c r="CJ903" s="21">
        <v>1093.74055</v>
      </c>
      <c r="CK903" s="21">
        <v>1175.8924199999999</v>
      </c>
      <c r="CL903" s="21">
        <v>1156.1519900000001</v>
      </c>
      <c r="CM903" s="21">
        <v>1136.76981</v>
      </c>
      <c r="CN903" s="21">
        <v>1195.4926499999999</v>
      </c>
      <c r="CO903" s="21">
        <v>1091.5634</v>
      </c>
      <c r="CP903" s="21">
        <v>1073.2386300000001</v>
      </c>
      <c r="CQ903" s="21">
        <v>1055.2464600000001</v>
      </c>
      <c r="CR903" s="21">
        <v>1109.7809400000001</v>
      </c>
      <c r="CS903" s="21">
        <v>927.48125000000005</v>
      </c>
      <c r="CT903" s="21">
        <v>911.91102999999998</v>
      </c>
      <c r="CU903" s="21">
        <v>896.62342000000001</v>
      </c>
      <c r="CV903" s="21">
        <v>942.98987999999997</v>
      </c>
      <c r="CW903" s="21">
        <v>247.92568</v>
      </c>
      <c r="CX903" s="21">
        <v>243.76643999999999</v>
      </c>
      <c r="CY903" s="21">
        <v>240.22525999999999</v>
      </c>
      <c r="CZ903" s="21">
        <v>252.40187</v>
      </c>
      <c r="DA903" s="21">
        <v>658.53972999999996</v>
      </c>
      <c r="DB903" s="21">
        <v>647.48427000000004</v>
      </c>
      <c r="DC903" s="21">
        <v>636.62971000000005</v>
      </c>
      <c r="DD903" s="21">
        <v>669.57115999999996</v>
      </c>
      <c r="DE903" s="21">
        <v>909.95939999999996</v>
      </c>
      <c r="DF903" s="21">
        <v>894.68334000000004</v>
      </c>
      <c r="DG903" s="21">
        <v>879.68453</v>
      </c>
      <c r="DH903" s="21">
        <v>925.14080000000001</v>
      </c>
    </row>
    <row r="904" spans="2:112" x14ac:dyDescent="0.3">
      <c r="B904" s="58" t="s">
        <v>1034</v>
      </c>
      <c r="C904" s="21">
        <v>21118.148440000001</v>
      </c>
      <c r="D904" s="21">
        <v>20769.1149</v>
      </c>
      <c r="E904" s="21">
        <v>20468.113959999999</v>
      </c>
      <c r="F904" s="21">
        <v>21491.173360000001</v>
      </c>
      <c r="G904" s="21">
        <v>28027.420829999999</v>
      </c>
      <c r="H904" s="21">
        <v>27564.157429999999</v>
      </c>
      <c r="I904" s="21">
        <v>27164.68492</v>
      </c>
      <c r="J904" s="21">
        <v>28522.448530000001</v>
      </c>
      <c r="K904" s="21">
        <v>33837.566859999999</v>
      </c>
      <c r="L904" s="21">
        <v>33278.245750000002</v>
      </c>
      <c r="M904" s="21">
        <v>32795.982620000002</v>
      </c>
      <c r="N904" s="21">
        <v>34435.219790000003</v>
      </c>
      <c r="O904" s="21">
        <v>356.56446</v>
      </c>
      <c r="P904" s="21">
        <v>350.57835999999998</v>
      </c>
      <c r="Q904" s="21">
        <v>344.70130999999998</v>
      </c>
      <c r="R904" s="21">
        <v>362.54065000000003</v>
      </c>
      <c r="S904" s="21">
        <v>498.99439999999998</v>
      </c>
      <c r="T904" s="21">
        <v>490.61727999999999</v>
      </c>
      <c r="U904" s="21">
        <v>482.39253000000002</v>
      </c>
      <c r="V904" s="21">
        <v>507.34019999999998</v>
      </c>
      <c r="W904" s="21">
        <v>32603.980940000001</v>
      </c>
      <c r="X904" s="21">
        <v>32065.09</v>
      </c>
      <c r="Y904" s="21">
        <v>31600.40926</v>
      </c>
      <c r="Z904" s="21">
        <v>33179.861400000002</v>
      </c>
      <c r="AA904" s="21">
        <v>45.505369999999999</v>
      </c>
      <c r="AB904" s="21">
        <v>44.744430000000001</v>
      </c>
      <c r="AC904" s="21">
        <v>44.092680000000001</v>
      </c>
      <c r="AD904" s="21">
        <v>46.337389999999999</v>
      </c>
      <c r="AE904" s="21">
        <v>88.069090000000003</v>
      </c>
      <c r="AF904" s="21">
        <v>86.59187</v>
      </c>
      <c r="AG904" s="21">
        <v>85.333209999999994</v>
      </c>
      <c r="AH904" s="21">
        <v>89.654979999999995</v>
      </c>
      <c r="AI904" s="21">
        <v>239.60654</v>
      </c>
      <c r="AJ904" s="21">
        <v>235.58860999999999</v>
      </c>
      <c r="AK904" s="21">
        <v>232.16503</v>
      </c>
      <c r="AL904" s="21">
        <v>243.89458999999999</v>
      </c>
      <c r="AM904" s="21">
        <v>415.90908999999999</v>
      </c>
      <c r="AN904" s="21">
        <v>408.96731999999997</v>
      </c>
      <c r="AO904" s="21">
        <v>402.99892999999997</v>
      </c>
      <c r="AP904" s="21">
        <v>423.37551999999999</v>
      </c>
      <c r="AQ904" s="21">
        <v>652.75908000000004</v>
      </c>
      <c r="AR904" s="21">
        <v>641.80768</v>
      </c>
      <c r="AS904" s="21">
        <v>632.48888999999997</v>
      </c>
      <c r="AT904" s="21">
        <v>664.40787999999998</v>
      </c>
      <c r="AU904" s="21">
        <v>591.18356000000006</v>
      </c>
      <c r="AV904" s="21">
        <v>581.32276999999999</v>
      </c>
      <c r="AW904" s="21">
        <v>572.84001000000001</v>
      </c>
      <c r="AX904" s="21">
        <v>601.78949999999998</v>
      </c>
      <c r="AY904" s="21">
        <v>44801.953950000003</v>
      </c>
      <c r="AZ904" s="21">
        <v>44051.170250000003</v>
      </c>
      <c r="BA904" s="21">
        <v>43402.396679999998</v>
      </c>
      <c r="BB904" s="21">
        <v>45603.404040000001</v>
      </c>
      <c r="BC904" s="21">
        <v>273.34591999999998</v>
      </c>
      <c r="BD904" s="21">
        <v>268.75670000000002</v>
      </c>
      <c r="BE904" s="21">
        <v>264.25146999999998</v>
      </c>
      <c r="BF904" s="21">
        <v>277.93993</v>
      </c>
      <c r="BG904" s="21">
        <v>-8.6455500000000001</v>
      </c>
      <c r="BH904" s="21">
        <v>-8.5028000000000006</v>
      </c>
      <c r="BI904" s="21">
        <v>-8.3761799999999997</v>
      </c>
      <c r="BJ904" s="21">
        <v>-8.7666000000000004</v>
      </c>
      <c r="BK904" s="21">
        <v>610.50546999999995</v>
      </c>
      <c r="BL904" s="21">
        <v>600.31889999999999</v>
      </c>
      <c r="BM904" s="21">
        <v>591.56152999999995</v>
      </c>
      <c r="BN904" s="21">
        <v>621.46835999999996</v>
      </c>
      <c r="BO904" s="21">
        <v>-0.19697000000000001</v>
      </c>
      <c r="BP904" s="21">
        <v>-0.19333</v>
      </c>
      <c r="BQ904" s="21">
        <v>173.67028999999999</v>
      </c>
      <c r="BR904" s="21">
        <v>170.75443999999999</v>
      </c>
      <c r="BS904" s="21">
        <v>167.89211</v>
      </c>
      <c r="BT904" s="21">
        <v>176.60079999999999</v>
      </c>
      <c r="BU904" s="21">
        <v>300.03399999999999</v>
      </c>
      <c r="BV904" s="21">
        <v>294.99686000000003</v>
      </c>
      <c r="BW904" s="21">
        <v>290.05164000000002</v>
      </c>
      <c r="BX904" s="21">
        <v>305.08764000000002</v>
      </c>
      <c r="BY904" s="21">
        <v>473.22410000000002</v>
      </c>
      <c r="BZ904" s="21">
        <v>465.27956999999998</v>
      </c>
      <c r="CA904" s="21">
        <v>457.47962000000001</v>
      </c>
      <c r="CB904" s="21">
        <v>481.13130000000001</v>
      </c>
      <c r="CC904" s="21">
        <v>422.41201000000001</v>
      </c>
      <c r="CD904" s="21">
        <v>415.32049000000001</v>
      </c>
      <c r="CE904" s="21">
        <v>408.35807999999997</v>
      </c>
      <c r="CF904" s="21">
        <v>429.46535</v>
      </c>
      <c r="CG904" s="21">
        <v>475.55261000000002</v>
      </c>
      <c r="CH904" s="21">
        <v>467.56898999999999</v>
      </c>
      <c r="CI904" s="21">
        <v>459.73066</v>
      </c>
      <c r="CJ904" s="21">
        <v>483.48854</v>
      </c>
      <c r="CK904" s="21">
        <v>529.97128999999995</v>
      </c>
      <c r="CL904" s="21">
        <v>521.07414000000006</v>
      </c>
      <c r="CM904" s="21">
        <v>512.33880999999997</v>
      </c>
      <c r="CN904" s="21">
        <v>538.80826000000002</v>
      </c>
      <c r="CO904" s="21">
        <v>504.68371999999999</v>
      </c>
      <c r="CP904" s="21">
        <v>496.21109000000001</v>
      </c>
      <c r="CQ904" s="21">
        <v>487.89256</v>
      </c>
      <c r="CR904" s="21">
        <v>513.10916999999995</v>
      </c>
      <c r="CS904" s="21">
        <v>408.94312000000002</v>
      </c>
      <c r="CT904" s="21">
        <v>402.07778000000002</v>
      </c>
      <c r="CU904" s="21">
        <v>395.33731999999998</v>
      </c>
      <c r="CV904" s="21">
        <v>415.78667999999999</v>
      </c>
      <c r="CW904" s="21">
        <v>198.63314</v>
      </c>
      <c r="CX904" s="21">
        <v>195.30069</v>
      </c>
      <c r="CY904" s="21">
        <v>192.46391</v>
      </c>
      <c r="CZ904" s="21">
        <v>202.20281</v>
      </c>
      <c r="DA904" s="21">
        <v>248.18102999999999</v>
      </c>
      <c r="DB904" s="21">
        <v>244.01438999999999</v>
      </c>
      <c r="DC904" s="21">
        <v>239.92384999999999</v>
      </c>
      <c r="DD904" s="21">
        <v>252.35006999999999</v>
      </c>
      <c r="DE904" s="21">
        <v>413.42565999999999</v>
      </c>
      <c r="DF904" s="21">
        <v>406.48507999999998</v>
      </c>
      <c r="DG904" s="21">
        <v>399.67072000000002</v>
      </c>
      <c r="DH904" s="21">
        <v>420.32578000000001</v>
      </c>
    </row>
    <row r="905" spans="2:112" x14ac:dyDescent="0.3">
      <c r="B905" s="58" t="s">
        <v>1035</v>
      </c>
      <c r="C905" s="21">
        <v>19847.994279999999</v>
      </c>
      <c r="D905" s="21">
        <v>19519.953420000002</v>
      </c>
      <c r="E905" s="21">
        <v>19237.056219999999</v>
      </c>
      <c r="F905" s="21">
        <v>20198.583569999999</v>
      </c>
      <c r="G905" s="21">
        <v>6548.1235699999997</v>
      </c>
      <c r="H905" s="21">
        <v>6439.8900700000004</v>
      </c>
      <c r="I905" s="21">
        <v>6346.5602099999996</v>
      </c>
      <c r="J905" s="21">
        <v>6663.77826</v>
      </c>
      <c r="K905" s="21">
        <v>-9654.0808500000003</v>
      </c>
      <c r="L905" s="21">
        <v>-9494.5028500000008</v>
      </c>
      <c r="M905" s="21">
        <v>-9356.91</v>
      </c>
      <c r="N905" s="21">
        <v>-9824.5951700000005</v>
      </c>
      <c r="O905" s="21">
        <v>31.702169999999999</v>
      </c>
      <c r="P905" s="21">
        <v>31.169640000000001</v>
      </c>
      <c r="Q905" s="21">
        <v>30.647349999999999</v>
      </c>
      <c r="R905" s="21">
        <v>32.245339999999999</v>
      </c>
      <c r="S905" s="21">
        <v>-417.99678</v>
      </c>
      <c r="T905" s="21">
        <v>-410.98007000000001</v>
      </c>
      <c r="U905" s="21">
        <v>-404.08987999999999</v>
      </c>
      <c r="V905" s="21">
        <v>-424.91282999999999</v>
      </c>
      <c r="W905" s="21">
        <v>-9477.7983999999997</v>
      </c>
      <c r="X905" s="21">
        <v>-9321.1457499999997</v>
      </c>
      <c r="Y905" s="21">
        <v>-9186.0656099999997</v>
      </c>
      <c r="Z905" s="21">
        <v>-9645.2036800000005</v>
      </c>
      <c r="AA905" s="21">
        <v>37.839480000000002</v>
      </c>
      <c r="AB905" s="21">
        <v>37.206620000000001</v>
      </c>
      <c r="AC905" s="21">
        <v>36.66489</v>
      </c>
      <c r="AD905" s="21">
        <v>38.522419999999997</v>
      </c>
      <c r="AE905" s="21">
        <v>51.26014</v>
      </c>
      <c r="AF905" s="21">
        <v>50.40014</v>
      </c>
      <c r="AG905" s="21">
        <v>49.667940000000002</v>
      </c>
      <c r="AH905" s="21">
        <v>52.179290000000002</v>
      </c>
      <c r="AI905" s="21">
        <v>3.7780900000000002</v>
      </c>
      <c r="AJ905" s="21">
        <v>3.7143199999999998</v>
      </c>
      <c r="AK905" s="21">
        <v>3.6612300000000002</v>
      </c>
      <c r="AL905" s="21">
        <v>3.8493200000000001</v>
      </c>
      <c r="AM905" s="21">
        <v>-709.05367000000001</v>
      </c>
      <c r="AN905" s="21">
        <v>-697.22042999999996</v>
      </c>
      <c r="AO905" s="21">
        <v>-687.04260999999997</v>
      </c>
      <c r="AP905" s="21">
        <v>-721.75518999999997</v>
      </c>
      <c r="AQ905" s="21">
        <v>-964.90851999999995</v>
      </c>
      <c r="AR905" s="21">
        <v>-948.72123999999997</v>
      </c>
      <c r="AS905" s="21">
        <v>-934.94390999999996</v>
      </c>
      <c r="AT905" s="21">
        <v>-982.10128999999995</v>
      </c>
      <c r="AU905" s="21">
        <v>-910.87406999999996</v>
      </c>
      <c r="AV905" s="21">
        <v>-895.68209000000002</v>
      </c>
      <c r="AW905" s="21">
        <v>-882.60973000000001</v>
      </c>
      <c r="AX905" s="21">
        <v>-927.19174999999996</v>
      </c>
      <c r="AY905" s="21">
        <v>39575.640829999997</v>
      </c>
      <c r="AZ905" s="21">
        <v>38912.438820000003</v>
      </c>
      <c r="BA905" s="21">
        <v>38339.34708</v>
      </c>
      <c r="BB905" s="21">
        <v>40283.598810000003</v>
      </c>
      <c r="BC905" s="21">
        <v>234.76007999999999</v>
      </c>
      <c r="BD905" s="21">
        <v>230.81862000000001</v>
      </c>
      <c r="BE905" s="21">
        <v>226.9494</v>
      </c>
      <c r="BF905" s="21">
        <v>238.67191</v>
      </c>
      <c r="BG905" s="21">
        <v>-18.436630000000001</v>
      </c>
      <c r="BH905" s="21">
        <v>-18.130849999999999</v>
      </c>
      <c r="BI905" s="21">
        <v>-17.86374</v>
      </c>
      <c r="BJ905" s="21">
        <v>-18.756710000000002</v>
      </c>
      <c r="BK905" s="21">
        <v>-32.24662</v>
      </c>
      <c r="BL905" s="21">
        <v>-31.709540000000001</v>
      </c>
      <c r="BM905" s="21">
        <v>-31.24493</v>
      </c>
      <c r="BN905" s="21">
        <v>-32.816310000000001</v>
      </c>
      <c r="BO905" s="21">
        <v>-5.57E-2</v>
      </c>
      <c r="BP905" s="21">
        <v>-5.4420000000000003E-2</v>
      </c>
      <c r="BQ905" s="21">
        <v>68.483599999999996</v>
      </c>
      <c r="BR905" s="21">
        <v>67.333560000000006</v>
      </c>
      <c r="BS905" s="21">
        <v>66.205039999999997</v>
      </c>
      <c r="BT905" s="21">
        <v>69.633920000000003</v>
      </c>
      <c r="BU905" s="21">
        <v>51.471539999999997</v>
      </c>
      <c r="BV905" s="21">
        <v>50.607100000000003</v>
      </c>
      <c r="BW905" s="21">
        <v>49.758980000000001</v>
      </c>
      <c r="BX905" s="21">
        <v>52.347050000000003</v>
      </c>
      <c r="BY905" s="21">
        <v>-55.089390000000002</v>
      </c>
      <c r="BZ905" s="21">
        <v>-54.164960000000001</v>
      </c>
      <c r="CA905" s="21">
        <v>-53.256619999999998</v>
      </c>
      <c r="CB905" s="21">
        <v>-55.987450000000003</v>
      </c>
      <c r="CC905" s="21">
        <v>-332.42498999999998</v>
      </c>
      <c r="CD905" s="21">
        <v>-326.84483</v>
      </c>
      <c r="CE905" s="21">
        <v>-321.36511999999999</v>
      </c>
      <c r="CF905" s="21">
        <v>-337.92743000000002</v>
      </c>
      <c r="CG905" s="21">
        <v>-362.97152999999997</v>
      </c>
      <c r="CH905" s="21">
        <v>-356.87858</v>
      </c>
      <c r="CI905" s="21">
        <v>-350.89535999999998</v>
      </c>
      <c r="CJ905" s="21">
        <v>-368.98050999999998</v>
      </c>
      <c r="CK905" s="21">
        <v>-484.25751000000002</v>
      </c>
      <c r="CL905" s="21">
        <v>-476.12846999999999</v>
      </c>
      <c r="CM905" s="21">
        <v>-468.14607999999998</v>
      </c>
      <c r="CN905" s="21">
        <v>-492.27929</v>
      </c>
      <c r="CO905" s="21">
        <v>-457.32951000000003</v>
      </c>
      <c r="CP905" s="21">
        <v>-449.65251999999998</v>
      </c>
      <c r="CQ905" s="21">
        <v>-442.11399999999998</v>
      </c>
      <c r="CR905" s="21">
        <v>-464.90226999999999</v>
      </c>
      <c r="CS905" s="21">
        <v>-214.8107</v>
      </c>
      <c r="CT905" s="21">
        <v>-211.20490000000001</v>
      </c>
      <c r="CU905" s="21">
        <v>-207.66390000000001</v>
      </c>
      <c r="CV905" s="21">
        <v>-218.35798</v>
      </c>
      <c r="CW905" s="21">
        <v>163.23506</v>
      </c>
      <c r="CX905" s="21">
        <v>160.49633</v>
      </c>
      <c r="CY905" s="21">
        <v>158.16542000000001</v>
      </c>
      <c r="CZ905" s="21">
        <v>166.15465</v>
      </c>
      <c r="DA905" s="21">
        <v>31.420950000000001</v>
      </c>
      <c r="DB905" s="21">
        <v>30.893129999999999</v>
      </c>
      <c r="DC905" s="21">
        <v>30.375489999999999</v>
      </c>
      <c r="DD905" s="21">
        <v>31.956969999999998</v>
      </c>
      <c r="DE905" s="21">
        <v>-350.94623000000001</v>
      </c>
      <c r="DF905" s="21">
        <v>-345.05506000000003</v>
      </c>
      <c r="DG905" s="21">
        <v>-339.27012999999999</v>
      </c>
      <c r="DH905" s="21">
        <v>-356.75718000000001</v>
      </c>
    </row>
    <row r="906" spans="2:112" x14ac:dyDescent="0.3">
      <c r="B906" s="58" t="s">
        <v>1036</v>
      </c>
      <c r="C906" s="21">
        <v>-3997.9408400000002</v>
      </c>
      <c r="D906" s="21">
        <v>-3931.8642399999999</v>
      </c>
      <c r="E906" s="21">
        <v>-3874.8808399999998</v>
      </c>
      <c r="F906" s="21">
        <v>-4068.5593199999998</v>
      </c>
      <c r="G906" s="21">
        <v>-9458.8015300000006</v>
      </c>
      <c r="H906" s="21">
        <v>-9302.4576199999992</v>
      </c>
      <c r="I906" s="21">
        <v>-9167.6420999999991</v>
      </c>
      <c r="J906" s="21">
        <v>-9625.8653799999993</v>
      </c>
      <c r="K906" s="21">
        <v>-37378.26642</v>
      </c>
      <c r="L906" s="21">
        <v>-36760.418989999998</v>
      </c>
      <c r="M906" s="21">
        <v>-36227.692759999998</v>
      </c>
      <c r="N906" s="21">
        <v>-38038.456630000001</v>
      </c>
      <c r="O906" s="21">
        <v>-157.62945999999999</v>
      </c>
      <c r="P906" s="21">
        <v>-160.27287000000001</v>
      </c>
      <c r="Q906" s="21">
        <v>-174.97493</v>
      </c>
      <c r="R906" s="21">
        <v>-184.42195000000001</v>
      </c>
      <c r="S906" s="21">
        <v>-906.99100999999996</v>
      </c>
      <c r="T906" s="21">
        <v>-896.95232999999996</v>
      </c>
      <c r="U906" s="21">
        <v>-899.46277999999995</v>
      </c>
      <c r="V906" s="21">
        <v>-946.44045000000006</v>
      </c>
      <c r="W906" s="21">
        <v>-35991.768839999997</v>
      </c>
      <c r="X906" s="21">
        <v>-35396.883260000002</v>
      </c>
      <c r="Y906" s="21">
        <v>-34883.918850000002</v>
      </c>
      <c r="Z906" s="21">
        <v>-36627.487410000002</v>
      </c>
      <c r="AA906" s="21">
        <v>-314.98629</v>
      </c>
      <c r="AB906" s="21">
        <v>-311.02300000000002</v>
      </c>
      <c r="AC906" s="21">
        <v>-312.46852999999999</v>
      </c>
      <c r="AD906" s="21">
        <v>-330.00995</v>
      </c>
      <c r="AE906" s="21">
        <v>-20.59018</v>
      </c>
      <c r="AF906" s="21">
        <v>-21.197019999999998</v>
      </c>
      <c r="AG906" s="21">
        <v>-25.309339999999999</v>
      </c>
      <c r="AH906" s="21">
        <v>-27.9114</v>
      </c>
      <c r="AI906" s="21">
        <v>-16.952480000000001</v>
      </c>
      <c r="AJ906" s="21">
        <v>-17.58409</v>
      </c>
      <c r="AK906" s="21">
        <v>-21.56542</v>
      </c>
      <c r="AL906" s="21">
        <v>-23.891179999999999</v>
      </c>
      <c r="AM906" s="21">
        <v>-874.26044000000002</v>
      </c>
      <c r="AN906" s="21">
        <v>-860.71240999999998</v>
      </c>
      <c r="AO906" s="21">
        <v>-852.94745999999998</v>
      </c>
      <c r="AP906" s="21">
        <v>-897.41780000000006</v>
      </c>
      <c r="AQ906" s="21">
        <v>-1653.40813</v>
      </c>
      <c r="AR906" s="21">
        <v>-1626.6064100000001</v>
      </c>
      <c r="AS906" s="21">
        <v>-1607.35157</v>
      </c>
      <c r="AT906" s="21">
        <v>-1689.71524</v>
      </c>
      <c r="AU906" s="21">
        <v>-1992.3938700000001</v>
      </c>
      <c r="AV906" s="21">
        <v>-1960.13222</v>
      </c>
      <c r="AW906" s="21">
        <v>-1935.9733200000001</v>
      </c>
      <c r="AX906" s="21">
        <v>-2035.01764</v>
      </c>
      <c r="AY906" s="21">
        <v>18745.542109999999</v>
      </c>
      <c r="AZ906" s="21">
        <v>18431.407429999999</v>
      </c>
      <c r="BA906" s="21">
        <v>18159.954710000002</v>
      </c>
      <c r="BB906" s="21">
        <v>19080.876059999999</v>
      </c>
      <c r="BC906" s="21">
        <v>-120.07702</v>
      </c>
      <c r="BD906" s="21">
        <v>-125.3312</v>
      </c>
      <c r="BE906" s="21">
        <v>-146.76285999999999</v>
      </c>
      <c r="BF906" s="21">
        <v>-154.37635</v>
      </c>
      <c r="BG906" s="21">
        <v>-257.85894000000002</v>
      </c>
      <c r="BH906" s="21">
        <v>-256.18952000000002</v>
      </c>
      <c r="BI906" s="21">
        <v>-264.61068</v>
      </c>
      <c r="BJ906" s="21">
        <v>-281.24184000000002</v>
      </c>
      <c r="BK906" s="21">
        <v>-235.11775</v>
      </c>
      <c r="BL906" s="21">
        <v>-233.19557</v>
      </c>
      <c r="BM906" s="21">
        <v>-239.05</v>
      </c>
      <c r="BN906" s="21">
        <v>-253.72604000000001</v>
      </c>
      <c r="BO906" s="21">
        <v>1.7403900000000001</v>
      </c>
      <c r="BP906" s="21">
        <v>-20.639939999999999</v>
      </c>
      <c r="BQ906" s="21">
        <v>-123.97306</v>
      </c>
      <c r="BR906" s="21">
        <v>-127.97731</v>
      </c>
      <c r="BS906" s="21">
        <v>-145.37455</v>
      </c>
      <c r="BT906" s="21">
        <v>-152.98088000000001</v>
      </c>
      <c r="BU906" s="21">
        <v>-117.53013</v>
      </c>
      <c r="BV906" s="21">
        <v>-121.34679</v>
      </c>
      <c r="BW906" s="21">
        <v>-138.51958999999999</v>
      </c>
      <c r="BX906" s="21">
        <v>-146.38964000000001</v>
      </c>
      <c r="BY906" s="21">
        <v>-388.0215</v>
      </c>
      <c r="BZ906" s="21">
        <v>-387.33240999999998</v>
      </c>
      <c r="CA906" s="21">
        <v>-399.83544000000001</v>
      </c>
      <c r="CB906" s="21">
        <v>-420.57531999999998</v>
      </c>
      <c r="CC906" s="21">
        <v>-572.35992999999996</v>
      </c>
      <c r="CD906" s="21">
        <v>-568.33009000000004</v>
      </c>
      <c r="CE906" s="21">
        <v>-576.70439999999996</v>
      </c>
      <c r="CF906" s="21">
        <v>-606.36323000000004</v>
      </c>
      <c r="CG906" s="21">
        <v>-848.80453999999997</v>
      </c>
      <c r="CH906" s="21">
        <v>-840.24095</v>
      </c>
      <c r="CI906" s="21">
        <v>-844.39656000000002</v>
      </c>
      <c r="CJ906" s="21">
        <v>-887.80706999999995</v>
      </c>
      <c r="CK906" s="21">
        <v>-970.62940000000003</v>
      </c>
      <c r="CL906" s="21">
        <v>-959.78413999999998</v>
      </c>
      <c r="CM906" s="21">
        <v>-961.17528000000004</v>
      </c>
      <c r="CN906" s="21">
        <v>-1010.59505</v>
      </c>
      <c r="CO906" s="21">
        <v>-1032.1971900000001</v>
      </c>
      <c r="CP906" s="21">
        <v>-1020.22319</v>
      </c>
      <c r="CQ906" s="21">
        <v>-1020.59401</v>
      </c>
      <c r="CR906" s="21">
        <v>-1073.26124</v>
      </c>
      <c r="CS906" s="21">
        <v>-456.83949999999999</v>
      </c>
      <c r="CT906" s="21">
        <v>-453.68212999999997</v>
      </c>
      <c r="CU906" s="21">
        <v>-461.03237999999999</v>
      </c>
      <c r="CV906" s="21">
        <v>-485.38943999999998</v>
      </c>
      <c r="CW906" s="21">
        <v>-25.343900000000001</v>
      </c>
      <c r="CX906" s="21">
        <v>-26.688140000000001</v>
      </c>
      <c r="CY906" s="21">
        <v>-34.530140000000003</v>
      </c>
      <c r="CZ906" s="21">
        <v>-38.717170000000003</v>
      </c>
      <c r="DA906" s="21">
        <v>-155.86779999999999</v>
      </c>
      <c r="DB906" s="21">
        <v>-158.73240999999999</v>
      </c>
      <c r="DC906" s="21">
        <v>-173.91584</v>
      </c>
      <c r="DD906" s="21">
        <v>-183.17971</v>
      </c>
      <c r="DE906" s="21">
        <v>-794.96076000000005</v>
      </c>
      <c r="DF906" s="21">
        <v>-785.84306000000004</v>
      </c>
      <c r="DG906" s="21">
        <v>-786.45758000000001</v>
      </c>
      <c r="DH906" s="21">
        <v>-827.09834000000001</v>
      </c>
    </row>
    <row r="907" spans="2:112" x14ac:dyDescent="0.3">
      <c r="B907" s="58" t="s">
        <v>1037</v>
      </c>
      <c r="C907" s="21">
        <v>5651.5832099999998</v>
      </c>
      <c r="D907" s="21">
        <v>5558.1757799999996</v>
      </c>
      <c r="E907" s="21">
        <v>5477.6226999999999</v>
      </c>
      <c r="F907" s="21">
        <v>5751.4111599999997</v>
      </c>
      <c r="G907" s="21">
        <v>1270.9211399999999</v>
      </c>
      <c r="H907" s="21">
        <v>1249.91417</v>
      </c>
      <c r="I907" s="21">
        <v>1231.7998399999999</v>
      </c>
      <c r="J907" s="21">
        <v>1293.3684900000001</v>
      </c>
      <c r="K907" s="21">
        <v>-19351.012999999999</v>
      </c>
      <c r="L907" s="21">
        <v>-19031.148690000002</v>
      </c>
      <c r="M907" s="21">
        <v>-18755.35226</v>
      </c>
      <c r="N907" s="21">
        <v>-19692.798500000001</v>
      </c>
      <c r="O907" s="21">
        <v>-91.510580000000004</v>
      </c>
      <c r="P907" s="21">
        <v>-95.268349999999998</v>
      </c>
      <c r="Q907" s="21">
        <v>-111.07435</v>
      </c>
      <c r="R907" s="21">
        <v>-117.17464</v>
      </c>
      <c r="S907" s="21">
        <v>-721.03823999999997</v>
      </c>
      <c r="T907" s="21">
        <v>-714.13355999999999</v>
      </c>
      <c r="U907" s="21">
        <v>-719.74873000000002</v>
      </c>
      <c r="V907" s="21">
        <v>-757.40274999999997</v>
      </c>
      <c r="W907" s="21">
        <v>-18259.948840000001</v>
      </c>
      <c r="X907" s="21">
        <v>-17958.141490000002</v>
      </c>
      <c r="Y907" s="21">
        <v>-17697.895769999999</v>
      </c>
      <c r="Z907" s="21">
        <v>-18582.472269999998</v>
      </c>
      <c r="AA907" s="21">
        <v>-311.38457</v>
      </c>
      <c r="AB907" s="21">
        <v>-307.48151000000001</v>
      </c>
      <c r="AC907" s="21">
        <v>-308.97883999999999</v>
      </c>
      <c r="AD907" s="21">
        <v>-326.32974000000002</v>
      </c>
      <c r="AE907" s="21">
        <v>-28.556450000000002</v>
      </c>
      <c r="AF907" s="21">
        <v>-29.02965</v>
      </c>
      <c r="AG907" s="21">
        <v>-33.027749999999997</v>
      </c>
      <c r="AH907" s="21">
        <v>-36.00761</v>
      </c>
      <c r="AI907" s="21">
        <v>17.03058</v>
      </c>
      <c r="AJ907" s="21">
        <v>15.82892</v>
      </c>
      <c r="AK907" s="21">
        <v>11.360670000000001</v>
      </c>
      <c r="AL907" s="21">
        <v>10.706770000000001</v>
      </c>
      <c r="AM907" s="21">
        <v>-467.01193000000001</v>
      </c>
      <c r="AN907" s="21">
        <v>-460.26382000000001</v>
      </c>
      <c r="AO907" s="21">
        <v>-458.35861999999997</v>
      </c>
      <c r="AP907" s="21">
        <v>-482.88360999999998</v>
      </c>
      <c r="AQ907" s="21">
        <v>-1328.93381</v>
      </c>
      <c r="AR907" s="21">
        <v>-1307.5781400000001</v>
      </c>
      <c r="AS907" s="21">
        <v>-1292.9676199999999</v>
      </c>
      <c r="AT907" s="21">
        <v>-1359.46407</v>
      </c>
      <c r="AU907" s="21">
        <v>-1480.26124</v>
      </c>
      <c r="AV907" s="21">
        <v>-1456.5454400000001</v>
      </c>
      <c r="AW907" s="21">
        <v>-1439.7542699999999</v>
      </c>
      <c r="AX907" s="21">
        <v>-1513.7270699999999</v>
      </c>
      <c r="AY907" s="21">
        <v>3781.7902600000002</v>
      </c>
      <c r="AZ907" s="21">
        <v>3718.4156400000002</v>
      </c>
      <c r="BA907" s="21">
        <v>3663.65184</v>
      </c>
      <c r="BB907" s="21">
        <v>3849.4416799999999</v>
      </c>
      <c r="BC907" s="21">
        <v>-69.39349</v>
      </c>
      <c r="BD907" s="21">
        <v>-75.501869999999997</v>
      </c>
      <c r="BE907" s="21">
        <v>-97.779759999999996</v>
      </c>
      <c r="BF907" s="21">
        <v>-102.81704000000001</v>
      </c>
      <c r="BG907" s="21">
        <v>-266.41208999999998</v>
      </c>
      <c r="BH907" s="21">
        <v>-264.60018000000002</v>
      </c>
      <c r="BI907" s="21">
        <v>-272.89830999999998</v>
      </c>
      <c r="BJ907" s="21">
        <v>-289.91942</v>
      </c>
      <c r="BK907" s="21">
        <v>-95.630129999999994</v>
      </c>
      <c r="BL907" s="21">
        <v>-96.036280000000005</v>
      </c>
      <c r="BM907" s="21">
        <v>-103.89702</v>
      </c>
      <c r="BN907" s="21">
        <v>-111.72579</v>
      </c>
      <c r="BO907" s="21">
        <v>1.57013</v>
      </c>
      <c r="BP907" s="21">
        <v>-20.807310000000001</v>
      </c>
      <c r="BQ907" s="21">
        <v>-132.01517999999999</v>
      </c>
      <c r="BR907" s="21">
        <v>-135.88390000000001</v>
      </c>
      <c r="BS907" s="21">
        <v>-153.14686</v>
      </c>
      <c r="BT907" s="21">
        <v>-161.11179999999999</v>
      </c>
      <c r="BU907" s="21">
        <v>-70.099500000000006</v>
      </c>
      <c r="BV907" s="21">
        <v>-74.715549999999993</v>
      </c>
      <c r="BW907" s="21">
        <v>-92.680260000000004</v>
      </c>
      <c r="BX907" s="21">
        <v>-98.121510000000001</v>
      </c>
      <c r="BY907" s="21">
        <v>-230.50294</v>
      </c>
      <c r="BZ907" s="21">
        <v>-232.46862999999999</v>
      </c>
      <c r="CA907" s="21">
        <v>-247.60163</v>
      </c>
      <c r="CB907" s="21">
        <v>-260.44420000000002</v>
      </c>
      <c r="CC907" s="21">
        <v>-295.53975000000003</v>
      </c>
      <c r="CD907" s="21">
        <v>-296.17536000000001</v>
      </c>
      <c r="CE907" s="21">
        <v>-309.17156</v>
      </c>
      <c r="CF907" s="21">
        <v>-324.99741</v>
      </c>
      <c r="CG907" s="21">
        <v>-640.99208999999996</v>
      </c>
      <c r="CH907" s="21">
        <v>-635.93092000000001</v>
      </c>
      <c r="CI907" s="21">
        <v>-643.55623000000003</v>
      </c>
      <c r="CJ907" s="21">
        <v>-676.57195000000002</v>
      </c>
      <c r="CK907" s="21">
        <v>-763.47781999999995</v>
      </c>
      <c r="CL907" s="21">
        <v>-756.12383</v>
      </c>
      <c r="CM907" s="21">
        <v>-760.97364000000005</v>
      </c>
      <c r="CN907" s="21">
        <v>-800.03319999999997</v>
      </c>
      <c r="CO907" s="21">
        <v>-782.59104000000002</v>
      </c>
      <c r="CP907" s="21">
        <v>-774.82384000000002</v>
      </c>
      <c r="CQ907" s="21">
        <v>-779.36216000000002</v>
      </c>
      <c r="CR907" s="21">
        <v>-819.54660999999999</v>
      </c>
      <c r="CS907" s="21">
        <v>-239.22864999999999</v>
      </c>
      <c r="CT907" s="21">
        <v>-239.73883000000001</v>
      </c>
      <c r="CU907" s="21">
        <v>-250.72237999999999</v>
      </c>
      <c r="CV907" s="21">
        <v>-264.18502000000001</v>
      </c>
      <c r="CW907" s="21">
        <v>2.7086000000000001</v>
      </c>
      <c r="CX907" s="21">
        <v>0.89363000000000004</v>
      </c>
      <c r="CY907" s="21">
        <v>-7.3502700000000001</v>
      </c>
      <c r="CZ907" s="21">
        <v>-10.14335</v>
      </c>
      <c r="DA907" s="21">
        <v>-107.63172</v>
      </c>
      <c r="DB907" s="21">
        <v>-111.30928</v>
      </c>
      <c r="DC907" s="21">
        <v>-127.29808</v>
      </c>
      <c r="DD907" s="21">
        <v>-134.11410000000001</v>
      </c>
      <c r="DE907" s="21">
        <v>-633.47556999999995</v>
      </c>
      <c r="DF907" s="21">
        <v>-627.07950000000005</v>
      </c>
      <c r="DG907" s="21">
        <v>-630.39022</v>
      </c>
      <c r="DH907" s="21">
        <v>-662.94907000000001</v>
      </c>
    </row>
    <row r="908" spans="2:112" x14ac:dyDescent="0.3">
      <c r="B908" s="58" t="s">
        <v>1038</v>
      </c>
      <c r="C908" s="21">
        <v>35935.124040000002</v>
      </c>
      <c r="D908" s="21">
        <v>35341.20059</v>
      </c>
      <c r="E908" s="21">
        <v>34829.01051</v>
      </c>
      <c r="F908" s="21">
        <v>36569.871780000001</v>
      </c>
      <c r="G908" s="21">
        <v>53162.247340000002</v>
      </c>
      <c r="H908" s="21">
        <v>52283.532050000002</v>
      </c>
      <c r="I908" s="21">
        <v>51525.814919999997</v>
      </c>
      <c r="J908" s="21">
        <v>54101.21297</v>
      </c>
      <c r="K908" s="21">
        <v>36928.621659999997</v>
      </c>
      <c r="L908" s="21">
        <v>36318.206680000003</v>
      </c>
      <c r="M908" s="21">
        <v>35791.888910000001</v>
      </c>
      <c r="N908" s="21">
        <v>37580.870060000001</v>
      </c>
      <c r="O908" s="21">
        <v>459.16473000000002</v>
      </c>
      <c r="P908" s="21">
        <v>451.45625000000001</v>
      </c>
      <c r="Q908" s="21">
        <v>443.88810000000001</v>
      </c>
      <c r="R908" s="21">
        <v>467.03618999999998</v>
      </c>
      <c r="S908" s="21">
        <v>166.55733000000001</v>
      </c>
      <c r="T908" s="21">
        <v>163.76095000000001</v>
      </c>
      <c r="U908" s="21">
        <v>161.01582999999999</v>
      </c>
      <c r="V908" s="21">
        <v>169.60105999999999</v>
      </c>
      <c r="W908" s="21">
        <v>36230.01296</v>
      </c>
      <c r="X908" s="21">
        <v>35631.189579999998</v>
      </c>
      <c r="Y908" s="21">
        <v>35114.829660000003</v>
      </c>
      <c r="Z908" s="21">
        <v>36869.939610000001</v>
      </c>
      <c r="AA908" s="21">
        <v>87.728549999999998</v>
      </c>
      <c r="AB908" s="21">
        <v>86.262119999999996</v>
      </c>
      <c r="AC908" s="21">
        <v>85.004459999999995</v>
      </c>
      <c r="AD908" s="21">
        <v>89.369479999999996</v>
      </c>
      <c r="AE908" s="21">
        <v>197.08190999999999</v>
      </c>
      <c r="AF908" s="21">
        <v>193.77668</v>
      </c>
      <c r="AG908" s="21">
        <v>190.95893000000001</v>
      </c>
      <c r="AH908" s="21">
        <v>200.65718000000001</v>
      </c>
      <c r="AI908" s="21">
        <v>343.10264000000001</v>
      </c>
      <c r="AJ908" s="21">
        <v>337.34939000000003</v>
      </c>
      <c r="AK908" s="21">
        <v>332.44663000000003</v>
      </c>
      <c r="AL908" s="21">
        <v>349.27620000000002</v>
      </c>
      <c r="AM908" s="21">
        <v>226.26387</v>
      </c>
      <c r="AN908" s="21">
        <v>222.48716999999999</v>
      </c>
      <c r="AO908" s="21">
        <v>219.2407</v>
      </c>
      <c r="AP908" s="21">
        <v>230.37428</v>
      </c>
      <c r="AQ908" s="21">
        <v>-159.37898000000001</v>
      </c>
      <c r="AR908" s="21">
        <v>-156.7056</v>
      </c>
      <c r="AS908" s="21">
        <v>-154.42914999999999</v>
      </c>
      <c r="AT908" s="21">
        <v>-162.15853999999999</v>
      </c>
      <c r="AU908" s="21">
        <v>-144.66835</v>
      </c>
      <c r="AV908" s="21">
        <v>-142.25588999999999</v>
      </c>
      <c r="AW908" s="21">
        <v>-140.17889</v>
      </c>
      <c r="AX908" s="21">
        <v>-147.20856000000001</v>
      </c>
      <c r="AY908" s="21">
        <v>130.65341000000001</v>
      </c>
      <c r="AZ908" s="21">
        <v>128.46394000000001</v>
      </c>
      <c r="BA908" s="21">
        <v>126.57196</v>
      </c>
      <c r="BB908" s="21">
        <v>132.99063000000001</v>
      </c>
      <c r="BC908" s="21">
        <v>428.71262999999999</v>
      </c>
      <c r="BD908" s="21">
        <v>421.51522999999997</v>
      </c>
      <c r="BE908" s="21">
        <v>414.44905</v>
      </c>
      <c r="BF908" s="21">
        <v>436.07245</v>
      </c>
      <c r="BG908" s="21">
        <v>15.27975</v>
      </c>
      <c r="BH908" s="21">
        <v>15.02412</v>
      </c>
      <c r="BI908" s="21">
        <v>14.80743</v>
      </c>
      <c r="BJ908" s="21">
        <v>15.692729999999999</v>
      </c>
      <c r="BK908" s="21">
        <v>651.35244</v>
      </c>
      <c r="BL908" s="21">
        <v>640.48437999999999</v>
      </c>
      <c r="BM908" s="21">
        <v>631.14095999999995</v>
      </c>
      <c r="BN908" s="21">
        <v>663.12797</v>
      </c>
      <c r="BO908" s="21">
        <v>-0.82445999999999997</v>
      </c>
      <c r="BP908" s="21">
        <v>-0.81020999999999999</v>
      </c>
      <c r="BQ908" s="21">
        <v>383.94740000000002</v>
      </c>
      <c r="BR908" s="21">
        <v>377.50155999999998</v>
      </c>
      <c r="BS908" s="21">
        <v>371.17318999999998</v>
      </c>
      <c r="BT908" s="21">
        <v>390.52366999999998</v>
      </c>
      <c r="BU908" s="21">
        <v>488.09638000000001</v>
      </c>
      <c r="BV908" s="21">
        <v>479.90217999999999</v>
      </c>
      <c r="BW908" s="21">
        <v>471.85716000000002</v>
      </c>
      <c r="BX908" s="21">
        <v>496.51276000000001</v>
      </c>
      <c r="BY908" s="21">
        <v>435.78584000000001</v>
      </c>
      <c r="BZ908" s="21">
        <v>428.46978999999999</v>
      </c>
      <c r="CA908" s="21">
        <v>421.28703999999999</v>
      </c>
      <c r="CB908" s="21">
        <v>443.25006999999999</v>
      </c>
      <c r="CC908" s="21">
        <v>410.37617</v>
      </c>
      <c r="CD908" s="21">
        <v>403.48669000000001</v>
      </c>
      <c r="CE908" s="21">
        <v>396.72268000000003</v>
      </c>
      <c r="CF908" s="21">
        <v>417.37344999999999</v>
      </c>
      <c r="CG908" s="21">
        <v>226.47152</v>
      </c>
      <c r="CH908" s="21">
        <v>222.66929999999999</v>
      </c>
      <c r="CI908" s="21">
        <v>218.93662</v>
      </c>
      <c r="CJ908" s="21">
        <v>230.42099999999999</v>
      </c>
      <c r="CK908" s="21">
        <v>175.78232</v>
      </c>
      <c r="CL908" s="21">
        <v>172.83106000000001</v>
      </c>
      <c r="CM908" s="21">
        <v>169.93388999999999</v>
      </c>
      <c r="CN908" s="21">
        <v>178.88292999999999</v>
      </c>
      <c r="CO908" s="21">
        <v>182.20291</v>
      </c>
      <c r="CP908" s="21">
        <v>179.14385999999999</v>
      </c>
      <c r="CQ908" s="21">
        <v>176.14094</v>
      </c>
      <c r="CR908" s="21">
        <v>185.44381999999999</v>
      </c>
      <c r="CS908" s="21">
        <v>348.30090999999999</v>
      </c>
      <c r="CT908" s="21">
        <v>342.45357999999999</v>
      </c>
      <c r="CU908" s="21">
        <v>336.71276</v>
      </c>
      <c r="CV908" s="21">
        <v>354.32602000000003</v>
      </c>
      <c r="CW908" s="21">
        <v>328.67419999999998</v>
      </c>
      <c r="CX908" s="21">
        <v>323.16057000000001</v>
      </c>
      <c r="CY908" s="21">
        <v>318.46550999999999</v>
      </c>
      <c r="CZ908" s="21">
        <v>334.64697999999999</v>
      </c>
      <c r="DA908" s="21">
        <v>413.63443000000001</v>
      </c>
      <c r="DB908" s="21">
        <v>406.69026000000002</v>
      </c>
      <c r="DC908" s="21">
        <v>399.87259999999998</v>
      </c>
      <c r="DD908" s="21">
        <v>420.71289000000002</v>
      </c>
      <c r="DE908" s="21">
        <v>112.95799</v>
      </c>
      <c r="DF908" s="21">
        <v>111.06146</v>
      </c>
      <c r="DG908" s="21">
        <v>109.19983000000001</v>
      </c>
      <c r="DH908" s="21">
        <v>115.00288</v>
      </c>
    </row>
    <row r="909" spans="2:112" x14ac:dyDescent="0.3">
      <c r="B909" s="58" t="s">
        <v>1039</v>
      </c>
      <c r="C909" s="21">
        <v>9967.9767599999996</v>
      </c>
      <c r="D909" s="21">
        <v>9803.2294500000007</v>
      </c>
      <c r="E909" s="21">
        <v>9661.1540000000005</v>
      </c>
      <c r="F909" s="21">
        <v>10144.04825</v>
      </c>
      <c r="G909" s="21">
        <v>19229.3318</v>
      </c>
      <c r="H909" s="21">
        <v>18911.491440000002</v>
      </c>
      <c r="I909" s="21">
        <v>18637.417359999999</v>
      </c>
      <c r="J909" s="21">
        <v>19568.965329999999</v>
      </c>
      <c r="K909" s="21">
        <v>7804.4318199999998</v>
      </c>
      <c r="L909" s="21">
        <v>7675.4277599999996</v>
      </c>
      <c r="M909" s="21">
        <v>7564.1966599999996</v>
      </c>
      <c r="N909" s="21">
        <v>7942.2768800000003</v>
      </c>
      <c r="O909" s="21">
        <v>96.463459999999998</v>
      </c>
      <c r="P909" s="21">
        <v>94.843760000000003</v>
      </c>
      <c r="Q909" s="21">
        <v>93.254009999999994</v>
      </c>
      <c r="R909" s="21">
        <v>98.200710000000001</v>
      </c>
      <c r="S909" s="21">
        <v>-25.2088</v>
      </c>
      <c r="T909" s="21">
        <v>-24.78595</v>
      </c>
      <c r="U909" s="21">
        <v>-24.370159999999998</v>
      </c>
      <c r="V909" s="21">
        <v>-25.475449999999999</v>
      </c>
      <c r="W909" s="21">
        <v>7818.4664300000004</v>
      </c>
      <c r="X909" s="21">
        <v>7689.2398599999997</v>
      </c>
      <c r="Y909" s="21">
        <v>7577.80897</v>
      </c>
      <c r="Z909" s="21">
        <v>7956.5631299999995</v>
      </c>
      <c r="AA909" s="21">
        <v>19.296690000000002</v>
      </c>
      <c r="AB909" s="21">
        <v>18.973680000000002</v>
      </c>
      <c r="AC909" s="21">
        <v>18.69802</v>
      </c>
      <c r="AD909" s="21">
        <v>19.680250000000001</v>
      </c>
      <c r="AE909" s="21">
        <v>99.716549999999998</v>
      </c>
      <c r="AF909" s="21">
        <v>98.04401</v>
      </c>
      <c r="AG909" s="21">
        <v>96.618769999999998</v>
      </c>
      <c r="AH909" s="21">
        <v>101.52772</v>
      </c>
      <c r="AI909" s="21">
        <v>73.541870000000003</v>
      </c>
      <c r="AJ909" s="21">
        <v>72.308359999999993</v>
      </c>
      <c r="AK909" s="21">
        <v>71.258189999999999</v>
      </c>
      <c r="AL909" s="21">
        <v>74.881969999999995</v>
      </c>
      <c r="AM909" s="21">
        <v>-104.08946</v>
      </c>
      <c r="AN909" s="21">
        <v>-102.35276</v>
      </c>
      <c r="AO909" s="21">
        <v>-100.85777</v>
      </c>
      <c r="AP909" s="21">
        <v>-105.92425</v>
      </c>
      <c r="AQ909" s="21">
        <v>-160.11899</v>
      </c>
      <c r="AR909" s="21">
        <v>-157.43319</v>
      </c>
      <c r="AS909" s="21">
        <v>-155.14618999999999</v>
      </c>
      <c r="AT909" s="21">
        <v>-162.93952999999999</v>
      </c>
      <c r="AU909" s="21">
        <v>-17.952269999999999</v>
      </c>
      <c r="AV909" s="21">
        <v>-17.653289999999998</v>
      </c>
      <c r="AW909" s="21">
        <v>-17.39472</v>
      </c>
      <c r="AX909" s="21">
        <v>-18.245560000000001</v>
      </c>
      <c r="AY909" s="21">
        <v>9225.3255800000006</v>
      </c>
      <c r="AZ909" s="21">
        <v>9070.7291100000002</v>
      </c>
      <c r="BA909" s="21">
        <v>8937.1378999999997</v>
      </c>
      <c r="BB909" s="21">
        <v>9390.3549500000008</v>
      </c>
      <c r="BC909" s="21">
        <v>131.15484000000001</v>
      </c>
      <c r="BD909" s="21">
        <v>128.95263</v>
      </c>
      <c r="BE909" s="21">
        <v>126.79116</v>
      </c>
      <c r="BF909" s="21">
        <v>133.46432999999999</v>
      </c>
      <c r="BG909" s="21">
        <v>6.8686999999999996</v>
      </c>
      <c r="BH909" s="21">
        <v>6.7531100000000004</v>
      </c>
      <c r="BI909" s="21">
        <v>6.6571199999999999</v>
      </c>
      <c r="BJ909" s="21">
        <v>7.0676100000000002</v>
      </c>
      <c r="BK909" s="21">
        <v>82.830550000000002</v>
      </c>
      <c r="BL909" s="21">
        <v>81.447680000000005</v>
      </c>
      <c r="BM909" s="21">
        <v>80.261219999999994</v>
      </c>
      <c r="BN909" s="21">
        <v>84.372579999999999</v>
      </c>
      <c r="BO909" s="21">
        <v>-0.44623000000000002</v>
      </c>
      <c r="BP909" s="21">
        <v>-0.43841000000000002</v>
      </c>
      <c r="BQ909" s="21">
        <v>191.78404</v>
      </c>
      <c r="BR909" s="21">
        <v>188.56412</v>
      </c>
      <c r="BS909" s="21">
        <v>185.40322</v>
      </c>
      <c r="BT909" s="21">
        <v>195.07744</v>
      </c>
      <c r="BU909" s="21">
        <v>159.95577</v>
      </c>
      <c r="BV909" s="21">
        <v>157.27018000000001</v>
      </c>
      <c r="BW909" s="21">
        <v>154.63389000000001</v>
      </c>
      <c r="BX909" s="21">
        <v>162.7816</v>
      </c>
      <c r="BY909" s="21">
        <v>45.049770000000002</v>
      </c>
      <c r="BZ909" s="21">
        <v>44.293140000000001</v>
      </c>
      <c r="CA909" s="21">
        <v>43.550870000000003</v>
      </c>
      <c r="CB909" s="21">
        <v>45.92353</v>
      </c>
      <c r="CC909" s="21">
        <v>3.9748299999999999</v>
      </c>
      <c r="CD909" s="21">
        <v>3.9077500000000001</v>
      </c>
      <c r="CE909" s="21">
        <v>3.8425199999999999</v>
      </c>
      <c r="CF909" s="21">
        <v>4.1425400000000003</v>
      </c>
      <c r="CG909" s="21">
        <v>1.09446</v>
      </c>
      <c r="CH909" s="21">
        <v>1.07572</v>
      </c>
      <c r="CI909" s="21">
        <v>1.0579700000000001</v>
      </c>
      <c r="CJ909" s="21">
        <v>1.2164299999999999</v>
      </c>
      <c r="CK909" s="21">
        <v>-36.753360000000001</v>
      </c>
      <c r="CL909" s="21">
        <v>-36.136719999999997</v>
      </c>
      <c r="CM909" s="21">
        <v>-35.530619999999999</v>
      </c>
      <c r="CN909" s="21">
        <v>-37.263570000000001</v>
      </c>
      <c r="CO909" s="21">
        <v>2.4632299999999998</v>
      </c>
      <c r="CP909" s="21">
        <v>2.4215300000000002</v>
      </c>
      <c r="CQ909" s="21">
        <v>2.3812000000000002</v>
      </c>
      <c r="CR909" s="21">
        <v>2.6219700000000001</v>
      </c>
      <c r="CS909" s="21">
        <v>-2.4113000000000002</v>
      </c>
      <c r="CT909" s="21">
        <v>-2.3711099999999998</v>
      </c>
      <c r="CU909" s="21">
        <v>-2.3311299999999999</v>
      </c>
      <c r="CV909" s="21">
        <v>-2.3182800000000001</v>
      </c>
      <c r="CW909" s="21">
        <v>116.51479</v>
      </c>
      <c r="CX909" s="21">
        <v>114.55970000000001</v>
      </c>
      <c r="CY909" s="21">
        <v>112.89641</v>
      </c>
      <c r="CZ909" s="21">
        <v>118.65308</v>
      </c>
      <c r="DA909" s="21">
        <v>175.93810999999999</v>
      </c>
      <c r="DB909" s="21">
        <v>172.98423</v>
      </c>
      <c r="DC909" s="21">
        <v>170.08448999999999</v>
      </c>
      <c r="DD909" s="21">
        <v>178.97375</v>
      </c>
      <c r="DE909" s="21">
        <v>-20.027229999999999</v>
      </c>
      <c r="DF909" s="21">
        <v>-19.691299999999998</v>
      </c>
      <c r="DG909" s="21">
        <v>-19.360980000000001</v>
      </c>
      <c r="DH909" s="21">
        <v>-20.267130000000002</v>
      </c>
    </row>
    <row r="910" spans="2:112" x14ac:dyDescent="0.3">
      <c r="B910" s="58" t="s">
        <v>1040</v>
      </c>
      <c r="C910" s="21">
        <v>44106.621809999997</v>
      </c>
      <c r="D910" s="21">
        <v>43377.642639999998</v>
      </c>
      <c r="E910" s="21">
        <v>42748.982660000001</v>
      </c>
      <c r="F910" s="21">
        <v>44885.70854</v>
      </c>
      <c r="G910" s="21">
        <v>71263.207680000007</v>
      </c>
      <c r="H910" s="21">
        <v>70085.302809999994</v>
      </c>
      <c r="I910" s="21">
        <v>69069.59418</v>
      </c>
      <c r="J910" s="21">
        <v>72521.877240000002</v>
      </c>
      <c r="K910" s="21">
        <v>52297.505259999998</v>
      </c>
      <c r="L910" s="21">
        <v>51433.048929999997</v>
      </c>
      <c r="M910" s="21">
        <v>50687.68924</v>
      </c>
      <c r="N910" s="21">
        <v>53221.205159999998</v>
      </c>
      <c r="O910" s="21">
        <v>627.05313999999998</v>
      </c>
      <c r="P910" s="21">
        <v>587.32027000000005</v>
      </c>
      <c r="Q910" s="21">
        <v>560.60722999999996</v>
      </c>
      <c r="R910" s="21">
        <v>572.37616000000003</v>
      </c>
      <c r="S910" s="21">
        <v>452.67498000000001</v>
      </c>
      <c r="T910" s="21">
        <v>416.22012999999998</v>
      </c>
      <c r="U910" s="21">
        <v>392.06743</v>
      </c>
      <c r="V910" s="21">
        <v>394.32220000000001</v>
      </c>
      <c r="W910" s="21">
        <v>51378.738310000001</v>
      </c>
      <c r="X910" s="21">
        <v>50529.531069999997</v>
      </c>
      <c r="Y910" s="21">
        <v>49797.267419999996</v>
      </c>
      <c r="Z910" s="21">
        <v>52286.235200000003</v>
      </c>
      <c r="AA910" s="21">
        <v>258.35338000000002</v>
      </c>
      <c r="AB910" s="21">
        <v>243.18827999999999</v>
      </c>
      <c r="AC910" s="21">
        <v>231.83179999999999</v>
      </c>
      <c r="AD910" s="21">
        <v>237.99671000000001</v>
      </c>
      <c r="AE910" s="21">
        <v>315.39026000000001</v>
      </c>
      <c r="AF910" s="21">
        <v>302.14886999999999</v>
      </c>
      <c r="AG910" s="21">
        <v>291.99828000000002</v>
      </c>
      <c r="AH910" s="21">
        <v>302.59674999999999</v>
      </c>
      <c r="AI910" s="21">
        <v>397.88278000000003</v>
      </c>
      <c r="AJ910" s="21">
        <v>383.55554999999998</v>
      </c>
      <c r="AK910" s="21">
        <v>372.45796000000001</v>
      </c>
      <c r="AL910" s="21">
        <v>387.33461999999997</v>
      </c>
      <c r="AM910" s="21">
        <v>226.19990999999999</v>
      </c>
      <c r="AN910" s="21">
        <v>213.68368000000001</v>
      </c>
      <c r="AO910" s="21">
        <v>204.27500000000001</v>
      </c>
      <c r="AP910" s="21">
        <v>210.20678000000001</v>
      </c>
      <c r="AQ910" s="21">
        <v>222.68163000000001</v>
      </c>
      <c r="AR910" s="21">
        <v>211.02227999999999</v>
      </c>
      <c r="AS910" s="21">
        <v>202.20668000000001</v>
      </c>
      <c r="AT910" s="21">
        <v>208.34538000000001</v>
      </c>
      <c r="AU910" s="21">
        <v>130.26794000000001</v>
      </c>
      <c r="AV910" s="21">
        <v>119.94432999999999</v>
      </c>
      <c r="AW910" s="21">
        <v>112.313</v>
      </c>
      <c r="AX910" s="21">
        <v>113.90897</v>
      </c>
      <c r="AY910" s="21">
        <v>20108.942910000002</v>
      </c>
      <c r="AZ910" s="21">
        <v>19771.960579999999</v>
      </c>
      <c r="BA910" s="21">
        <v>19480.76456</v>
      </c>
      <c r="BB910" s="21">
        <v>20468.666369999999</v>
      </c>
      <c r="BC910" s="21">
        <v>629.24887999999999</v>
      </c>
      <c r="BD910" s="21">
        <v>579.19249000000002</v>
      </c>
      <c r="BE910" s="21">
        <v>546.56316000000004</v>
      </c>
      <c r="BF910" s="21">
        <v>551.74824000000001</v>
      </c>
      <c r="BG910" s="21">
        <v>179.70186000000001</v>
      </c>
      <c r="BH910" s="21">
        <v>155.04971</v>
      </c>
      <c r="BI910" s="21">
        <v>136.95844</v>
      </c>
      <c r="BJ910" s="21">
        <v>133.07309000000001</v>
      </c>
      <c r="BK910" s="21">
        <v>795.07027000000005</v>
      </c>
      <c r="BL910" s="21">
        <v>765.19563000000005</v>
      </c>
      <c r="BM910" s="21">
        <v>741.94745</v>
      </c>
      <c r="BN910" s="21">
        <v>770.95387000000005</v>
      </c>
      <c r="BO910" s="21">
        <v>-24.665990000000001</v>
      </c>
      <c r="BP910" s="21">
        <v>-45.789450000000002</v>
      </c>
      <c r="BQ910" s="21">
        <v>673.16052999999999</v>
      </c>
      <c r="BR910" s="21">
        <v>628.39017000000001</v>
      </c>
      <c r="BS910" s="21">
        <v>598.78601000000003</v>
      </c>
      <c r="BT910" s="21">
        <v>610.82428000000004</v>
      </c>
      <c r="BU910" s="21">
        <v>694.13697999999999</v>
      </c>
      <c r="BV910" s="21">
        <v>650.53386</v>
      </c>
      <c r="BW910" s="21">
        <v>621.01786000000004</v>
      </c>
      <c r="BX910" s="21">
        <v>633.74716999999998</v>
      </c>
      <c r="BY910" s="21">
        <v>638.41780000000006</v>
      </c>
      <c r="BZ910" s="21">
        <v>595.48028999999997</v>
      </c>
      <c r="CA910" s="21">
        <v>567.00586999999996</v>
      </c>
      <c r="CB910" s="21">
        <v>578.02784999999994</v>
      </c>
      <c r="CC910" s="21">
        <v>540.51862000000006</v>
      </c>
      <c r="CD910" s="21">
        <v>500.63754999999998</v>
      </c>
      <c r="CE910" s="21">
        <v>474.69664999999998</v>
      </c>
      <c r="CF910" s="21">
        <v>482.32251000000002</v>
      </c>
      <c r="CG910" s="21">
        <v>455.73581000000001</v>
      </c>
      <c r="CH910" s="21">
        <v>416.62902000000003</v>
      </c>
      <c r="CI910" s="21">
        <v>391.72811999999999</v>
      </c>
      <c r="CJ910" s="21">
        <v>394.85753</v>
      </c>
      <c r="CK910" s="21">
        <v>498.57308</v>
      </c>
      <c r="CL910" s="21">
        <v>459.97793000000001</v>
      </c>
      <c r="CM910" s="21">
        <v>435.05169000000001</v>
      </c>
      <c r="CN910" s="21">
        <v>441.12761999999998</v>
      </c>
      <c r="CO910" s="21">
        <v>472.01549999999997</v>
      </c>
      <c r="CP910" s="21">
        <v>434.27283</v>
      </c>
      <c r="CQ910" s="21">
        <v>409.87293</v>
      </c>
      <c r="CR910" s="21">
        <v>414.34381000000002</v>
      </c>
      <c r="CS910" s="21">
        <v>474.01877000000002</v>
      </c>
      <c r="CT910" s="21">
        <v>441.05486000000002</v>
      </c>
      <c r="CU910" s="21">
        <v>419.10478000000001</v>
      </c>
      <c r="CV910" s="21">
        <v>425.56531000000001</v>
      </c>
      <c r="CW910" s="21">
        <v>449.32319999999999</v>
      </c>
      <c r="CX910" s="21">
        <v>427.01774</v>
      </c>
      <c r="CY910" s="21">
        <v>410.10746999999998</v>
      </c>
      <c r="CZ910" s="21">
        <v>423.17032</v>
      </c>
      <c r="DA910" s="21">
        <v>657.68510000000003</v>
      </c>
      <c r="DB910" s="21">
        <v>616.37985000000003</v>
      </c>
      <c r="DC910" s="21">
        <v>588.69299999999998</v>
      </c>
      <c r="DD910" s="21">
        <v>601.45321000000001</v>
      </c>
      <c r="DE910" s="21">
        <v>328.51677999999998</v>
      </c>
      <c r="DF910" s="21">
        <v>299.47928000000002</v>
      </c>
      <c r="DG910" s="21">
        <v>280.95859999999999</v>
      </c>
      <c r="DH910" s="21">
        <v>282.15361999999999</v>
      </c>
    </row>
    <row r="911" spans="2:112" x14ac:dyDescent="0.3">
      <c r="B911" s="58" t="s">
        <v>1041</v>
      </c>
      <c r="C911" s="21">
        <v>95363.374920000002</v>
      </c>
      <c r="D911" s="21">
        <v>93787.24166</v>
      </c>
      <c r="E911" s="21">
        <v>92428.009529999996</v>
      </c>
      <c r="F911" s="21">
        <v>97047.846250000002</v>
      </c>
      <c r="G911" s="21">
        <v>164553.85138000001</v>
      </c>
      <c r="H911" s="21">
        <v>161833.9516</v>
      </c>
      <c r="I911" s="21">
        <v>159488.57913</v>
      </c>
      <c r="J911" s="21">
        <v>167460.24489</v>
      </c>
      <c r="K911" s="21">
        <v>149047.52003000001</v>
      </c>
      <c r="L911" s="21">
        <v>146583.82561</v>
      </c>
      <c r="M911" s="21">
        <v>144459.55575999999</v>
      </c>
      <c r="N911" s="21">
        <v>151680.05822000001</v>
      </c>
      <c r="O911" s="21">
        <v>1591.9453000000001</v>
      </c>
      <c r="P911" s="21">
        <v>1535.6358</v>
      </c>
      <c r="Q911" s="21">
        <v>1490.2412400000001</v>
      </c>
      <c r="R911" s="21">
        <v>1540.26656</v>
      </c>
      <c r="S911" s="21">
        <v>1827.6240700000001</v>
      </c>
      <c r="T911" s="21">
        <v>1767.5601200000001</v>
      </c>
      <c r="U911" s="21">
        <v>1717.7950800000001</v>
      </c>
      <c r="V911" s="21">
        <v>1778.5353500000001</v>
      </c>
      <c r="W911" s="21">
        <v>145627.01637</v>
      </c>
      <c r="X911" s="21">
        <v>143220.0379</v>
      </c>
      <c r="Y911" s="21">
        <v>141144.52236</v>
      </c>
      <c r="Z911" s="21">
        <v>148199.21001000001</v>
      </c>
      <c r="AA911" s="21">
        <v>362.81772999999998</v>
      </c>
      <c r="AB911" s="21">
        <v>345.88891000000001</v>
      </c>
      <c r="AC911" s="21">
        <v>331.67775999999998</v>
      </c>
      <c r="AD911" s="21">
        <v>339.69087000000002</v>
      </c>
      <c r="AE911" s="21">
        <v>736.79548</v>
      </c>
      <c r="AF911" s="21">
        <v>716.45190000000002</v>
      </c>
      <c r="AG911" s="21">
        <v>699.25734999999997</v>
      </c>
      <c r="AH911" s="21">
        <v>728.05218000000002</v>
      </c>
      <c r="AI911" s="21">
        <v>1064.84313</v>
      </c>
      <c r="AJ911" s="21">
        <v>1039.2813900000001</v>
      </c>
      <c r="AK911" s="21">
        <v>1017.6627999999999</v>
      </c>
      <c r="AL911" s="21">
        <v>1062.8170299999999</v>
      </c>
      <c r="AM911" s="21">
        <v>1459.24207</v>
      </c>
      <c r="AN911" s="21">
        <v>1426.05737</v>
      </c>
      <c r="AO911" s="21">
        <v>1397.79701</v>
      </c>
      <c r="AP911" s="21">
        <v>1461.41353</v>
      </c>
      <c r="AQ911" s="21">
        <v>1981.8454300000001</v>
      </c>
      <c r="AR911" s="21">
        <v>1940.5505599999999</v>
      </c>
      <c r="AS911" s="21">
        <v>1905.53063</v>
      </c>
      <c r="AT911" s="21">
        <v>1995.18013</v>
      </c>
      <c r="AU911" s="21">
        <v>2010.15876</v>
      </c>
      <c r="AV911" s="21">
        <v>1968.3482300000001</v>
      </c>
      <c r="AW911" s="21">
        <v>1932.6212399999999</v>
      </c>
      <c r="AX911" s="21">
        <v>2023.6883399999999</v>
      </c>
      <c r="AY911" s="21">
        <v>23265.892609999999</v>
      </c>
      <c r="AZ911" s="21">
        <v>22876.00664</v>
      </c>
      <c r="BA911" s="21">
        <v>22539.095079999999</v>
      </c>
      <c r="BB911" s="21">
        <v>23682.089889999999</v>
      </c>
      <c r="BC911" s="21">
        <v>1356.2129399999999</v>
      </c>
      <c r="BD911" s="21">
        <v>1293.6289400000001</v>
      </c>
      <c r="BE911" s="21">
        <v>1245.3410899999999</v>
      </c>
      <c r="BF911" s="21">
        <v>1273.5446199999999</v>
      </c>
      <c r="BG911" s="21">
        <v>187.15745999999999</v>
      </c>
      <c r="BH911" s="21">
        <v>162.35039</v>
      </c>
      <c r="BI911" s="21">
        <v>141.41493</v>
      </c>
      <c r="BJ911" s="21">
        <v>131.43789000000001</v>
      </c>
      <c r="BK911" s="21">
        <v>2320.8209999999999</v>
      </c>
      <c r="BL911" s="21">
        <v>2265.36987</v>
      </c>
      <c r="BM911" s="21">
        <v>2218.0589500000001</v>
      </c>
      <c r="BN911" s="21">
        <v>2316.6660000000002</v>
      </c>
      <c r="BO911" s="21">
        <v>-24.591229999999999</v>
      </c>
      <c r="BP911" s="21">
        <v>-48.98171</v>
      </c>
      <c r="BQ911" s="21">
        <v>1480.26656</v>
      </c>
      <c r="BR911" s="21">
        <v>1421.6207400000001</v>
      </c>
      <c r="BS911" s="21">
        <v>1375.6071400000001</v>
      </c>
      <c r="BT911" s="21">
        <v>1416.7225699999999</v>
      </c>
      <c r="BU911" s="21">
        <v>1574.21757</v>
      </c>
      <c r="BV911" s="21">
        <v>1515.4897800000001</v>
      </c>
      <c r="BW911" s="21">
        <v>1468.43443</v>
      </c>
      <c r="BX911" s="21">
        <v>1514.2979600000001</v>
      </c>
      <c r="BY911" s="21">
        <v>1796.9967799999999</v>
      </c>
      <c r="BZ911" s="21">
        <v>1734.15787</v>
      </c>
      <c r="CA911" s="21">
        <v>1683.5218600000001</v>
      </c>
      <c r="CB911" s="21">
        <v>1741.4575</v>
      </c>
      <c r="CC911" s="21">
        <v>1722.81089</v>
      </c>
      <c r="CD911" s="21">
        <v>1662.62212</v>
      </c>
      <c r="CE911" s="21">
        <v>1614.23296</v>
      </c>
      <c r="CF911" s="21">
        <v>1670.4498799999999</v>
      </c>
      <c r="CG911" s="21">
        <v>1806.10691</v>
      </c>
      <c r="CH911" s="21">
        <v>1743.80907</v>
      </c>
      <c r="CI911" s="21">
        <v>1693.59392</v>
      </c>
      <c r="CJ911" s="21">
        <v>1753.4461799999999</v>
      </c>
      <c r="CK911" s="21">
        <v>1945.9972700000001</v>
      </c>
      <c r="CL911" s="21">
        <v>1882.54773</v>
      </c>
      <c r="CM911" s="21">
        <v>1830.79224</v>
      </c>
      <c r="CN911" s="21">
        <v>1898.7942800000001</v>
      </c>
      <c r="CO911" s="21">
        <v>1924.8413</v>
      </c>
      <c r="CP911" s="21">
        <v>1862.1529599999999</v>
      </c>
      <c r="CQ911" s="21">
        <v>1810.8822600000001</v>
      </c>
      <c r="CR911" s="21">
        <v>1877.63732</v>
      </c>
      <c r="CS911" s="21">
        <v>1514.59437</v>
      </c>
      <c r="CT911" s="21">
        <v>1463.75983</v>
      </c>
      <c r="CU911" s="21">
        <v>1422.2031099999999</v>
      </c>
      <c r="CV911" s="21">
        <v>1471.98278</v>
      </c>
      <c r="CW911" s="21">
        <v>1045.61149</v>
      </c>
      <c r="CX911" s="21">
        <v>1013.2501999999999</v>
      </c>
      <c r="CY911" s="21">
        <v>985.93820000000005</v>
      </c>
      <c r="CZ911" s="21">
        <v>1023.69688</v>
      </c>
      <c r="DA911" s="21">
        <v>1448.36996</v>
      </c>
      <c r="DB911" s="21">
        <v>1393.4748400000001</v>
      </c>
      <c r="DC911" s="21">
        <v>1349.9429299999999</v>
      </c>
      <c r="DD911" s="21">
        <v>1391.94885</v>
      </c>
      <c r="DE911" s="21">
        <v>1485.6781599999999</v>
      </c>
      <c r="DF911" s="21">
        <v>1436.7719099999999</v>
      </c>
      <c r="DG911" s="21">
        <v>1396.86779</v>
      </c>
      <c r="DH911" s="21">
        <v>1447.7143900000001</v>
      </c>
    </row>
    <row r="912" spans="2:112" x14ac:dyDescent="0.3">
      <c r="B912" s="58" t="s">
        <v>1042</v>
      </c>
      <c r="C912" s="21">
        <v>12033.341839999999</v>
      </c>
      <c r="D912" s="21">
        <v>11834.45888</v>
      </c>
      <c r="E912" s="21">
        <v>11662.945400000001</v>
      </c>
      <c r="F912" s="21">
        <v>12245.895350000001</v>
      </c>
      <c r="G912" s="21">
        <v>-186.72871000000001</v>
      </c>
      <c r="H912" s="21">
        <v>-183.64228</v>
      </c>
      <c r="I912" s="21">
        <v>-180.98085</v>
      </c>
      <c r="J912" s="21">
        <v>-190.02676</v>
      </c>
      <c r="K912" s="21">
        <v>22244.551149999999</v>
      </c>
      <c r="L912" s="21">
        <v>21876.857840000001</v>
      </c>
      <c r="M912" s="21">
        <v>21559.821840000001</v>
      </c>
      <c r="N912" s="21">
        <v>22637.443500000001</v>
      </c>
      <c r="O912" s="21">
        <v>-41.50179</v>
      </c>
      <c r="P912" s="21">
        <v>-40.805889999999998</v>
      </c>
      <c r="Q912" s="21">
        <v>-40.121450000000003</v>
      </c>
      <c r="R912" s="21">
        <v>-54.299050000000001</v>
      </c>
      <c r="S912" s="21">
        <v>364.95031</v>
      </c>
      <c r="T912" s="21">
        <v>358.82297</v>
      </c>
      <c r="U912" s="21">
        <v>352.80772000000002</v>
      </c>
      <c r="V912" s="21">
        <v>358.66415000000001</v>
      </c>
      <c r="W912" s="21">
        <v>20636.546630000001</v>
      </c>
      <c r="X912" s="21">
        <v>20295.457979999999</v>
      </c>
      <c r="Y912" s="21">
        <v>20001.340339999999</v>
      </c>
      <c r="Z912" s="21">
        <v>21001.047640000001</v>
      </c>
      <c r="AA912" s="21">
        <v>-56.415819999999997</v>
      </c>
      <c r="AB912" s="21">
        <v>-55.473970000000001</v>
      </c>
      <c r="AC912" s="21">
        <v>-54.663119999999999</v>
      </c>
      <c r="AD912" s="21">
        <v>-62.088940000000001</v>
      </c>
      <c r="AE912" s="21">
        <v>-70.700990000000004</v>
      </c>
      <c r="AF912" s="21">
        <v>-69.516009999999994</v>
      </c>
      <c r="AG912" s="21">
        <v>-68.503889999999998</v>
      </c>
      <c r="AH912" s="21">
        <v>-75.385369999999995</v>
      </c>
      <c r="AI912" s="21">
        <v>-84.007009999999994</v>
      </c>
      <c r="AJ912" s="21">
        <v>-82.599000000000004</v>
      </c>
      <c r="AK912" s="21">
        <v>-81.397459999999995</v>
      </c>
      <c r="AL912" s="21">
        <v>-88.787210000000002</v>
      </c>
      <c r="AM912" s="21">
        <v>410.22097000000002</v>
      </c>
      <c r="AN912" s="21">
        <v>403.37396999999999</v>
      </c>
      <c r="AO912" s="21">
        <v>397.48723000000001</v>
      </c>
      <c r="AP912" s="21">
        <v>413.81819999999999</v>
      </c>
      <c r="AQ912" s="21">
        <v>667.24215000000004</v>
      </c>
      <c r="AR912" s="21">
        <v>656.04764999999998</v>
      </c>
      <c r="AS912" s="21">
        <v>646.52210000000002</v>
      </c>
      <c r="AT912" s="21">
        <v>675.71650999999997</v>
      </c>
      <c r="AU912" s="21">
        <v>761.89828</v>
      </c>
      <c r="AV912" s="21">
        <v>749.18998999999997</v>
      </c>
      <c r="AW912" s="21">
        <v>738.25739999999996</v>
      </c>
      <c r="AX912" s="21">
        <v>772.03715</v>
      </c>
      <c r="AY912" s="21">
        <v>5464.8844600000002</v>
      </c>
      <c r="AZ912" s="21">
        <v>5373.30483</v>
      </c>
      <c r="BA912" s="21">
        <v>5294.1682700000001</v>
      </c>
      <c r="BB912" s="21">
        <v>5562.6442999999999</v>
      </c>
      <c r="BC912" s="21">
        <v>-27.508690000000001</v>
      </c>
      <c r="BD912" s="21">
        <v>-27.048300000000001</v>
      </c>
      <c r="BE912" s="21">
        <v>-26.594480000000001</v>
      </c>
      <c r="BF912" s="21">
        <v>-44.55706</v>
      </c>
      <c r="BG912" s="21">
        <v>-45.334940000000003</v>
      </c>
      <c r="BH912" s="21">
        <v>-44.581659999999999</v>
      </c>
      <c r="BI912" s="21">
        <v>-43.928559999999997</v>
      </c>
      <c r="BJ912" s="21">
        <v>-55.462470000000003</v>
      </c>
      <c r="BK912" s="21">
        <v>71.945409999999995</v>
      </c>
      <c r="BL912" s="21">
        <v>70.743840000000006</v>
      </c>
      <c r="BM912" s="21">
        <v>69.713549999999998</v>
      </c>
      <c r="BN912" s="21">
        <v>66.082149999999999</v>
      </c>
      <c r="BO912" s="21">
        <v>0.37903999999999999</v>
      </c>
      <c r="BP912" s="21">
        <v>0.37311</v>
      </c>
      <c r="BQ912" s="21">
        <v>-158.47087999999999</v>
      </c>
      <c r="BR912" s="21">
        <v>-155.81163000000001</v>
      </c>
      <c r="BS912" s="21">
        <v>-153.19919999999999</v>
      </c>
      <c r="BT912" s="21">
        <v>-174.92357999999999</v>
      </c>
      <c r="BU912" s="21">
        <v>-181.68476999999999</v>
      </c>
      <c r="BV912" s="21">
        <v>-178.63565</v>
      </c>
      <c r="BW912" s="21">
        <v>-175.64053000000001</v>
      </c>
      <c r="BX912" s="21">
        <v>-198.00892999999999</v>
      </c>
      <c r="BY912" s="21">
        <v>165.12191999999999</v>
      </c>
      <c r="BZ912" s="21">
        <v>162.34907999999999</v>
      </c>
      <c r="CA912" s="21">
        <v>159.62773999999999</v>
      </c>
      <c r="CB912" s="21">
        <v>154.55152000000001</v>
      </c>
      <c r="CC912" s="21">
        <v>193.08421999999999</v>
      </c>
      <c r="CD912" s="21">
        <v>189.84186</v>
      </c>
      <c r="CE912" s="21">
        <v>186.65951999999999</v>
      </c>
      <c r="CF912" s="21">
        <v>183.59125</v>
      </c>
      <c r="CG912" s="21">
        <v>358.55245000000002</v>
      </c>
      <c r="CH912" s="21">
        <v>352.53230000000002</v>
      </c>
      <c r="CI912" s="21">
        <v>346.62252000000001</v>
      </c>
      <c r="CJ912" s="21">
        <v>351.52292</v>
      </c>
      <c r="CK912" s="21">
        <v>347.5693</v>
      </c>
      <c r="CL912" s="21">
        <v>341.73356000000001</v>
      </c>
      <c r="CM912" s="21">
        <v>336.00479999999999</v>
      </c>
      <c r="CN912" s="21">
        <v>340.88288999999997</v>
      </c>
      <c r="CO912" s="21">
        <v>362.57470999999998</v>
      </c>
      <c r="CP912" s="21">
        <v>356.48723000000001</v>
      </c>
      <c r="CQ912" s="21">
        <v>350.51121999999998</v>
      </c>
      <c r="CR912" s="21">
        <v>356.26150000000001</v>
      </c>
      <c r="CS912" s="21">
        <v>211.1054</v>
      </c>
      <c r="CT912" s="21">
        <v>207.56081</v>
      </c>
      <c r="CU912" s="21">
        <v>204.08141000000001</v>
      </c>
      <c r="CV912" s="21">
        <v>204.11113</v>
      </c>
      <c r="CW912" s="21">
        <v>-34.133339999999997</v>
      </c>
      <c r="CX912" s="21">
        <v>-33.561880000000002</v>
      </c>
      <c r="CY912" s="21">
        <v>-33.072380000000003</v>
      </c>
      <c r="CZ912" s="21">
        <v>-41.090330000000002</v>
      </c>
      <c r="DA912" s="21">
        <v>-156.72765999999999</v>
      </c>
      <c r="DB912" s="21">
        <v>-154.09745000000001</v>
      </c>
      <c r="DC912" s="21">
        <v>-151.51372000000001</v>
      </c>
      <c r="DD912" s="21">
        <v>-171.87436</v>
      </c>
      <c r="DE912" s="21">
        <v>354.39582000000001</v>
      </c>
      <c r="DF912" s="21">
        <v>348.44582000000003</v>
      </c>
      <c r="DG912" s="21">
        <v>342.60453999999999</v>
      </c>
      <c r="DH912" s="21">
        <v>350.50130000000001</v>
      </c>
    </row>
    <row r="913" spans="2:112" x14ac:dyDescent="0.3">
      <c r="B913" s="58" t="s">
        <v>1043</v>
      </c>
      <c r="C913" s="21">
        <v>-55648.966890000003</v>
      </c>
      <c r="D913" s="21">
        <v>-54729.219779999999</v>
      </c>
      <c r="E913" s="21">
        <v>-53936.044589999998</v>
      </c>
      <c r="F913" s="21">
        <v>-56631.934289999997</v>
      </c>
      <c r="G913" s="21">
        <v>-98297.739379999999</v>
      </c>
      <c r="H913" s="21">
        <v>-96672.982510000002</v>
      </c>
      <c r="I913" s="21">
        <v>-95271.952940000003</v>
      </c>
      <c r="J913" s="21">
        <v>-100033.89997</v>
      </c>
      <c r="K913" s="21">
        <v>-54044.079689999999</v>
      </c>
      <c r="L913" s="21">
        <v>-53150.753199999999</v>
      </c>
      <c r="M913" s="21">
        <v>-52380.500809999998</v>
      </c>
      <c r="N913" s="21">
        <v>-54998.62831</v>
      </c>
      <c r="O913" s="21">
        <v>-772.35733000000005</v>
      </c>
      <c r="P913" s="21">
        <v>-759.36491999999998</v>
      </c>
      <c r="Q913" s="21">
        <v>-744.08911000000001</v>
      </c>
      <c r="R913" s="21">
        <v>-785.46672999999998</v>
      </c>
      <c r="S913" s="21">
        <v>-409.86369999999999</v>
      </c>
      <c r="T913" s="21">
        <v>-402.95672999999999</v>
      </c>
      <c r="U913" s="21">
        <v>-393.56205999999997</v>
      </c>
      <c r="V913" s="21">
        <v>-416.99346000000003</v>
      </c>
      <c r="W913" s="21">
        <v>-54749.854440000003</v>
      </c>
      <c r="X913" s="21">
        <v>-53844.928119999997</v>
      </c>
      <c r="Y913" s="21">
        <v>-53064.618410000003</v>
      </c>
      <c r="Z913" s="21">
        <v>-55716.894979999997</v>
      </c>
      <c r="AA913" s="21">
        <v>-266.34235000000001</v>
      </c>
      <c r="AB913" s="21">
        <v>-261.88150999999999</v>
      </c>
      <c r="AC913" s="21">
        <v>-256.69416999999999</v>
      </c>
      <c r="AD913" s="21">
        <v>-271.19376</v>
      </c>
      <c r="AE913" s="21">
        <v>-541.64292</v>
      </c>
      <c r="AF913" s="21">
        <v>-532.55268000000001</v>
      </c>
      <c r="AG913" s="21">
        <v>-523.80435</v>
      </c>
      <c r="AH913" s="21">
        <v>-551.37716999999998</v>
      </c>
      <c r="AI913" s="21">
        <v>-600.65682000000004</v>
      </c>
      <c r="AJ913" s="21">
        <v>-590.57817</v>
      </c>
      <c r="AK913" s="21">
        <v>-581.03515000000004</v>
      </c>
      <c r="AL913" s="21">
        <v>-611.43425999999999</v>
      </c>
      <c r="AM913" s="21">
        <v>-88.910349999999994</v>
      </c>
      <c r="AN913" s="21">
        <v>-87.417940000000002</v>
      </c>
      <c r="AO913" s="21">
        <v>-85.041070000000005</v>
      </c>
      <c r="AP913" s="21">
        <v>-90.568640000000002</v>
      </c>
      <c r="AQ913" s="21">
        <v>68.878169999999997</v>
      </c>
      <c r="AR913" s="21">
        <v>67.730339999999998</v>
      </c>
      <c r="AS913" s="21">
        <v>67.753110000000007</v>
      </c>
      <c r="AT913" s="21">
        <v>70.034400000000005</v>
      </c>
      <c r="AU913" s="21">
        <v>171.37159</v>
      </c>
      <c r="AV913" s="21">
        <v>168.52231</v>
      </c>
      <c r="AW913" s="21">
        <v>167.09503000000001</v>
      </c>
      <c r="AX913" s="21">
        <v>174.38148000000001</v>
      </c>
      <c r="AY913" s="21">
        <v>1135.16733</v>
      </c>
      <c r="AZ913" s="21">
        <v>1116.14438</v>
      </c>
      <c r="BA913" s="21">
        <v>1099.7061100000001</v>
      </c>
      <c r="BB913" s="21">
        <v>1155.4740300000001</v>
      </c>
      <c r="BC913" s="21">
        <v>-961.56372999999996</v>
      </c>
      <c r="BD913" s="21">
        <v>-945.36433999999997</v>
      </c>
      <c r="BE913" s="21">
        <v>-926.00927000000001</v>
      </c>
      <c r="BF913" s="21">
        <v>-977.80489999999998</v>
      </c>
      <c r="BG913" s="21">
        <v>-102.4158</v>
      </c>
      <c r="BH913" s="21">
        <v>-100.68192999999999</v>
      </c>
      <c r="BI913" s="21">
        <v>-96.438050000000004</v>
      </c>
      <c r="BJ913" s="21">
        <v>-104.41388000000001</v>
      </c>
      <c r="BK913" s="21">
        <v>-788.31295999999998</v>
      </c>
      <c r="BL913" s="21">
        <v>-775.14080000000001</v>
      </c>
      <c r="BM913" s="21">
        <v>-761.72375999999997</v>
      </c>
      <c r="BN913" s="21">
        <v>-802.55911000000003</v>
      </c>
      <c r="BO913" s="21">
        <v>0.99738000000000004</v>
      </c>
      <c r="BP913" s="21">
        <v>4.2934299999999999</v>
      </c>
      <c r="BQ913" s="21">
        <v>-1053.88266</v>
      </c>
      <c r="BR913" s="21">
        <v>-1036.1596099999999</v>
      </c>
      <c r="BS913" s="21">
        <v>-1015.88435</v>
      </c>
      <c r="BT913" s="21">
        <v>-1071.6071400000001</v>
      </c>
      <c r="BU913" s="21">
        <v>-1103.1026999999999</v>
      </c>
      <c r="BV913" s="21">
        <v>-1084.55555</v>
      </c>
      <c r="BW913" s="21">
        <v>-1063.5612699999999</v>
      </c>
      <c r="BX913" s="21">
        <v>-1121.7752599999999</v>
      </c>
      <c r="BY913" s="21">
        <v>-470.66658999999999</v>
      </c>
      <c r="BZ913" s="21">
        <v>-462.73586</v>
      </c>
      <c r="CA913" s="21">
        <v>-452.17786000000001</v>
      </c>
      <c r="CB913" s="21">
        <v>-478.74887000000001</v>
      </c>
      <c r="CC913" s="21">
        <v>-494.72359999999998</v>
      </c>
      <c r="CD913" s="21">
        <v>-486.38952</v>
      </c>
      <c r="CE913" s="21">
        <v>-475.54487</v>
      </c>
      <c r="CF913" s="21">
        <v>-503.15190999999999</v>
      </c>
      <c r="CG913" s="21">
        <v>-440.42426</v>
      </c>
      <c r="CH913" s="21">
        <v>-433.00103000000001</v>
      </c>
      <c r="CI913" s="21">
        <v>-422.98975999999999</v>
      </c>
      <c r="CJ913" s="21">
        <v>-447.95632000000001</v>
      </c>
      <c r="CK913" s="21">
        <v>-438.55392999999998</v>
      </c>
      <c r="CL913" s="21">
        <v>-431.16327000000001</v>
      </c>
      <c r="CM913" s="21">
        <v>-421.29300000000001</v>
      </c>
      <c r="CN913" s="21">
        <v>-446.04579000000001</v>
      </c>
      <c r="CO913" s="21">
        <v>-412.65933999999999</v>
      </c>
      <c r="CP913" s="21">
        <v>-405.70454999999998</v>
      </c>
      <c r="CQ913" s="21">
        <v>-396.30790999999999</v>
      </c>
      <c r="CR913" s="21">
        <v>-419.76105999999999</v>
      </c>
      <c r="CS913" s="21">
        <v>-295.70665000000002</v>
      </c>
      <c r="CT913" s="21">
        <v>-290.71960000000001</v>
      </c>
      <c r="CU913" s="21">
        <v>-283.62536</v>
      </c>
      <c r="CV913" s="21">
        <v>-300.90152</v>
      </c>
      <c r="CW913" s="21">
        <v>-765.57248000000004</v>
      </c>
      <c r="CX913" s="21">
        <v>-752.71739000000002</v>
      </c>
      <c r="CY913" s="21">
        <v>-739.91171999999995</v>
      </c>
      <c r="CZ913" s="21">
        <v>-779.35576000000003</v>
      </c>
      <c r="DA913" s="21">
        <v>-1035.1057599999999</v>
      </c>
      <c r="DB913" s="21">
        <v>-1017.70163</v>
      </c>
      <c r="DC913" s="21">
        <v>-998.02801999999997</v>
      </c>
      <c r="DD913" s="21">
        <v>-1052.52971</v>
      </c>
      <c r="DE913" s="21">
        <v>-284.77129000000002</v>
      </c>
      <c r="DF913" s="21">
        <v>-279.96913999999998</v>
      </c>
      <c r="DG913" s="21">
        <v>-273.22483</v>
      </c>
      <c r="DH913" s="21">
        <v>-289.69618000000003</v>
      </c>
    </row>
    <row r="914" spans="2:112" x14ac:dyDescent="0.3">
      <c r="B914" s="58" t="s">
        <v>1044</v>
      </c>
      <c r="C914" s="21">
        <v>-30964.637449999998</v>
      </c>
      <c r="D914" s="21">
        <v>-30452.864509999999</v>
      </c>
      <c r="E914" s="21">
        <v>-30011.519700000001</v>
      </c>
      <c r="F914" s="21">
        <v>-31511.587930000002</v>
      </c>
      <c r="G914" s="21">
        <v>11774.51108</v>
      </c>
      <c r="H914" s="21">
        <v>11579.890960000001</v>
      </c>
      <c r="I914" s="21">
        <v>11412.069820000001</v>
      </c>
      <c r="J914" s="21">
        <v>11982.4756</v>
      </c>
      <c r="K914" s="21">
        <v>17501.24727</v>
      </c>
      <c r="L914" s="21">
        <v>17211.95883</v>
      </c>
      <c r="M914" s="21">
        <v>16962.525819999999</v>
      </c>
      <c r="N914" s="21">
        <v>17810.36145</v>
      </c>
      <c r="O914" s="21">
        <v>237.54138</v>
      </c>
      <c r="P914" s="21">
        <v>233.55334999999999</v>
      </c>
      <c r="Q914" s="21">
        <v>229.63818000000001</v>
      </c>
      <c r="R914" s="21">
        <v>241.35043999999999</v>
      </c>
      <c r="S914" s="21">
        <v>508.80336</v>
      </c>
      <c r="T914" s="21">
        <v>500.26157999999998</v>
      </c>
      <c r="U914" s="21">
        <v>491.87513999999999</v>
      </c>
      <c r="V914" s="21">
        <v>517.09775999999999</v>
      </c>
      <c r="W914" s="21">
        <v>16675.561890000001</v>
      </c>
      <c r="X914" s="21">
        <v>16399.941889999998</v>
      </c>
      <c r="Y914" s="21">
        <v>16162.27728</v>
      </c>
      <c r="Z914" s="21">
        <v>16970.100470000001</v>
      </c>
      <c r="AA914" s="21">
        <v>-199.90066999999999</v>
      </c>
      <c r="AB914" s="21">
        <v>-196.56117</v>
      </c>
      <c r="AC914" s="21">
        <v>-193.69128000000001</v>
      </c>
      <c r="AD914" s="21">
        <v>-203.51666</v>
      </c>
      <c r="AE914" s="21">
        <v>6.2965200000000001</v>
      </c>
      <c r="AF914" s="21">
        <v>6.1904899999999996</v>
      </c>
      <c r="AG914" s="21">
        <v>6.1013700000000002</v>
      </c>
      <c r="AH914" s="21">
        <v>6.3792600000000004</v>
      </c>
      <c r="AI914" s="21">
        <v>273.28667999999999</v>
      </c>
      <c r="AJ914" s="21">
        <v>268.70404000000002</v>
      </c>
      <c r="AK914" s="21">
        <v>264.79910000000001</v>
      </c>
      <c r="AL914" s="21">
        <v>278.13706999999999</v>
      </c>
      <c r="AM914" s="21">
        <v>511.56977999999998</v>
      </c>
      <c r="AN914" s="21">
        <v>503.03147999999999</v>
      </c>
      <c r="AO914" s="21">
        <v>495.69011</v>
      </c>
      <c r="AP914" s="21">
        <v>520.70797000000005</v>
      </c>
      <c r="AQ914" s="21">
        <v>1081.17064</v>
      </c>
      <c r="AR914" s="21">
        <v>1063.0320200000001</v>
      </c>
      <c r="AS914" s="21">
        <v>1047.59663</v>
      </c>
      <c r="AT914" s="21">
        <v>1100.40834</v>
      </c>
      <c r="AU914" s="21">
        <v>1349.1554100000001</v>
      </c>
      <c r="AV914" s="21">
        <v>1326.65246</v>
      </c>
      <c r="AW914" s="21">
        <v>1307.29251</v>
      </c>
      <c r="AX914" s="21">
        <v>1373.3033399999999</v>
      </c>
      <c r="AY914" s="21">
        <v>8091.9717799999999</v>
      </c>
      <c r="AZ914" s="21">
        <v>7956.3678600000003</v>
      </c>
      <c r="BA914" s="21">
        <v>7839.1886599999998</v>
      </c>
      <c r="BB914" s="21">
        <v>8236.7268800000002</v>
      </c>
      <c r="BC914" s="21">
        <v>-409.81365</v>
      </c>
      <c r="BD914" s="21">
        <v>-402.93444</v>
      </c>
      <c r="BE914" s="21">
        <v>-396.17903999999999</v>
      </c>
      <c r="BF914" s="21">
        <v>-416.74099999999999</v>
      </c>
      <c r="BG914" s="21">
        <v>-65.895030000000006</v>
      </c>
      <c r="BH914" s="21">
        <v>-64.799019999999999</v>
      </c>
      <c r="BI914" s="21">
        <v>-63.850920000000002</v>
      </c>
      <c r="BJ914" s="21">
        <v>-67.147580000000005</v>
      </c>
      <c r="BK914" s="21">
        <v>635.90539999999999</v>
      </c>
      <c r="BL914" s="21">
        <v>625.29507000000001</v>
      </c>
      <c r="BM914" s="21">
        <v>616.17326000000003</v>
      </c>
      <c r="BN914" s="21">
        <v>647.24237000000005</v>
      </c>
      <c r="BO914" s="21">
        <v>0.42626999999999998</v>
      </c>
      <c r="BP914" s="21">
        <v>0.41947000000000001</v>
      </c>
      <c r="BQ914" s="21">
        <v>28.86243</v>
      </c>
      <c r="BR914" s="21">
        <v>28.377510000000001</v>
      </c>
      <c r="BS914" s="21">
        <v>27.902080000000002</v>
      </c>
      <c r="BT914" s="21">
        <v>29.233920000000001</v>
      </c>
      <c r="BU914" s="21">
        <v>107.48938</v>
      </c>
      <c r="BV914" s="21">
        <v>105.68456</v>
      </c>
      <c r="BW914" s="21">
        <v>103.91307999999999</v>
      </c>
      <c r="BX914" s="21">
        <v>109.10693999999999</v>
      </c>
      <c r="BY914" s="21">
        <v>299.07026999999999</v>
      </c>
      <c r="BZ914" s="21">
        <v>294.04930999999999</v>
      </c>
      <c r="CA914" s="21">
        <v>289.11998</v>
      </c>
      <c r="CB914" s="21">
        <v>303.91012000000001</v>
      </c>
      <c r="CC914" s="21">
        <v>268.65741000000003</v>
      </c>
      <c r="CD914" s="21">
        <v>264.14701000000002</v>
      </c>
      <c r="CE914" s="21">
        <v>259.71897000000001</v>
      </c>
      <c r="CF914" s="21">
        <v>273.01621999999998</v>
      </c>
      <c r="CG914" s="21">
        <v>463.36883999999998</v>
      </c>
      <c r="CH914" s="21">
        <v>455.58976000000001</v>
      </c>
      <c r="CI914" s="21">
        <v>447.95224999999999</v>
      </c>
      <c r="CJ914" s="21">
        <v>470.95589000000001</v>
      </c>
      <c r="CK914" s="21">
        <v>539.71739000000002</v>
      </c>
      <c r="CL914" s="21">
        <v>530.65662999999995</v>
      </c>
      <c r="CM914" s="21">
        <v>521.76065000000006</v>
      </c>
      <c r="CN914" s="21">
        <v>548.57510000000002</v>
      </c>
      <c r="CO914" s="21">
        <v>595.57041000000004</v>
      </c>
      <c r="CP914" s="21">
        <v>585.57203000000004</v>
      </c>
      <c r="CQ914" s="21">
        <v>575.75540999999998</v>
      </c>
      <c r="CR914" s="21">
        <v>605.33723999999995</v>
      </c>
      <c r="CS914" s="21">
        <v>294.75420000000003</v>
      </c>
      <c r="CT914" s="21">
        <v>289.80577</v>
      </c>
      <c r="CU914" s="21">
        <v>284.94751000000002</v>
      </c>
      <c r="CV914" s="21">
        <v>299.51582000000002</v>
      </c>
      <c r="CW914" s="21">
        <v>-220.92957000000001</v>
      </c>
      <c r="CX914" s="21">
        <v>-217.22477000000001</v>
      </c>
      <c r="CY914" s="21">
        <v>-214.06591</v>
      </c>
      <c r="CZ914" s="21">
        <v>-224.92676</v>
      </c>
      <c r="DA914" s="21">
        <v>50.768610000000002</v>
      </c>
      <c r="DB914" s="21">
        <v>49.915990000000001</v>
      </c>
      <c r="DC914" s="21">
        <v>49.079439999999998</v>
      </c>
      <c r="DD914" s="21">
        <v>51.498660000000001</v>
      </c>
      <c r="DE914" s="21">
        <v>463.05743000000001</v>
      </c>
      <c r="DF914" s="21">
        <v>455.28366999999997</v>
      </c>
      <c r="DG914" s="21">
        <v>447.65122000000002</v>
      </c>
      <c r="DH914" s="21">
        <v>470.65042999999997</v>
      </c>
    </row>
    <row r="915" spans="2:112" x14ac:dyDescent="0.3">
      <c r="B915" s="58" t="s">
        <v>1045</v>
      </c>
      <c r="C915" s="21">
        <v>11827.72934</v>
      </c>
      <c r="D915" s="21">
        <v>11632.24468</v>
      </c>
      <c r="E915" s="21">
        <v>11463.661829999999</v>
      </c>
      <c r="F915" s="21">
        <v>12036.650970000001</v>
      </c>
      <c r="G915" s="21">
        <v>68110.297550000003</v>
      </c>
      <c r="H915" s="21">
        <v>66984.50692</v>
      </c>
      <c r="I915" s="21">
        <v>66013.736470000003</v>
      </c>
      <c r="J915" s="21">
        <v>69313.279580000002</v>
      </c>
      <c r="K915" s="21">
        <v>49976.345549999998</v>
      </c>
      <c r="L915" s="21">
        <v>49150.257039999997</v>
      </c>
      <c r="M915" s="21">
        <v>48437.979209999998</v>
      </c>
      <c r="N915" s="21">
        <v>50859.048179999998</v>
      </c>
      <c r="O915" s="21">
        <v>567.04638</v>
      </c>
      <c r="P915" s="21">
        <v>557.52686000000006</v>
      </c>
      <c r="Q915" s="21">
        <v>548.18038999999999</v>
      </c>
      <c r="R915" s="21">
        <v>576.88214000000005</v>
      </c>
      <c r="S915" s="21">
        <v>718.61636999999996</v>
      </c>
      <c r="T915" s="21">
        <v>706.55238999999995</v>
      </c>
      <c r="U915" s="21">
        <v>694.70757000000003</v>
      </c>
      <c r="V915" s="21">
        <v>731.01520000000005</v>
      </c>
      <c r="W915" s="21">
        <v>49434.916120000002</v>
      </c>
      <c r="X915" s="21">
        <v>48617.83711</v>
      </c>
      <c r="Y915" s="21">
        <v>47913.277340000001</v>
      </c>
      <c r="Z915" s="21">
        <v>50308.079489999996</v>
      </c>
      <c r="AA915" s="21">
        <v>48.947870000000002</v>
      </c>
      <c r="AB915" s="21">
        <v>48.129420000000003</v>
      </c>
      <c r="AC915" s="21">
        <v>47.428269999999998</v>
      </c>
      <c r="AD915" s="21">
        <v>49.942070000000001</v>
      </c>
      <c r="AE915" s="21">
        <v>281.51476000000002</v>
      </c>
      <c r="AF915" s="21">
        <v>276.79372999999998</v>
      </c>
      <c r="AG915" s="21">
        <v>272.76839999999999</v>
      </c>
      <c r="AH915" s="21">
        <v>286.63670000000002</v>
      </c>
      <c r="AI915" s="21">
        <v>492.27868999999998</v>
      </c>
      <c r="AJ915" s="21">
        <v>484.02418</v>
      </c>
      <c r="AK915" s="21">
        <v>476.98937000000001</v>
      </c>
      <c r="AL915" s="21">
        <v>501.14938000000001</v>
      </c>
      <c r="AM915" s="21">
        <v>532.14763000000005</v>
      </c>
      <c r="AN915" s="21">
        <v>523.26589999999999</v>
      </c>
      <c r="AO915" s="21">
        <v>515.62918999999999</v>
      </c>
      <c r="AP915" s="21">
        <v>541.77791000000002</v>
      </c>
      <c r="AQ915" s="21">
        <v>870.54594999999995</v>
      </c>
      <c r="AR915" s="21">
        <v>855.94086000000004</v>
      </c>
      <c r="AS915" s="21">
        <v>843.51265999999998</v>
      </c>
      <c r="AT915" s="21">
        <v>886.16501000000005</v>
      </c>
      <c r="AU915" s="21">
        <v>856.92181000000005</v>
      </c>
      <c r="AV915" s="21">
        <v>842.62878999999998</v>
      </c>
      <c r="AW915" s="21">
        <v>830.33258000000001</v>
      </c>
      <c r="AX915" s="21">
        <v>872.36518000000001</v>
      </c>
      <c r="AY915" s="21">
        <v>21117.674739999999</v>
      </c>
      <c r="AZ915" s="21">
        <v>20763.788250000001</v>
      </c>
      <c r="BA915" s="21">
        <v>20457.98486</v>
      </c>
      <c r="BB915" s="21">
        <v>21495.44313</v>
      </c>
      <c r="BC915" s="21">
        <v>216.64628999999999</v>
      </c>
      <c r="BD915" s="21">
        <v>213.00890999999999</v>
      </c>
      <c r="BE915" s="21">
        <v>209.43826000000001</v>
      </c>
      <c r="BF915" s="21">
        <v>220.65781999999999</v>
      </c>
      <c r="BG915" s="21">
        <v>58.259929999999997</v>
      </c>
      <c r="BH915" s="21">
        <v>57.288600000000002</v>
      </c>
      <c r="BI915" s="21">
        <v>56.455190000000002</v>
      </c>
      <c r="BJ915" s="21">
        <v>59.539009999999998</v>
      </c>
      <c r="BK915" s="21">
        <v>820.81641000000002</v>
      </c>
      <c r="BL915" s="21">
        <v>807.12103000000002</v>
      </c>
      <c r="BM915" s="21">
        <v>795.34618999999998</v>
      </c>
      <c r="BN915" s="21">
        <v>835.70142999999996</v>
      </c>
      <c r="BO915" s="21">
        <v>-1.37459</v>
      </c>
      <c r="BP915" s="21">
        <v>-1.3512</v>
      </c>
      <c r="BQ915" s="21">
        <v>588.86162999999999</v>
      </c>
      <c r="BR915" s="21">
        <v>578.97582999999997</v>
      </c>
      <c r="BS915" s="21">
        <v>569.26982999999996</v>
      </c>
      <c r="BT915" s="21">
        <v>598.98114999999996</v>
      </c>
      <c r="BU915" s="21">
        <v>676.47053000000005</v>
      </c>
      <c r="BV915" s="21">
        <v>665.11402999999996</v>
      </c>
      <c r="BW915" s="21">
        <v>653.96393</v>
      </c>
      <c r="BX915" s="21">
        <v>688.23176000000001</v>
      </c>
      <c r="BY915" s="21">
        <v>458.49826999999999</v>
      </c>
      <c r="BZ915" s="21">
        <v>450.80094000000003</v>
      </c>
      <c r="CA915" s="21">
        <v>443.24372</v>
      </c>
      <c r="CB915" s="21">
        <v>466.50051999999999</v>
      </c>
      <c r="CC915" s="21">
        <v>504.26763999999997</v>
      </c>
      <c r="CD915" s="21">
        <v>495.80198000000001</v>
      </c>
      <c r="CE915" s="21">
        <v>487.49032999999997</v>
      </c>
      <c r="CF915" s="21">
        <v>512.95366000000001</v>
      </c>
      <c r="CG915" s="21">
        <v>703.29152999999997</v>
      </c>
      <c r="CH915" s="21">
        <v>691.48478</v>
      </c>
      <c r="CI915" s="21">
        <v>679.89259000000004</v>
      </c>
      <c r="CJ915" s="21">
        <v>715.28675999999996</v>
      </c>
      <c r="CK915" s="21">
        <v>732.19213000000002</v>
      </c>
      <c r="CL915" s="21">
        <v>719.90022999999997</v>
      </c>
      <c r="CM915" s="21">
        <v>707.83166000000006</v>
      </c>
      <c r="CN915" s="21">
        <v>744.65382999999997</v>
      </c>
      <c r="CO915" s="21">
        <v>715.67425000000003</v>
      </c>
      <c r="CP915" s="21">
        <v>703.65965000000006</v>
      </c>
      <c r="CQ915" s="21">
        <v>691.86333000000002</v>
      </c>
      <c r="CR915" s="21">
        <v>727.91809000000001</v>
      </c>
      <c r="CS915" s="21">
        <v>386.79883999999998</v>
      </c>
      <c r="CT915" s="21">
        <v>380.30524000000003</v>
      </c>
      <c r="CU915" s="21">
        <v>373.92979000000003</v>
      </c>
      <c r="CV915" s="21">
        <v>393.63220999999999</v>
      </c>
      <c r="CW915" s="21">
        <v>230.60906</v>
      </c>
      <c r="CX915" s="21">
        <v>226.74027000000001</v>
      </c>
      <c r="CY915" s="21">
        <v>223.44658000000001</v>
      </c>
      <c r="CZ915" s="21">
        <v>234.90858</v>
      </c>
      <c r="DA915" s="21">
        <v>616.90360999999996</v>
      </c>
      <c r="DB915" s="21">
        <v>606.5471</v>
      </c>
      <c r="DC915" s="21">
        <v>596.37883999999997</v>
      </c>
      <c r="DD915" s="21">
        <v>627.50399000000004</v>
      </c>
      <c r="DE915" s="21">
        <v>615.37941000000001</v>
      </c>
      <c r="DF915" s="21">
        <v>605.04857000000004</v>
      </c>
      <c r="DG915" s="21">
        <v>594.90536999999995</v>
      </c>
      <c r="DH915" s="21">
        <v>625.87954000000002</v>
      </c>
    </row>
    <row r="916" spans="2:112" x14ac:dyDescent="0.3">
      <c r="B916" s="58" t="s">
        <v>1046</v>
      </c>
      <c r="C916" s="21">
        <v>4086.4746</v>
      </c>
      <c r="D916" s="21">
        <v>4018.9347400000001</v>
      </c>
      <c r="E916" s="21">
        <v>3960.6894499999999</v>
      </c>
      <c r="F916" s="21">
        <v>4158.6569200000004</v>
      </c>
      <c r="G916" s="21">
        <v>11179.879000000001</v>
      </c>
      <c r="H916" s="21">
        <v>10995.087509999999</v>
      </c>
      <c r="I916" s="21">
        <v>10835.741620000001</v>
      </c>
      <c r="J916" s="21">
        <v>11377.340969999999</v>
      </c>
      <c r="K916" s="21">
        <v>9040.0481099999997</v>
      </c>
      <c r="L916" s="21">
        <v>8890.6198199999999</v>
      </c>
      <c r="M916" s="21">
        <v>8761.7783500000005</v>
      </c>
      <c r="N916" s="21">
        <v>9199.7171400000007</v>
      </c>
      <c r="O916" s="21">
        <v>-99.551029999999997</v>
      </c>
      <c r="P916" s="21">
        <v>-97.880179999999996</v>
      </c>
      <c r="Q916" s="21">
        <v>-96.238990000000001</v>
      </c>
      <c r="R916" s="21">
        <v>-100.48426000000001</v>
      </c>
      <c r="S916" s="21">
        <v>-1.0057400000000001</v>
      </c>
      <c r="T916" s="21">
        <v>-0.98919000000000001</v>
      </c>
      <c r="U916" s="21">
        <v>-0.97235000000000005</v>
      </c>
      <c r="V916" s="21">
        <v>-0.22261</v>
      </c>
      <c r="W916" s="21">
        <v>8878.2225799999997</v>
      </c>
      <c r="X916" s="21">
        <v>8731.4799500000008</v>
      </c>
      <c r="Y916" s="21">
        <v>8604.9451300000001</v>
      </c>
      <c r="Z916" s="21">
        <v>9035.0376300000007</v>
      </c>
      <c r="AA916" s="21">
        <v>34.599269999999997</v>
      </c>
      <c r="AB916" s="21">
        <v>34.02055</v>
      </c>
      <c r="AC916" s="21">
        <v>33.525320000000001</v>
      </c>
      <c r="AD916" s="21">
        <v>35.417119999999997</v>
      </c>
      <c r="AE916" s="21">
        <v>-56.30104</v>
      </c>
      <c r="AF916" s="21">
        <v>-55.357399999999998</v>
      </c>
      <c r="AG916" s="21">
        <v>-54.551229999999997</v>
      </c>
      <c r="AH916" s="21">
        <v>-57.14181</v>
      </c>
      <c r="AI916" s="21">
        <v>-77.190730000000002</v>
      </c>
      <c r="AJ916" s="21">
        <v>-75.896889999999999</v>
      </c>
      <c r="AK916" s="21">
        <v>-74.792779999999993</v>
      </c>
      <c r="AL916" s="21">
        <v>-78.423190000000005</v>
      </c>
      <c r="AM916" s="21">
        <v>-38.131230000000002</v>
      </c>
      <c r="AN916" s="21">
        <v>-37.49532</v>
      </c>
      <c r="AO916" s="21">
        <v>-36.947009999999999</v>
      </c>
      <c r="AP916" s="21">
        <v>-38.655619999999999</v>
      </c>
      <c r="AQ916" s="21">
        <v>-87.333100000000002</v>
      </c>
      <c r="AR916" s="21">
        <v>-85.868399999999994</v>
      </c>
      <c r="AS916" s="21">
        <v>-84.620570000000001</v>
      </c>
      <c r="AT916" s="21">
        <v>-88.715969999999999</v>
      </c>
      <c r="AU916" s="21">
        <v>-228.60847000000001</v>
      </c>
      <c r="AV916" s="21">
        <v>-224.79596000000001</v>
      </c>
      <c r="AW916" s="21">
        <v>-221.51438999999999</v>
      </c>
      <c r="AX916" s="21">
        <v>-232.55676</v>
      </c>
      <c r="AY916" s="21">
        <v>16230.65933</v>
      </c>
      <c r="AZ916" s="21">
        <v>15958.66864</v>
      </c>
      <c r="BA916" s="21">
        <v>15723.63373</v>
      </c>
      <c r="BB916" s="21">
        <v>16521.005219999999</v>
      </c>
      <c r="BC916" s="21">
        <v>-142.23456999999999</v>
      </c>
      <c r="BD916" s="21">
        <v>-139.84729999999999</v>
      </c>
      <c r="BE916" s="21">
        <v>-137.50245000000001</v>
      </c>
      <c r="BF916" s="21">
        <v>-143.8921</v>
      </c>
      <c r="BG916" s="21">
        <v>72.543549999999996</v>
      </c>
      <c r="BH916" s="21">
        <v>71.334370000000007</v>
      </c>
      <c r="BI916" s="21">
        <v>70.296000000000006</v>
      </c>
      <c r="BJ916" s="21">
        <v>74.239810000000006</v>
      </c>
      <c r="BK916" s="21">
        <v>-158.31993</v>
      </c>
      <c r="BL916" s="21">
        <v>-155.67946000000001</v>
      </c>
      <c r="BM916" s="21">
        <v>-153.40598</v>
      </c>
      <c r="BN916" s="21">
        <v>-160.85262</v>
      </c>
      <c r="BO916" s="21">
        <v>-2.3228200000000001</v>
      </c>
      <c r="BP916" s="21">
        <v>-2.2835399999999999</v>
      </c>
      <c r="BQ916" s="21">
        <v>-70.263130000000004</v>
      </c>
      <c r="BR916" s="21">
        <v>-69.08399</v>
      </c>
      <c r="BS916" s="21">
        <v>-67.925510000000003</v>
      </c>
      <c r="BT916" s="21">
        <v>-70.842519999999993</v>
      </c>
      <c r="BU916" s="21">
        <v>-85.454430000000002</v>
      </c>
      <c r="BV916" s="21">
        <v>-84.020250000000004</v>
      </c>
      <c r="BW916" s="21">
        <v>-82.611400000000003</v>
      </c>
      <c r="BX916" s="21">
        <v>-85.968549999999993</v>
      </c>
      <c r="BY916" s="21">
        <v>-96.089230000000001</v>
      </c>
      <c r="BZ916" s="21">
        <v>-94.476529999999997</v>
      </c>
      <c r="CA916" s="21">
        <v>-92.89237</v>
      </c>
      <c r="CB916" s="21">
        <v>-97.019350000000003</v>
      </c>
      <c r="CC916" s="21">
        <v>-93.473939999999999</v>
      </c>
      <c r="CD916" s="21">
        <v>-91.905119999999997</v>
      </c>
      <c r="CE916" s="21">
        <v>-90.364090000000004</v>
      </c>
      <c r="CF916" s="21">
        <v>-94.488699999999994</v>
      </c>
      <c r="CG916" s="21">
        <v>17.553329999999999</v>
      </c>
      <c r="CH916" s="21">
        <v>17.258289999999999</v>
      </c>
      <c r="CI916" s="21">
        <v>16.969249999999999</v>
      </c>
      <c r="CJ916" s="21">
        <v>18.392199999999999</v>
      </c>
      <c r="CK916" s="21">
        <v>-53.595649999999999</v>
      </c>
      <c r="CL916" s="21">
        <v>-52.696269999999998</v>
      </c>
      <c r="CM916" s="21">
        <v>-51.812559999999998</v>
      </c>
      <c r="CN916" s="21">
        <v>-53.959870000000002</v>
      </c>
      <c r="CO916" s="21">
        <v>-89.142269999999996</v>
      </c>
      <c r="CP916" s="21">
        <v>-87.646150000000006</v>
      </c>
      <c r="CQ916" s="21">
        <v>-86.17653</v>
      </c>
      <c r="CR916" s="21">
        <v>-90.001419999999996</v>
      </c>
      <c r="CS916" s="21">
        <v>-82.096879999999999</v>
      </c>
      <c r="CT916" s="21">
        <v>-80.718980000000002</v>
      </c>
      <c r="CU916" s="21">
        <v>-79.365530000000007</v>
      </c>
      <c r="CV916" s="21">
        <v>-82.759289999999993</v>
      </c>
      <c r="CW916" s="21">
        <v>-122.84763</v>
      </c>
      <c r="CX916" s="21">
        <v>-120.78796</v>
      </c>
      <c r="CY916" s="21">
        <v>-119.03072</v>
      </c>
      <c r="CZ916" s="21">
        <v>-124.72468000000001</v>
      </c>
      <c r="DA916" s="21">
        <v>-52.45411</v>
      </c>
      <c r="DB916" s="21">
        <v>-51.573900000000002</v>
      </c>
      <c r="DC916" s="21">
        <v>-50.709009999999999</v>
      </c>
      <c r="DD916" s="21">
        <v>-52.7117</v>
      </c>
      <c r="DE916" s="21">
        <v>32.38749</v>
      </c>
      <c r="DF916" s="21">
        <v>31.843520000000002</v>
      </c>
      <c r="DG916" s="21">
        <v>31.309889999999999</v>
      </c>
      <c r="DH916" s="21">
        <v>33.411450000000002</v>
      </c>
    </row>
    <row r="917" spans="2:112" x14ac:dyDescent="0.3">
      <c r="B917" s="58" t="s">
        <v>1047</v>
      </c>
      <c r="C917" s="21">
        <v>-31939.541829999998</v>
      </c>
      <c r="D917" s="21">
        <v>-31411.655999999999</v>
      </c>
      <c r="E917" s="21">
        <v>-30956.415700000001</v>
      </c>
      <c r="F917" s="21">
        <v>-32503.712739999999</v>
      </c>
      <c r="G917" s="21">
        <v>-48433.638279999999</v>
      </c>
      <c r="H917" s="21">
        <v>-47633.081859999998</v>
      </c>
      <c r="I917" s="21">
        <v>-46942.761209999997</v>
      </c>
      <c r="J917" s="21">
        <v>-49289.08597</v>
      </c>
      <c r="K917" s="21">
        <v>-47110.122199999998</v>
      </c>
      <c r="L917" s="21">
        <v>-46331.411180000003</v>
      </c>
      <c r="M917" s="21">
        <v>-45659.983630000002</v>
      </c>
      <c r="N917" s="21">
        <v>-47942.200420000001</v>
      </c>
      <c r="O917" s="21">
        <v>-669.81029999999998</v>
      </c>
      <c r="P917" s="21">
        <v>-658.56632000000002</v>
      </c>
      <c r="Q917" s="21">
        <v>-647.52544</v>
      </c>
      <c r="R917" s="21">
        <v>-680.25968999999998</v>
      </c>
      <c r="S917" s="21">
        <v>-769.72490000000005</v>
      </c>
      <c r="T917" s="21">
        <v>-756.80361000000005</v>
      </c>
      <c r="U917" s="21">
        <v>-744.11582999999996</v>
      </c>
      <c r="V917" s="21">
        <v>-781.75769000000003</v>
      </c>
      <c r="W917" s="21">
        <v>-46146.793460000001</v>
      </c>
      <c r="X917" s="21">
        <v>-45384.061780000004</v>
      </c>
      <c r="Y917" s="21">
        <v>-44726.36522</v>
      </c>
      <c r="Z917" s="21">
        <v>-46961.879090000002</v>
      </c>
      <c r="AA917" s="21">
        <v>-84.126379999999997</v>
      </c>
      <c r="AB917" s="21">
        <v>-82.721339999999998</v>
      </c>
      <c r="AC917" s="21">
        <v>-81.512829999999994</v>
      </c>
      <c r="AD917" s="21">
        <v>-85.449240000000003</v>
      </c>
      <c r="AE917" s="21">
        <v>-349.95704000000001</v>
      </c>
      <c r="AF917" s="21">
        <v>-344.08920999999998</v>
      </c>
      <c r="AG917" s="21">
        <v>-339.08314000000001</v>
      </c>
      <c r="AH917" s="21">
        <v>-356.05099000000001</v>
      </c>
      <c r="AI917" s="21">
        <v>-472.65258999999998</v>
      </c>
      <c r="AJ917" s="21">
        <v>-464.72800000000001</v>
      </c>
      <c r="AK917" s="21">
        <v>-457.97190999999998</v>
      </c>
      <c r="AL917" s="21">
        <v>-480.95254999999997</v>
      </c>
      <c r="AM917" s="21">
        <v>-693.68602999999996</v>
      </c>
      <c r="AN917" s="21">
        <v>-682.10928999999999</v>
      </c>
      <c r="AO917" s="21">
        <v>-672.15201000000002</v>
      </c>
      <c r="AP917" s="21">
        <v>-705.96950000000004</v>
      </c>
      <c r="AQ917" s="21">
        <v>-942.94183999999996</v>
      </c>
      <c r="AR917" s="21">
        <v>-927.12309000000005</v>
      </c>
      <c r="AS917" s="21">
        <v>-913.65939000000003</v>
      </c>
      <c r="AT917" s="21">
        <v>-959.58731</v>
      </c>
      <c r="AU917" s="21">
        <v>-1232.9087300000001</v>
      </c>
      <c r="AV917" s="21">
        <v>-1212.34555</v>
      </c>
      <c r="AW917" s="21">
        <v>-1194.6518599999999</v>
      </c>
      <c r="AX917" s="21">
        <v>-1254.8643199999999</v>
      </c>
      <c r="AY917" s="21">
        <v>5111.68523</v>
      </c>
      <c r="AZ917" s="21">
        <v>5026.0244599999996</v>
      </c>
      <c r="BA917" s="21">
        <v>4952.0025500000002</v>
      </c>
      <c r="BB917" s="21">
        <v>5203.1267900000003</v>
      </c>
      <c r="BC917" s="21">
        <v>-689.53494999999998</v>
      </c>
      <c r="BD917" s="21">
        <v>-677.95997</v>
      </c>
      <c r="BE917" s="21">
        <v>-666.59385999999995</v>
      </c>
      <c r="BF917" s="21">
        <v>-700.32635000000005</v>
      </c>
      <c r="BG917" s="21">
        <v>48.593490000000003</v>
      </c>
      <c r="BH917" s="21">
        <v>47.78313</v>
      </c>
      <c r="BI917" s="21">
        <v>47.088430000000002</v>
      </c>
      <c r="BJ917" s="21">
        <v>49.832149999999999</v>
      </c>
      <c r="BK917" s="21">
        <v>-977.42287999999996</v>
      </c>
      <c r="BL917" s="21">
        <v>-961.11653000000001</v>
      </c>
      <c r="BM917" s="21">
        <v>-947.09082999999998</v>
      </c>
      <c r="BN917" s="21">
        <v>-994.65175999999997</v>
      </c>
      <c r="BO917" s="21">
        <v>-2.1564000000000001</v>
      </c>
      <c r="BP917" s="21">
        <v>-2.11991</v>
      </c>
      <c r="BQ917" s="21">
        <v>-633.94366000000002</v>
      </c>
      <c r="BR917" s="21">
        <v>-623.30183</v>
      </c>
      <c r="BS917" s="21">
        <v>-612.85211000000004</v>
      </c>
      <c r="BT917" s="21">
        <v>-643.92049999999995</v>
      </c>
      <c r="BU917" s="21">
        <v>-691.21636000000001</v>
      </c>
      <c r="BV917" s="21">
        <v>-679.61306000000002</v>
      </c>
      <c r="BW917" s="21">
        <v>-668.21932000000004</v>
      </c>
      <c r="BX917" s="21">
        <v>-701.84925999999996</v>
      </c>
      <c r="BY917" s="21">
        <v>-720.95911999999998</v>
      </c>
      <c r="BZ917" s="21">
        <v>-708.85652000000005</v>
      </c>
      <c r="CA917" s="21">
        <v>-696.97253000000001</v>
      </c>
      <c r="CB917" s="21">
        <v>-732.30785000000003</v>
      </c>
      <c r="CC917" s="21">
        <v>-752.57602999999995</v>
      </c>
      <c r="CD917" s="21">
        <v>-739.94266000000005</v>
      </c>
      <c r="CE917" s="21">
        <v>-727.53751999999997</v>
      </c>
      <c r="CF917" s="21">
        <v>-764.56839000000002</v>
      </c>
      <c r="CG917" s="21">
        <v>-772.38696000000004</v>
      </c>
      <c r="CH917" s="21">
        <v>-759.42102</v>
      </c>
      <c r="CI917" s="21">
        <v>-746.68933000000004</v>
      </c>
      <c r="CJ917" s="21">
        <v>-784.69807000000003</v>
      </c>
      <c r="CK917" s="21">
        <v>-830.85152000000005</v>
      </c>
      <c r="CL917" s="21">
        <v>-816.90409999999997</v>
      </c>
      <c r="CM917" s="21">
        <v>-803.20874000000003</v>
      </c>
      <c r="CN917" s="21">
        <v>-844.15358000000003</v>
      </c>
      <c r="CO917" s="21">
        <v>-891.29980999999998</v>
      </c>
      <c r="CP917" s="21">
        <v>-876.33762000000002</v>
      </c>
      <c r="CQ917" s="21">
        <v>-861.64589000000001</v>
      </c>
      <c r="CR917" s="21">
        <v>-905.51688999999999</v>
      </c>
      <c r="CS917" s="21">
        <v>-629.71612000000005</v>
      </c>
      <c r="CT917" s="21">
        <v>-619.14517000000001</v>
      </c>
      <c r="CU917" s="21">
        <v>-608.76521000000002</v>
      </c>
      <c r="CV917" s="21">
        <v>-639.51768000000004</v>
      </c>
      <c r="CW917" s="21">
        <v>-560.00183000000004</v>
      </c>
      <c r="CX917" s="21">
        <v>-550.60982000000001</v>
      </c>
      <c r="CY917" s="21">
        <v>-542.60558000000003</v>
      </c>
      <c r="CZ917" s="21">
        <v>-569.69881999999996</v>
      </c>
      <c r="DA917" s="21">
        <v>-621.70447000000001</v>
      </c>
      <c r="DB917" s="21">
        <v>-611.26806999999997</v>
      </c>
      <c r="DC917" s="21">
        <v>-601.02012000000002</v>
      </c>
      <c r="DD917" s="21">
        <v>-631.45384999999999</v>
      </c>
      <c r="DE917" s="21">
        <v>-629.45298000000003</v>
      </c>
      <c r="DF917" s="21">
        <v>-618.88642000000004</v>
      </c>
      <c r="DG917" s="21">
        <v>-608.51080999999999</v>
      </c>
      <c r="DH917" s="21">
        <v>-639.44853999999998</v>
      </c>
    </row>
    <row r="918" spans="2:112" x14ac:dyDescent="0.3">
      <c r="B918" s="58" t="s">
        <v>1048</v>
      </c>
      <c r="C918" s="21">
        <v>-43735.628429999997</v>
      </c>
      <c r="D918" s="21">
        <v>-43012.780910000001</v>
      </c>
      <c r="E918" s="21">
        <v>-42389.408770000002</v>
      </c>
      <c r="F918" s="21">
        <v>-44508.162040000003</v>
      </c>
      <c r="G918" s="21">
        <v>-72113.945380000005</v>
      </c>
      <c r="H918" s="21">
        <v>-70921.978719999999</v>
      </c>
      <c r="I918" s="21">
        <v>-69894.1446</v>
      </c>
      <c r="J918" s="21">
        <v>-73387.640899999999</v>
      </c>
      <c r="K918" s="21">
        <v>-70017.848370000007</v>
      </c>
      <c r="L918" s="21">
        <v>-68860.482019999996</v>
      </c>
      <c r="M918" s="21">
        <v>-67862.566699999996</v>
      </c>
      <c r="N918" s="21">
        <v>-71254.532210000005</v>
      </c>
      <c r="O918" s="21">
        <v>-807.62264000000005</v>
      </c>
      <c r="P918" s="21">
        <v>-794.06515999999999</v>
      </c>
      <c r="Q918" s="21">
        <v>-780.7527</v>
      </c>
      <c r="R918" s="21">
        <v>-820.61605999999995</v>
      </c>
      <c r="S918" s="21">
        <v>-1034.1698699999999</v>
      </c>
      <c r="T918" s="21">
        <v>-1016.80926</v>
      </c>
      <c r="U918" s="21">
        <v>-999.76257999999996</v>
      </c>
      <c r="V918" s="21">
        <v>-1050.87697</v>
      </c>
      <c r="W918" s="21">
        <v>-68403.99338</v>
      </c>
      <c r="X918" s="21">
        <v>-67273.386270000003</v>
      </c>
      <c r="Y918" s="21">
        <v>-66298.474100000007</v>
      </c>
      <c r="Z918" s="21">
        <v>-69612.205430000002</v>
      </c>
      <c r="AA918" s="21">
        <v>-97.010459999999995</v>
      </c>
      <c r="AB918" s="21">
        <v>-95.390129999999999</v>
      </c>
      <c r="AC918" s="21">
        <v>-93.996740000000003</v>
      </c>
      <c r="AD918" s="21">
        <v>-98.635120000000001</v>
      </c>
      <c r="AE918" s="21">
        <v>-383.84618</v>
      </c>
      <c r="AF918" s="21">
        <v>-377.41007000000002</v>
      </c>
      <c r="AG918" s="21">
        <v>-371.91931</v>
      </c>
      <c r="AH918" s="21">
        <v>-390.60376000000002</v>
      </c>
      <c r="AI918" s="21">
        <v>-606.91742999999997</v>
      </c>
      <c r="AJ918" s="21">
        <v>-596.74161000000004</v>
      </c>
      <c r="AK918" s="21">
        <v>-588.06658000000004</v>
      </c>
      <c r="AL918" s="21">
        <v>-617.66516999999999</v>
      </c>
      <c r="AM918" s="21">
        <v>-976.93128000000002</v>
      </c>
      <c r="AN918" s="21">
        <v>-960.62730999999997</v>
      </c>
      <c r="AO918" s="21">
        <v>-946.60472000000004</v>
      </c>
      <c r="AP918" s="21">
        <v>-994.34718999999996</v>
      </c>
      <c r="AQ918" s="21">
        <v>-1128.0100299999999</v>
      </c>
      <c r="AR918" s="21">
        <v>-1109.0864999999999</v>
      </c>
      <c r="AS918" s="21">
        <v>-1092.9804999999999</v>
      </c>
      <c r="AT918" s="21">
        <v>-1148.0160000000001</v>
      </c>
      <c r="AU918" s="21">
        <v>-1329.9626900000001</v>
      </c>
      <c r="AV918" s="21">
        <v>-1307.7807399999999</v>
      </c>
      <c r="AW918" s="21">
        <v>-1288.6943000000001</v>
      </c>
      <c r="AX918" s="21">
        <v>-1353.7101</v>
      </c>
      <c r="AY918" s="21">
        <v>11936.586079999999</v>
      </c>
      <c r="AZ918" s="21">
        <v>11736.554749999999</v>
      </c>
      <c r="BA918" s="21">
        <v>11563.70199</v>
      </c>
      <c r="BB918" s="21">
        <v>12150.11645</v>
      </c>
      <c r="BC918" s="21">
        <v>-727.06392000000005</v>
      </c>
      <c r="BD918" s="21">
        <v>-714.85892999999999</v>
      </c>
      <c r="BE918" s="21">
        <v>-702.87423000000001</v>
      </c>
      <c r="BF918" s="21">
        <v>-738.72932000000003</v>
      </c>
      <c r="BG918" s="21">
        <v>34.428350000000002</v>
      </c>
      <c r="BH918" s="21">
        <v>33.853850000000001</v>
      </c>
      <c r="BI918" s="21">
        <v>33.362380000000002</v>
      </c>
      <c r="BJ918" s="21">
        <v>35.271070000000002</v>
      </c>
      <c r="BK918" s="21">
        <v>-1195.3760199999999</v>
      </c>
      <c r="BL918" s="21">
        <v>-1175.43336</v>
      </c>
      <c r="BM918" s="21">
        <v>-1158.28052</v>
      </c>
      <c r="BN918" s="21">
        <v>-1216.61808</v>
      </c>
      <c r="BO918" s="21">
        <v>-1.32056</v>
      </c>
      <c r="BP918" s="21">
        <v>-1.2980799999999999</v>
      </c>
      <c r="BQ918" s="21">
        <v>-709.20065</v>
      </c>
      <c r="BR918" s="21">
        <v>-697.29546000000005</v>
      </c>
      <c r="BS918" s="21">
        <v>-685.60526000000004</v>
      </c>
      <c r="BT918" s="21">
        <v>-720.63585999999998</v>
      </c>
      <c r="BU918" s="21">
        <v>-826.98595</v>
      </c>
      <c r="BV918" s="21">
        <v>-813.10343999999998</v>
      </c>
      <c r="BW918" s="21">
        <v>-799.47179000000006</v>
      </c>
      <c r="BX918" s="21">
        <v>-840.19557999999995</v>
      </c>
      <c r="BY918" s="21">
        <v>-827.24968999999999</v>
      </c>
      <c r="BZ918" s="21">
        <v>-813.36275000000001</v>
      </c>
      <c r="CA918" s="21">
        <v>-799.72675000000004</v>
      </c>
      <c r="CB918" s="21">
        <v>-840.59960999999998</v>
      </c>
      <c r="CC918" s="21">
        <v>-921.63679999999999</v>
      </c>
      <c r="CD918" s="21">
        <v>-906.16534000000001</v>
      </c>
      <c r="CE918" s="21">
        <v>-890.97353999999996</v>
      </c>
      <c r="CF918" s="21">
        <v>-936.62585999999999</v>
      </c>
      <c r="CG918" s="21">
        <v>-1080.0374200000001</v>
      </c>
      <c r="CH918" s="21">
        <v>-1061.9068500000001</v>
      </c>
      <c r="CI918" s="21">
        <v>-1044.1041</v>
      </c>
      <c r="CJ918" s="21">
        <v>-1097.64895</v>
      </c>
      <c r="CK918" s="21">
        <v>-1034.0565200000001</v>
      </c>
      <c r="CL918" s="21">
        <v>-1016.69784</v>
      </c>
      <c r="CM918" s="21">
        <v>-999.65300999999999</v>
      </c>
      <c r="CN918" s="21">
        <v>-1050.9176399999999</v>
      </c>
      <c r="CO918" s="21">
        <v>-1068.7760800000001</v>
      </c>
      <c r="CP918" s="21">
        <v>-1050.8345400000001</v>
      </c>
      <c r="CQ918" s="21">
        <v>-1033.2174299999999</v>
      </c>
      <c r="CR918" s="21">
        <v>-1086.15932</v>
      </c>
      <c r="CS918" s="21">
        <v>-748.70803000000001</v>
      </c>
      <c r="CT918" s="21">
        <v>-736.13950999999997</v>
      </c>
      <c r="CU918" s="21">
        <v>-723.79818999999998</v>
      </c>
      <c r="CV918" s="21">
        <v>-760.73463000000004</v>
      </c>
      <c r="CW918" s="21">
        <v>-592.86494000000005</v>
      </c>
      <c r="CX918" s="21">
        <v>-582.92172000000005</v>
      </c>
      <c r="CY918" s="21">
        <v>-574.44785000000002</v>
      </c>
      <c r="CZ918" s="21">
        <v>-603.26065000000006</v>
      </c>
      <c r="DA918" s="21">
        <v>-701.74309000000005</v>
      </c>
      <c r="DB918" s="21">
        <v>-689.96306000000004</v>
      </c>
      <c r="DC918" s="21">
        <v>-678.39581999999996</v>
      </c>
      <c r="DD918" s="21">
        <v>-713.03967</v>
      </c>
      <c r="DE918" s="21">
        <v>-898.46358999999995</v>
      </c>
      <c r="DF918" s="21">
        <v>-883.38106000000005</v>
      </c>
      <c r="DG918" s="21">
        <v>-868.57129999999995</v>
      </c>
      <c r="DH918" s="21">
        <v>-913.09675000000004</v>
      </c>
    </row>
    <row r="919" spans="2:112" x14ac:dyDescent="0.3">
      <c r="B919" s="58" t="s">
        <v>1049</v>
      </c>
      <c r="C919" s="21">
        <v>2005.7403999999999</v>
      </c>
      <c r="D919" s="21">
        <v>1972.5902100000001</v>
      </c>
      <c r="E919" s="21">
        <v>1944.0020199999999</v>
      </c>
      <c r="F919" s="21">
        <v>2041.16923</v>
      </c>
      <c r="G919" s="21">
        <v>20198.836169999999</v>
      </c>
      <c r="H919" s="21">
        <v>19864.970939999999</v>
      </c>
      <c r="I919" s="21">
        <v>19577.078590000001</v>
      </c>
      <c r="J919" s="21">
        <v>20555.593339999999</v>
      </c>
      <c r="K919" s="21">
        <v>15264.19743</v>
      </c>
      <c r="L919" s="21">
        <v>15011.886500000001</v>
      </c>
      <c r="M919" s="21">
        <v>14794.336590000001</v>
      </c>
      <c r="N919" s="21">
        <v>15533.799919999999</v>
      </c>
      <c r="O919" s="21">
        <v>135.01419999999999</v>
      </c>
      <c r="P919" s="21">
        <v>132.74734000000001</v>
      </c>
      <c r="Q919" s="21">
        <v>130.52214000000001</v>
      </c>
      <c r="R919" s="21">
        <v>137.57603</v>
      </c>
      <c r="S919" s="21">
        <v>126.59066</v>
      </c>
      <c r="T919" s="21">
        <v>124.4652</v>
      </c>
      <c r="U919" s="21">
        <v>122.37885</v>
      </c>
      <c r="V919" s="21">
        <v>129.0487</v>
      </c>
      <c r="W919" s="21">
        <v>14972.404549999999</v>
      </c>
      <c r="X919" s="21">
        <v>14724.93497</v>
      </c>
      <c r="Y919" s="21">
        <v>14511.54422</v>
      </c>
      <c r="Z919" s="21">
        <v>15236.86045</v>
      </c>
      <c r="AA919" s="21">
        <v>8.3367799999999992</v>
      </c>
      <c r="AB919" s="21">
        <v>8.1968800000000002</v>
      </c>
      <c r="AC919" s="21">
        <v>8.0785099999999996</v>
      </c>
      <c r="AD919" s="21">
        <v>8.5749600000000008</v>
      </c>
      <c r="AE919" s="21">
        <v>67.237809999999996</v>
      </c>
      <c r="AF919" s="21">
        <v>66.109880000000004</v>
      </c>
      <c r="AG919" s="21">
        <v>65.149169999999998</v>
      </c>
      <c r="AH919" s="21">
        <v>68.511480000000006</v>
      </c>
      <c r="AI919" s="21">
        <v>88.780259999999998</v>
      </c>
      <c r="AJ919" s="21">
        <v>87.291240000000002</v>
      </c>
      <c r="AK919" s="21">
        <v>86.023290000000003</v>
      </c>
      <c r="AL919" s="21">
        <v>90.429569999999998</v>
      </c>
      <c r="AM919" s="21">
        <v>138.36689999999999</v>
      </c>
      <c r="AN919" s="21">
        <v>136.05715000000001</v>
      </c>
      <c r="AO919" s="21">
        <v>134.07222999999999</v>
      </c>
      <c r="AP919" s="21">
        <v>140.91767999999999</v>
      </c>
      <c r="AQ919" s="21">
        <v>257.17881</v>
      </c>
      <c r="AR919" s="21">
        <v>252.86383000000001</v>
      </c>
      <c r="AS919" s="21">
        <v>249.19291000000001</v>
      </c>
      <c r="AT919" s="21">
        <v>261.84039999999999</v>
      </c>
      <c r="AU919" s="21">
        <v>126.35012</v>
      </c>
      <c r="AV919" s="21">
        <v>124.24227</v>
      </c>
      <c r="AW919" s="21">
        <v>122.43004999999999</v>
      </c>
      <c r="AX919" s="21">
        <v>128.68073000000001</v>
      </c>
      <c r="AY919" s="21">
        <v>17295.00778</v>
      </c>
      <c r="AZ919" s="21">
        <v>17005.180909999999</v>
      </c>
      <c r="BA919" s="21">
        <v>16754.733270000001</v>
      </c>
      <c r="BB919" s="21">
        <v>17604.393520000001</v>
      </c>
      <c r="BC919" s="21">
        <v>1.60148</v>
      </c>
      <c r="BD919" s="21">
        <v>1.57413</v>
      </c>
      <c r="BE919" s="21">
        <v>1.5481</v>
      </c>
      <c r="BF919" s="21">
        <v>1.9425600000000001</v>
      </c>
      <c r="BG919" s="21">
        <v>30.391909999999999</v>
      </c>
      <c r="BH919" s="21">
        <v>29.884599999999999</v>
      </c>
      <c r="BI919" s="21">
        <v>29.451090000000001</v>
      </c>
      <c r="BJ919" s="21">
        <v>31.114229999999999</v>
      </c>
      <c r="BK919" s="21">
        <v>244.40387000000001</v>
      </c>
      <c r="BL919" s="21">
        <v>240.32532</v>
      </c>
      <c r="BM919" s="21">
        <v>236.82064</v>
      </c>
      <c r="BN919" s="21">
        <v>248.91854000000001</v>
      </c>
      <c r="BO919" s="21">
        <v>-1.03765</v>
      </c>
      <c r="BP919" s="21">
        <v>-1.0199199999999999</v>
      </c>
      <c r="BQ919" s="21">
        <v>151.74485000000001</v>
      </c>
      <c r="BR919" s="21">
        <v>149.19707</v>
      </c>
      <c r="BS919" s="21">
        <v>146.69614000000001</v>
      </c>
      <c r="BT919" s="21">
        <v>154.52535</v>
      </c>
      <c r="BU919" s="21">
        <v>131.68391</v>
      </c>
      <c r="BV919" s="21">
        <v>129.47291999999999</v>
      </c>
      <c r="BW919" s="21">
        <v>127.30264</v>
      </c>
      <c r="BX919" s="21">
        <v>134.27304000000001</v>
      </c>
      <c r="BY919" s="21">
        <v>200.04124999999999</v>
      </c>
      <c r="BZ919" s="21">
        <v>196.68271999999999</v>
      </c>
      <c r="CA919" s="21">
        <v>193.38570000000001</v>
      </c>
      <c r="CB919" s="21">
        <v>203.65797000000001</v>
      </c>
      <c r="CC919" s="21">
        <v>179.81058999999999</v>
      </c>
      <c r="CD919" s="21">
        <v>176.79168999999999</v>
      </c>
      <c r="CE919" s="21">
        <v>173.82812999999999</v>
      </c>
      <c r="CF919" s="21">
        <v>183.03439</v>
      </c>
      <c r="CG919" s="21">
        <v>78.0274</v>
      </c>
      <c r="CH919" s="21">
        <v>76.717169999999996</v>
      </c>
      <c r="CI919" s="21">
        <v>75.431319999999999</v>
      </c>
      <c r="CJ919" s="21">
        <v>79.567059999999998</v>
      </c>
      <c r="CK919" s="21">
        <v>192.83097000000001</v>
      </c>
      <c r="CL919" s="21">
        <v>189.59351000000001</v>
      </c>
      <c r="CM919" s="21">
        <v>186.41532000000001</v>
      </c>
      <c r="CN919" s="21">
        <v>196.26576</v>
      </c>
      <c r="CO919" s="21">
        <v>155.22636</v>
      </c>
      <c r="CP919" s="21">
        <v>152.62018</v>
      </c>
      <c r="CQ919" s="21">
        <v>150.06182999999999</v>
      </c>
      <c r="CR919" s="21">
        <v>158.07959</v>
      </c>
      <c r="CS919" s="21">
        <v>176.58420000000001</v>
      </c>
      <c r="CT919" s="21">
        <v>173.61954</v>
      </c>
      <c r="CU919" s="21">
        <v>170.70910000000001</v>
      </c>
      <c r="CV919" s="21">
        <v>179.82727</v>
      </c>
      <c r="CW919" s="21">
        <v>22.593440000000001</v>
      </c>
      <c r="CX919" s="21">
        <v>22.21367</v>
      </c>
      <c r="CY919" s="21">
        <v>21.89254</v>
      </c>
      <c r="CZ919" s="21">
        <v>23.137250000000002</v>
      </c>
      <c r="DA919" s="21">
        <v>169.32704000000001</v>
      </c>
      <c r="DB919" s="21">
        <v>166.48414</v>
      </c>
      <c r="DC919" s="21">
        <v>163.69336999999999</v>
      </c>
      <c r="DD919" s="21">
        <v>172.41096999999999</v>
      </c>
      <c r="DE919" s="21">
        <v>61.894080000000002</v>
      </c>
      <c r="DF919" s="21">
        <v>60.854770000000002</v>
      </c>
      <c r="DG919" s="21">
        <v>59.834769999999999</v>
      </c>
      <c r="DH919" s="21">
        <v>63.138629999999999</v>
      </c>
    </row>
    <row r="920" spans="2:112" x14ac:dyDescent="0.3">
      <c r="B920" s="58" t="s">
        <v>1050</v>
      </c>
      <c r="C920" s="21">
        <v>22054.918450000001</v>
      </c>
      <c r="D920" s="21">
        <v>21690.402300000002</v>
      </c>
      <c r="E920" s="21">
        <v>21376.04939</v>
      </c>
      <c r="F920" s="21">
        <v>22444.49021</v>
      </c>
      <c r="G920" s="21">
        <v>70969.491779999997</v>
      </c>
      <c r="H920" s="21">
        <v>69796.441720000003</v>
      </c>
      <c r="I920" s="21">
        <v>68784.919410000002</v>
      </c>
      <c r="J920" s="21">
        <v>72222.973660000003</v>
      </c>
      <c r="K920" s="21">
        <v>64709.337189999998</v>
      </c>
      <c r="L920" s="21">
        <v>63639.718359999999</v>
      </c>
      <c r="M920" s="21">
        <v>62717.46153</v>
      </c>
      <c r="N920" s="21">
        <v>65852.259940000004</v>
      </c>
      <c r="O920" s="21">
        <v>674.19925999999998</v>
      </c>
      <c r="P920" s="21">
        <v>666.60095000000001</v>
      </c>
      <c r="Q920" s="21">
        <v>616.76836000000003</v>
      </c>
      <c r="R920" s="21">
        <v>738.07694000000004</v>
      </c>
      <c r="S920" s="21">
        <v>861.68996000000004</v>
      </c>
      <c r="T920" s="21">
        <v>850.91628000000003</v>
      </c>
      <c r="U920" s="21">
        <v>797.12269000000003</v>
      </c>
      <c r="V920" s="21">
        <v>929.82537000000002</v>
      </c>
      <c r="W920" s="21">
        <v>63143.924599999998</v>
      </c>
      <c r="X920" s="21">
        <v>62100.25791</v>
      </c>
      <c r="Y920" s="21">
        <v>61200.313649999996</v>
      </c>
      <c r="Z920" s="21">
        <v>64259.228660000001</v>
      </c>
      <c r="AA920" s="21">
        <v>262.82236999999998</v>
      </c>
      <c r="AB920" s="21">
        <v>260.79262</v>
      </c>
      <c r="AC920" s="21">
        <v>240.99350000000001</v>
      </c>
      <c r="AD920" s="21">
        <v>286.84987000000001</v>
      </c>
      <c r="AE920" s="21">
        <v>239.72021000000001</v>
      </c>
      <c r="AF920" s="21">
        <v>237.42882</v>
      </c>
      <c r="AG920" s="21">
        <v>222.17697999999999</v>
      </c>
      <c r="AH920" s="21">
        <v>258.30432000000002</v>
      </c>
      <c r="AI920" s="21">
        <v>461.45094999999998</v>
      </c>
      <c r="AJ920" s="21">
        <v>455.37954999999999</v>
      </c>
      <c r="AK920" s="21">
        <v>437.43462</v>
      </c>
      <c r="AL920" s="21">
        <v>483.35924</v>
      </c>
      <c r="AM920" s="21">
        <v>793.18526999999995</v>
      </c>
      <c r="AN920" s="21">
        <v>781.85914000000002</v>
      </c>
      <c r="AO920" s="21">
        <v>757.50852999999995</v>
      </c>
      <c r="AP920" s="21">
        <v>822.96655999999996</v>
      </c>
      <c r="AQ920" s="21">
        <v>963.62368000000004</v>
      </c>
      <c r="AR920" s="21">
        <v>949.19113000000004</v>
      </c>
      <c r="AS920" s="21">
        <v>923.53069000000005</v>
      </c>
      <c r="AT920" s="21">
        <v>995.14774</v>
      </c>
      <c r="AU920" s="21">
        <v>967.72942</v>
      </c>
      <c r="AV920" s="21">
        <v>953.37302</v>
      </c>
      <c r="AW920" s="21">
        <v>927.33275000000003</v>
      </c>
      <c r="AX920" s="21">
        <v>999.62306000000001</v>
      </c>
      <c r="AY920" s="21">
        <v>16445.946840000001</v>
      </c>
      <c r="AZ920" s="21">
        <v>16170.348389999999</v>
      </c>
      <c r="BA920" s="21">
        <v>15932.19593</v>
      </c>
      <c r="BB920" s="21">
        <v>16740.143950000001</v>
      </c>
      <c r="BC920" s="21">
        <v>305.74561999999997</v>
      </c>
      <c r="BD920" s="21">
        <v>305.56342000000001</v>
      </c>
      <c r="BE920" s="21">
        <v>248.38426999999999</v>
      </c>
      <c r="BF920" s="21">
        <v>380.73853000000003</v>
      </c>
      <c r="BG920" s="21">
        <v>229.96870999999999</v>
      </c>
      <c r="BH920" s="21">
        <v>230.80922000000001</v>
      </c>
      <c r="BI920" s="21">
        <v>195.01266000000001</v>
      </c>
      <c r="BJ920" s="21">
        <v>272.64551999999998</v>
      </c>
      <c r="BK920" s="21">
        <v>1026.17004</v>
      </c>
      <c r="BL920" s="21">
        <v>1012.64293</v>
      </c>
      <c r="BM920" s="21">
        <v>973.09397000000001</v>
      </c>
      <c r="BN920" s="21">
        <v>1074.2430300000001</v>
      </c>
      <c r="BO920" s="21">
        <v>-13.907360000000001</v>
      </c>
      <c r="BP920" s="21">
        <v>-62.845010000000002</v>
      </c>
      <c r="BQ920" s="21">
        <v>573.05368999999996</v>
      </c>
      <c r="BR920" s="21">
        <v>567.73293000000001</v>
      </c>
      <c r="BS920" s="21">
        <v>514.82276999999999</v>
      </c>
      <c r="BT920" s="21">
        <v>641.11720000000003</v>
      </c>
      <c r="BU920" s="21">
        <v>642.77530999999999</v>
      </c>
      <c r="BV920" s="21">
        <v>636.04926</v>
      </c>
      <c r="BW920" s="21">
        <v>582.72245999999996</v>
      </c>
      <c r="BX920" s="21">
        <v>712.00575000000003</v>
      </c>
      <c r="BY920" s="21">
        <v>790.18544999999995</v>
      </c>
      <c r="BZ920" s="21">
        <v>781.02850000000001</v>
      </c>
      <c r="CA920" s="21">
        <v>725.59671000000003</v>
      </c>
      <c r="CB920" s="21">
        <v>860.37869999999998</v>
      </c>
      <c r="CC920" s="21">
        <v>804.92836999999997</v>
      </c>
      <c r="CD920" s="21">
        <v>795.39572999999996</v>
      </c>
      <c r="CE920" s="21">
        <v>741.96281999999997</v>
      </c>
      <c r="CF920" s="21">
        <v>872.02467999999999</v>
      </c>
      <c r="CG920" s="21">
        <v>871.95979</v>
      </c>
      <c r="CH920" s="21">
        <v>861.39422999999999</v>
      </c>
      <c r="CI920" s="21">
        <v>805.94403999999997</v>
      </c>
      <c r="CJ920" s="21">
        <v>941.28662999999995</v>
      </c>
      <c r="CK920" s="21">
        <v>895.98293999999999</v>
      </c>
      <c r="CL920" s="21">
        <v>884.85519999999997</v>
      </c>
      <c r="CM920" s="21">
        <v>830.61834999999996</v>
      </c>
      <c r="CN920" s="21">
        <v>963.52484000000004</v>
      </c>
      <c r="CO920" s="21">
        <v>882.52971000000002</v>
      </c>
      <c r="CP920" s="21">
        <v>871.52885000000003</v>
      </c>
      <c r="CQ920" s="21">
        <v>817.58496000000002</v>
      </c>
      <c r="CR920" s="21">
        <v>950.05241999999998</v>
      </c>
      <c r="CS920" s="21">
        <v>700.68822</v>
      </c>
      <c r="CT920" s="21">
        <v>692.11895000000004</v>
      </c>
      <c r="CU920" s="21">
        <v>647.02746999999999</v>
      </c>
      <c r="CV920" s="21">
        <v>758.32876999999996</v>
      </c>
      <c r="CW920" s="21">
        <v>218.81443999999999</v>
      </c>
      <c r="CX920" s="21">
        <v>218.35278</v>
      </c>
      <c r="CY920" s="21">
        <v>193.23745</v>
      </c>
      <c r="CZ920" s="21">
        <v>249.27440000000001</v>
      </c>
      <c r="DA920" s="21">
        <v>592.86442999999997</v>
      </c>
      <c r="DB920" s="21">
        <v>586.76103000000001</v>
      </c>
      <c r="DC920" s="21">
        <v>537.31084999999996</v>
      </c>
      <c r="DD920" s="21">
        <v>656.49991999999997</v>
      </c>
      <c r="DE920" s="21">
        <v>726.68607999999995</v>
      </c>
      <c r="DF920" s="21">
        <v>717.49944000000005</v>
      </c>
      <c r="DG920" s="21">
        <v>674.42502000000002</v>
      </c>
      <c r="DH920" s="21">
        <v>780.60305000000005</v>
      </c>
    </row>
    <row r="921" spans="2:112" x14ac:dyDescent="0.3">
      <c r="B921" s="58" t="s">
        <v>1051</v>
      </c>
      <c r="C921" s="21">
        <v>-38247.035360000002</v>
      </c>
      <c r="D921" s="21">
        <v>-37614.901429999998</v>
      </c>
      <c r="E921" s="21">
        <v>-37069.759239999999</v>
      </c>
      <c r="F921" s="21">
        <v>-38922.620029999998</v>
      </c>
      <c r="G921" s="21">
        <v>-48203.491150000002</v>
      </c>
      <c r="H921" s="21">
        <v>-47406.738810000003</v>
      </c>
      <c r="I921" s="21">
        <v>-46719.698429999997</v>
      </c>
      <c r="J921" s="21">
        <v>-49054.873919999998</v>
      </c>
      <c r="K921" s="21">
        <v>-57318.995819999996</v>
      </c>
      <c r="L921" s="21">
        <v>-56371.536310000003</v>
      </c>
      <c r="M921" s="21">
        <v>-55554.608840000001</v>
      </c>
      <c r="N921" s="21">
        <v>-58331.387340000001</v>
      </c>
      <c r="O921" s="21">
        <v>-658.65535999999997</v>
      </c>
      <c r="P921" s="21">
        <v>-643.93758000000003</v>
      </c>
      <c r="Q921" s="21">
        <v>-671.1703</v>
      </c>
      <c r="R921" s="21">
        <v>-624.58376999999996</v>
      </c>
      <c r="S921" s="21">
        <v>-1009.4741</v>
      </c>
      <c r="T921" s="21">
        <v>-988.91983000000005</v>
      </c>
      <c r="U921" s="21">
        <v>-1010.98596</v>
      </c>
      <c r="V921" s="21">
        <v>-980.50463999999999</v>
      </c>
      <c r="W921" s="21">
        <v>-55646.077579999997</v>
      </c>
      <c r="X921" s="21">
        <v>-54726.33814</v>
      </c>
      <c r="Y921" s="21">
        <v>-53933.255219999999</v>
      </c>
      <c r="Z921" s="21">
        <v>-56628.947999999997</v>
      </c>
      <c r="AA921" s="21">
        <v>66.433300000000003</v>
      </c>
      <c r="AB921" s="21">
        <v>67.683250000000001</v>
      </c>
      <c r="AC921" s="21">
        <v>50.721249999999998</v>
      </c>
      <c r="AD921" s="21">
        <v>84.282859999999999</v>
      </c>
      <c r="AE921" s="21">
        <v>-350.21708999999998</v>
      </c>
      <c r="AF921" s="21">
        <v>-342.62369999999999</v>
      </c>
      <c r="AG921" s="21">
        <v>-349.38137</v>
      </c>
      <c r="AH921" s="21">
        <v>-344.16255999999998</v>
      </c>
      <c r="AI921" s="21">
        <v>-475.4966</v>
      </c>
      <c r="AJ921" s="21">
        <v>-465.87067999999999</v>
      </c>
      <c r="AK921" s="21">
        <v>-470.33440999999999</v>
      </c>
      <c r="AL921" s="21">
        <v>-472.26591000000002</v>
      </c>
      <c r="AM921" s="21">
        <v>-913.37222999999994</v>
      </c>
      <c r="AN921" s="21">
        <v>-896.24014999999997</v>
      </c>
      <c r="AO921" s="21">
        <v>-895.93272999999999</v>
      </c>
      <c r="AP921" s="21">
        <v>-916.47162000000003</v>
      </c>
      <c r="AQ921" s="21">
        <v>-1359.0763099999999</v>
      </c>
      <c r="AR921" s="21">
        <v>-1334.57447</v>
      </c>
      <c r="AS921" s="21">
        <v>-1326.8490300000001</v>
      </c>
      <c r="AT921" s="21">
        <v>-1371.1226099999999</v>
      </c>
      <c r="AU921" s="21">
        <v>-1415.6775500000001</v>
      </c>
      <c r="AV921" s="21">
        <v>-1390.31404</v>
      </c>
      <c r="AW921" s="21">
        <v>-1381.92192</v>
      </c>
      <c r="AX921" s="21">
        <v>-1428.7215200000001</v>
      </c>
      <c r="AY921" s="21">
        <v>6527.8855100000001</v>
      </c>
      <c r="AZ921" s="21">
        <v>6418.4922900000001</v>
      </c>
      <c r="BA921" s="21">
        <v>6323.9624999999996</v>
      </c>
      <c r="BB921" s="21">
        <v>6644.6611000000003</v>
      </c>
      <c r="BC921" s="21">
        <v>-682.93137999999999</v>
      </c>
      <c r="BD921" s="21">
        <v>-666.55664999999999</v>
      </c>
      <c r="BE921" s="21">
        <v>-706.97185000000002</v>
      </c>
      <c r="BF921" s="21">
        <v>-634.32403999999997</v>
      </c>
      <c r="BG921" s="21">
        <v>194.54325</v>
      </c>
      <c r="BH921" s="21">
        <v>195.97551000000001</v>
      </c>
      <c r="BI921" s="21">
        <v>160.69064</v>
      </c>
      <c r="BJ921" s="21">
        <v>231.31199000000001</v>
      </c>
      <c r="BK921" s="21">
        <v>-1070.5164500000001</v>
      </c>
      <c r="BL921" s="21">
        <v>-1049.0905499999999</v>
      </c>
      <c r="BM921" s="21">
        <v>-1058.35499</v>
      </c>
      <c r="BN921" s="21">
        <v>-1064.2742699999999</v>
      </c>
      <c r="BO921" s="21">
        <v>-13.57579</v>
      </c>
      <c r="BP921" s="21">
        <v>-62.519150000000003</v>
      </c>
      <c r="BQ921" s="21">
        <v>-569.05364999999995</v>
      </c>
      <c r="BR921" s="21">
        <v>-555.25046999999995</v>
      </c>
      <c r="BS921" s="21">
        <v>-588.79507999999998</v>
      </c>
      <c r="BT921" s="21">
        <v>-528.47986000000003</v>
      </c>
      <c r="BU921" s="21">
        <v>-623.24058000000002</v>
      </c>
      <c r="BV921" s="21">
        <v>-608.76923999999997</v>
      </c>
      <c r="BW921" s="21">
        <v>-640.62947999999994</v>
      </c>
      <c r="BX921" s="21">
        <v>-583.36784</v>
      </c>
      <c r="BY921" s="21">
        <v>-779.61811</v>
      </c>
      <c r="BZ921" s="21">
        <v>-762.49190999999996</v>
      </c>
      <c r="CA921" s="21">
        <v>-791.30610999999999</v>
      </c>
      <c r="CB921" s="21">
        <v>-743.96213999999998</v>
      </c>
      <c r="CC921" s="21">
        <v>-815.22909000000004</v>
      </c>
      <c r="CD921" s="21">
        <v>-797.63490999999999</v>
      </c>
      <c r="CE921" s="21">
        <v>-823.59644000000003</v>
      </c>
      <c r="CF921" s="21">
        <v>-783.18129999999996</v>
      </c>
      <c r="CG921" s="21">
        <v>-982.47423000000003</v>
      </c>
      <c r="CH921" s="21">
        <v>-961.99081999999999</v>
      </c>
      <c r="CI921" s="21">
        <v>-985.99722999999994</v>
      </c>
      <c r="CJ921" s="21">
        <v>-952.36839999999995</v>
      </c>
      <c r="CK921" s="21">
        <v>-1049.62986</v>
      </c>
      <c r="CL921" s="21">
        <v>-1028.1823300000001</v>
      </c>
      <c r="CM921" s="21">
        <v>-1049.42938</v>
      </c>
      <c r="CN921" s="21">
        <v>-1022.58033</v>
      </c>
      <c r="CO921" s="21">
        <v>-1044.5213200000001</v>
      </c>
      <c r="CP921" s="21">
        <v>-1023.25854</v>
      </c>
      <c r="CQ921" s="21">
        <v>-1044.5273500000001</v>
      </c>
      <c r="CR921" s="21">
        <v>-1017.10451</v>
      </c>
      <c r="CS921" s="21">
        <v>-707.45379000000003</v>
      </c>
      <c r="CT921" s="21">
        <v>-692.44695999999999</v>
      </c>
      <c r="CU921" s="21">
        <v>-713.66197999999997</v>
      </c>
      <c r="CV921" s="21">
        <v>-679.98449000000005</v>
      </c>
      <c r="CW921" s="21">
        <v>-596.27389000000005</v>
      </c>
      <c r="CX921" s="21">
        <v>-583.07437000000004</v>
      </c>
      <c r="CY921" s="21">
        <v>-596.46346000000005</v>
      </c>
      <c r="CZ921" s="21">
        <v>-584.02946999999995</v>
      </c>
      <c r="DA921" s="21">
        <v>-560.96984999999995</v>
      </c>
      <c r="DB921" s="21">
        <v>-547.75405000000001</v>
      </c>
      <c r="DC921" s="21">
        <v>-577.63982999999996</v>
      </c>
      <c r="DD921" s="21">
        <v>-524.30885000000001</v>
      </c>
      <c r="DE921" s="21">
        <v>-853.34833000000003</v>
      </c>
      <c r="DF921" s="21">
        <v>-836.08133999999995</v>
      </c>
      <c r="DG921" s="21">
        <v>-852.36468000000002</v>
      </c>
      <c r="DH921" s="21">
        <v>-832.12088000000006</v>
      </c>
    </row>
    <row r="922" spans="2:112" x14ac:dyDescent="0.3">
      <c r="B922" s="58" t="s">
        <v>1052</v>
      </c>
      <c r="C922" s="21">
        <v>-9376.5785400000004</v>
      </c>
      <c r="D922" s="21">
        <v>-9221.6056499999995</v>
      </c>
      <c r="E922" s="21">
        <v>-9087.9595100000006</v>
      </c>
      <c r="F922" s="21">
        <v>-9542.2037299999993</v>
      </c>
      <c r="G922" s="21">
        <v>-18932.176049999998</v>
      </c>
      <c r="H922" s="21">
        <v>-18619.247360000001</v>
      </c>
      <c r="I922" s="21">
        <v>-18349.408619999998</v>
      </c>
      <c r="J922" s="21">
        <v>-19266.561140000002</v>
      </c>
      <c r="K922" s="21">
        <v>-31409.753189999999</v>
      </c>
      <c r="L922" s="21">
        <v>-30890.562849999998</v>
      </c>
      <c r="M922" s="21">
        <v>-30442.90165</v>
      </c>
      <c r="N922" s="21">
        <v>-31964.525089999999</v>
      </c>
      <c r="O922" s="21">
        <v>-276.67520000000002</v>
      </c>
      <c r="P922" s="21">
        <v>-272.02827000000002</v>
      </c>
      <c r="Q922" s="21">
        <v>-267.46755999999999</v>
      </c>
      <c r="R922" s="21">
        <v>-286.53048000000001</v>
      </c>
      <c r="S922" s="21">
        <v>-632.92380000000003</v>
      </c>
      <c r="T922" s="21">
        <v>-622.29643999999996</v>
      </c>
      <c r="U922" s="21">
        <v>-611.86361999999997</v>
      </c>
      <c r="V922" s="21">
        <v>-648.60095000000001</v>
      </c>
      <c r="W922" s="21">
        <v>-30266.455129999998</v>
      </c>
      <c r="X922" s="21">
        <v>-29766.199700000001</v>
      </c>
      <c r="Y922" s="21">
        <v>-29334.834009999999</v>
      </c>
      <c r="Z922" s="21">
        <v>-30801.048129999999</v>
      </c>
      <c r="AA922" s="21">
        <v>-0.33933000000000002</v>
      </c>
      <c r="AB922" s="21">
        <v>-0.33318999999999999</v>
      </c>
      <c r="AC922" s="21">
        <v>-0.32707999999999998</v>
      </c>
      <c r="AD922" s="21">
        <v>-2.5358100000000001</v>
      </c>
      <c r="AE922" s="21">
        <v>-112.52469000000001</v>
      </c>
      <c r="AF922" s="21">
        <v>-110.63751000000001</v>
      </c>
      <c r="AG922" s="21">
        <v>-109.02724000000001</v>
      </c>
      <c r="AH922" s="21">
        <v>-116.10316</v>
      </c>
      <c r="AI922" s="21">
        <v>-186.29329000000001</v>
      </c>
      <c r="AJ922" s="21">
        <v>-183.1694</v>
      </c>
      <c r="AK922" s="21">
        <v>-180.50599</v>
      </c>
      <c r="AL922" s="21">
        <v>-191.14596</v>
      </c>
      <c r="AM922" s="21">
        <v>-631.84847000000002</v>
      </c>
      <c r="AN922" s="21">
        <v>-621.30286999999998</v>
      </c>
      <c r="AO922" s="21">
        <v>-612.23315000000002</v>
      </c>
      <c r="AP922" s="21">
        <v>-644.91953000000001</v>
      </c>
      <c r="AQ922" s="21">
        <v>-1034.01963</v>
      </c>
      <c r="AR922" s="21">
        <v>-1016.67219</v>
      </c>
      <c r="AS922" s="21">
        <v>-1001.90814</v>
      </c>
      <c r="AT922" s="21">
        <v>-1053.97351</v>
      </c>
      <c r="AU922" s="21">
        <v>-1015.46449</v>
      </c>
      <c r="AV922" s="21">
        <v>-998.52714000000003</v>
      </c>
      <c r="AW922" s="21">
        <v>-983.95388000000003</v>
      </c>
      <c r="AX922" s="21">
        <v>-1035.2863400000001</v>
      </c>
      <c r="AY922" s="21">
        <v>-10697.04665</v>
      </c>
      <c r="AZ922" s="21">
        <v>-10517.787319999999</v>
      </c>
      <c r="BA922" s="21">
        <v>-10362.88422</v>
      </c>
      <c r="BB922" s="21">
        <v>-10888.40323</v>
      </c>
      <c r="BC922" s="21">
        <v>-189.12020999999999</v>
      </c>
      <c r="BD922" s="21">
        <v>-185.94050999999999</v>
      </c>
      <c r="BE922" s="21">
        <v>-182.82292000000001</v>
      </c>
      <c r="BF922" s="21">
        <v>-200.03890999999999</v>
      </c>
      <c r="BG922" s="21">
        <v>42.958910000000003</v>
      </c>
      <c r="BH922" s="21">
        <v>42.244720000000001</v>
      </c>
      <c r="BI922" s="21">
        <v>41.630809999999997</v>
      </c>
      <c r="BJ922" s="21">
        <v>39.35351</v>
      </c>
      <c r="BK922" s="21">
        <v>-490.01335</v>
      </c>
      <c r="BL922" s="21">
        <v>-481.83722</v>
      </c>
      <c r="BM922" s="21">
        <v>-474.80473999999998</v>
      </c>
      <c r="BN922" s="21">
        <v>-502.14285000000001</v>
      </c>
      <c r="BO922" s="21">
        <v>-4.4054000000000002</v>
      </c>
      <c r="BP922" s="21">
        <v>-4.3311999999999999</v>
      </c>
      <c r="BQ922" s="21">
        <v>-199.86297999999999</v>
      </c>
      <c r="BR922" s="21">
        <v>-196.50441000000001</v>
      </c>
      <c r="BS922" s="21">
        <v>-193.20979</v>
      </c>
      <c r="BT922" s="21">
        <v>-209.66855000000001</v>
      </c>
      <c r="BU922" s="21">
        <v>-218.04062999999999</v>
      </c>
      <c r="BV922" s="21">
        <v>-214.37780000000001</v>
      </c>
      <c r="BW922" s="21">
        <v>-210.78354999999999</v>
      </c>
      <c r="BX922" s="21">
        <v>-227.24393000000001</v>
      </c>
      <c r="BY922" s="21">
        <v>-395.46983999999998</v>
      </c>
      <c r="BZ922" s="21">
        <v>-388.82843000000003</v>
      </c>
      <c r="CA922" s="21">
        <v>-382.30957999999998</v>
      </c>
      <c r="CB922" s="21">
        <v>-408.03825999999998</v>
      </c>
      <c r="CC922" s="21">
        <v>-472.11329999999998</v>
      </c>
      <c r="CD922" s="21">
        <v>-464.18455</v>
      </c>
      <c r="CE922" s="21">
        <v>-456.40239000000003</v>
      </c>
      <c r="CF922" s="21">
        <v>-485.85995000000003</v>
      </c>
      <c r="CG922" s="21">
        <v>-583.53890000000001</v>
      </c>
      <c r="CH922" s="21">
        <v>-573.73951</v>
      </c>
      <c r="CI922" s="21">
        <v>-564.12070000000006</v>
      </c>
      <c r="CJ922" s="21">
        <v>-599.24597000000006</v>
      </c>
      <c r="CK922" s="21">
        <v>-680.71756000000005</v>
      </c>
      <c r="CL922" s="21">
        <v>-669.28692999999998</v>
      </c>
      <c r="CM922" s="21">
        <v>-658.06631000000004</v>
      </c>
      <c r="CN922" s="21">
        <v>-697.78376000000003</v>
      </c>
      <c r="CO922" s="21">
        <v>-661.25847999999996</v>
      </c>
      <c r="CP922" s="21">
        <v>-650.15538000000004</v>
      </c>
      <c r="CQ922" s="21">
        <v>-639.25550999999996</v>
      </c>
      <c r="CR922" s="21">
        <v>-677.74406999999997</v>
      </c>
      <c r="CS922" s="21">
        <v>-406.31092999999998</v>
      </c>
      <c r="CT922" s="21">
        <v>-399.48809999999997</v>
      </c>
      <c r="CU922" s="21">
        <v>-392.79061000000002</v>
      </c>
      <c r="CV922" s="21">
        <v>-417.43398999999999</v>
      </c>
      <c r="CW922" s="21">
        <v>-165.67940999999999</v>
      </c>
      <c r="CX922" s="21">
        <v>-162.89993999999999</v>
      </c>
      <c r="CY922" s="21">
        <v>-160.53063</v>
      </c>
      <c r="CZ922" s="21">
        <v>-171.52681000000001</v>
      </c>
      <c r="DA922" s="21">
        <v>-198.86938000000001</v>
      </c>
      <c r="DB922" s="21">
        <v>-195.52851999999999</v>
      </c>
      <c r="DC922" s="21">
        <v>-192.25029000000001</v>
      </c>
      <c r="DD922" s="21">
        <v>-207.89879999999999</v>
      </c>
      <c r="DE922" s="21">
        <v>-532.36892999999998</v>
      </c>
      <c r="DF922" s="21">
        <v>-523.43003999999996</v>
      </c>
      <c r="DG922" s="21">
        <v>-514.65472</v>
      </c>
      <c r="DH922" s="21">
        <v>-545.57793000000004</v>
      </c>
    </row>
    <row r="923" spans="2:112" x14ac:dyDescent="0.3">
      <c r="B923" s="58" t="s">
        <v>1053</v>
      </c>
      <c r="C923" s="21">
        <v>24878.862860000001</v>
      </c>
      <c r="D923" s="21">
        <v>24467.67352</v>
      </c>
      <c r="E923" s="21">
        <v>24113.07041</v>
      </c>
      <c r="F923" s="21">
        <v>25318.31597</v>
      </c>
      <c r="G923" s="21">
        <v>20362.24454</v>
      </c>
      <c r="H923" s="21">
        <v>20025.678339999999</v>
      </c>
      <c r="I923" s="21">
        <v>19735.45695</v>
      </c>
      <c r="J923" s="21">
        <v>20721.887879999998</v>
      </c>
      <c r="K923" s="21">
        <v>27770.804049999999</v>
      </c>
      <c r="L923" s="21">
        <v>27311.764039999998</v>
      </c>
      <c r="M923" s="21">
        <v>26915.966230000002</v>
      </c>
      <c r="N923" s="21">
        <v>28261.303329999999</v>
      </c>
      <c r="O923" s="21">
        <v>251.88224</v>
      </c>
      <c r="P923" s="21">
        <v>247.65348</v>
      </c>
      <c r="Q923" s="21">
        <v>243.50192000000001</v>
      </c>
      <c r="R923" s="21">
        <v>258.12914999999998</v>
      </c>
      <c r="S923" s="21">
        <v>413.68403999999998</v>
      </c>
      <c r="T923" s="21">
        <v>406.73905999999999</v>
      </c>
      <c r="U923" s="21">
        <v>399.9205</v>
      </c>
      <c r="V923" s="21">
        <v>422.84647000000001</v>
      </c>
      <c r="W923" s="21">
        <v>27026.257460000001</v>
      </c>
      <c r="X923" s="21">
        <v>26579.557239999998</v>
      </c>
      <c r="Y923" s="21">
        <v>26194.371729999999</v>
      </c>
      <c r="Z923" s="21">
        <v>27503.619210000001</v>
      </c>
      <c r="AA923" s="21">
        <v>150.0035</v>
      </c>
      <c r="AB923" s="21">
        <v>147.49653000000001</v>
      </c>
      <c r="AC923" s="21">
        <v>145.34521000000001</v>
      </c>
      <c r="AD923" s="21">
        <v>153.25837999999999</v>
      </c>
      <c r="AE923" s="21">
        <v>76.712280000000007</v>
      </c>
      <c r="AF923" s="21">
        <v>75.4255</v>
      </c>
      <c r="AG923" s="21">
        <v>74.329269999999994</v>
      </c>
      <c r="AH923" s="21">
        <v>78.551869999999994</v>
      </c>
      <c r="AI923" s="21">
        <v>111.49314</v>
      </c>
      <c r="AJ923" s="21">
        <v>109.6233</v>
      </c>
      <c r="AK923" s="21">
        <v>108.03073000000001</v>
      </c>
      <c r="AL923" s="21">
        <v>113.89877</v>
      </c>
      <c r="AM923" s="21">
        <v>251.28152</v>
      </c>
      <c r="AN923" s="21">
        <v>247.08727999999999</v>
      </c>
      <c r="AO923" s="21">
        <v>243.48174</v>
      </c>
      <c r="AP923" s="21">
        <v>256.24059</v>
      </c>
      <c r="AQ923" s="21">
        <v>444.89875999999998</v>
      </c>
      <c r="AR923" s="21">
        <v>437.43450000000001</v>
      </c>
      <c r="AS923" s="21">
        <v>431.08343000000002</v>
      </c>
      <c r="AT923" s="21">
        <v>453.32708000000002</v>
      </c>
      <c r="AU923" s="21">
        <v>677.49531999999999</v>
      </c>
      <c r="AV923" s="21">
        <v>666.19496000000004</v>
      </c>
      <c r="AW923" s="21">
        <v>656.47357999999997</v>
      </c>
      <c r="AX923" s="21">
        <v>690.06236999999999</v>
      </c>
      <c r="AY923" s="21">
        <v>-24303.600190000001</v>
      </c>
      <c r="AZ923" s="21">
        <v>-23896.324489999999</v>
      </c>
      <c r="BA923" s="21">
        <v>-23544.385969999999</v>
      </c>
      <c r="BB923" s="21">
        <v>-24738.36074</v>
      </c>
      <c r="BC923" s="21">
        <v>306.91599000000002</v>
      </c>
      <c r="BD923" s="21">
        <v>301.76323000000002</v>
      </c>
      <c r="BE923" s="21">
        <v>296.70465000000002</v>
      </c>
      <c r="BF923" s="21">
        <v>314.03221000000002</v>
      </c>
      <c r="BG923" s="21">
        <v>81.995459999999994</v>
      </c>
      <c r="BH923" s="21">
        <v>80.628889999999998</v>
      </c>
      <c r="BI923" s="21">
        <v>79.454920000000001</v>
      </c>
      <c r="BJ923" s="21">
        <v>84.599549999999994</v>
      </c>
      <c r="BK923" s="21">
        <v>385.32945999999998</v>
      </c>
      <c r="BL923" s="21">
        <v>378.89974000000001</v>
      </c>
      <c r="BM923" s="21">
        <v>373.37310000000002</v>
      </c>
      <c r="BN923" s="21">
        <v>393.10397</v>
      </c>
      <c r="BO923" s="21">
        <v>-6.6897500000000001</v>
      </c>
      <c r="BP923" s="21">
        <v>-6.5772599999999999</v>
      </c>
      <c r="BQ923" s="21">
        <v>169.13328999999999</v>
      </c>
      <c r="BR923" s="21">
        <v>166.29361</v>
      </c>
      <c r="BS923" s="21">
        <v>163.50605999999999</v>
      </c>
      <c r="BT923" s="21">
        <v>173.62674999999999</v>
      </c>
      <c r="BU923" s="21">
        <v>194.59986000000001</v>
      </c>
      <c r="BV923" s="21">
        <v>191.33269000000001</v>
      </c>
      <c r="BW923" s="21">
        <v>188.12535</v>
      </c>
      <c r="BX923" s="21">
        <v>200.42205999999999</v>
      </c>
      <c r="BY923" s="21">
        <v>382.92282999999998</v>
      </c>
      <c r="BZ923" s="21">
        <v>376.49421000000001</v>
      </c>
      <c r="CA923" s="21">
        <v>370.18270999999999</v>
      </c>
      <c r="CB923" s="21">
        <v>391.19213999999999</v>
      </c>
      <c r="CC923" s="21">
        <v>288.87056999999999</v>
      </c>
      <c r="CD923" s="21">
        <v>284.02085</v>
      </c>
      <c r="CE923" s="21">
        <v>279.25963000000002</v>
      </c>
      <c r="CF923" s="21">
        <v>295.20906000000002</v>
      </c>
      <c r="CG923" s="21">
        <v>445.73653000000002</v>
      </c>
      <c r="CH923" s="21">
        <v>438.25344999999999</v>
      </c>
      <c r="CI923" s="21">
        <v>430.90658000000002</v>
      </c>
      <c r="CJ923" s="21">
        <v>454.71170000000001</v>
      </c>
      <c r="CK923" s="21">
        <v>391.26305000000002</v>
      </c>
      <c r="CL923" s="21">
        <v>384.69443999999999</v>
      </c>
      <c r="CM923" s="21">
        <v>378.24545999999998</v>
      </c>
      <c r="CN923" s="21">
        <v>399.26972999999998</v>
      </c>
      <c r="CO923" s="21">
        <v>445.81402000000003</v>
      </c>
      <c r="CP923" s="21">
        <v>438.32965999999999</v>
      </c>
      <c r="CQ923" s="21">
        <v>430.98149000000001</v>
      </c>
      <c r="CR923" s="21">
        <v>455.00071000000003</v>
      </c>
      <c r="CS923" s="21">
        <v>294.47604999999999</v>
      </c>
      <c r="CT923" s="21">
        <v>289.53230000000002</v>
      </c>
      <c r="CU923" s="21">
        <v>284.67863</v>
      </c>
      <c r="CV923" s="21">
        <v>301.37295</v>
      </c>
      <c r="CW923" s="21">
        <v>192.49646999999999</v>
      </c>
      <c r="CX923" s="21">
        <v>189.26694000000001</v>
      </c>
      <c r="CY923" s="21">
        <v>186.51786000000001</v>
      </c>
      <c r="CZ923" s="21">
        <v>196.83035000000001</v>
      </c>
      <c r="DA923" s="21">
        <v>194.02685</v>
      </c>
      <c r="DB923" s="21">
        <v>190.76930999999999</v>
      </c>
      <c r="DC923" s="21">
        <v>187.57140999999999</v>
      </c>
      <c r="DD923" s="21">
        <v>199.00989999999999</v>
      </c>
      <c r="DE923" s="21">
        <v>383.45030000000003</v>
      </c>
      <c r="DF923" s="21">
        <v>377.01292999999998</v>
      </c>
      <c r="DG923" s="21">
        <v>370.69265999999999</v>
      </c>
      <c r="DH923" s="21">
        <v>391.21624000000003</v>
      </c>
    </row>
    <row r="924" spans="2:112" x14ac:dyDescent="0.3">
      <c r="B924" s="58" t="s">
        <v>1054</v>
      </c>
      <c r="C924" s="21">
        <v>15063.288420000001</v>
      </c>
      <c r="D924" s="21">
        <v>14814.32754</v>
      </c>
      <c r="E924" s="21">
        <v>14599.62766</v>
      </c>
      <c r="F924" s="21">
        <v>15329.36203</v>
      </c>
      <c r="G924" s="21">
        <v>-5870.2824899999996</v>
      </c>
      <c r="H924" s="21">
        <v>-5773.2529800000002</v>
      </c>
      <c r="I924" s="21">
        <v>-5689.5843299999997</v>
      </c>
      <c r="J924" s="21">
        <v>-5973.96497</v>
      </c>
      <c r="K924" s="21">
        <v>4002.0333700000001</v>
      </c>
      <c r="L924" s="21">
        <v>3935.8814000000002</v>
      </c>
      <c r="M924" s="21">
        <v>3878.8432200000002</v>
      </c>
      <c r="N924" s="21">
        <v>4072.7189199999998</v>
      </c>
      <c r="O924" s="21">
        <v>-75.149270000000001</v>
      </c>
      <c r="P924" s="21">
        <v>-75.432010000000005</v>
      </c>
      <c r="Q924" s="21">
        <v>-76.205740000000006</v>
      </c>
      <c r="R924" s="21">
        <v>-13.086819999999999</v>
      </c>
      <c r="S924" s="21">
        <v>104.3228</v>
      </c>
      <c r="T924" s="21">
        <v>101.03906000000001</v>
      </c>
      <c r="U924" s="21">
        <v>97.269289999999998</v>
      </c>
      <c r="V924" s="21">
        <v>170.89268999999999</v>
      </c>
      <c r="W924" s="21">
        <v>4082.7311</v>
      </c>
      <c r="X924" s="21">
        <v>4015.2501699999998</v>
      </c>
      <c r="Y924" s="21">
        <v>3957.0619900000002</v>
      </c>
      <c r="Z924" s="21">
        <v>4154.8439200000003</v>
      </c>
      <c r="AA924" s="21">
        <v>217.25706</v>
      </c>
      <c r="AB924" s="21">
        <v>213.15993</v>
      </c>
      <c r="AC924" s="21">
        <v>209.48456999999999</v>
      </c>
      <c r="AD924" s="21">
        <v>244.62954999999999</v>
      </c>
      <c r="AE924" s="21">
        <v>-74.591290000000001</v>
      </c>
      <c r="AF924" s="21">
        <v>-73.687259999999995</v>
      </c>
      <c r="AG924" s="21">
        <v>-73.030690000000007</v>
      </c>
      <c r="AH924" s="21">
        <v>-58.518830000000001</v>
      </c>
      <c r="AI924" s="21">
        <v>-139.75119000000001</v>
      </c>
      <c r="AJ924" s="21">
        <v>-137.74132</v>
      </c>
      <c r="AK924" s="21">
        <v>-136.13720000000001</v>
      </c>
      <c r="AL924" s="21">
        <v>-125.68659</v>
      </c>
      <c r="AM924" s="21">
        <v>-159.11206000000001</v>
      </c>
      <c r="AN924" s="21">
        <v>-156.82953000000001</v>
      </c>
      <c r="AO924" s="21">
        <v>-154.99395999999999</v>
      </c>
      <c r="AP924" s="21">
        <v>-143.17268999999999</v>
      </c>
      <c r="AQ924" s="21">
        <v>122.06161</v>
      </c>
      <c r="AR924" s="21">
        <v>119.66755000000001</v>
      </c>
      <c r="AS924" s="21">
        <v>117.51366</v>
      </c>
      <c r="AT924" s="21">
        <v>141.65185</v>
      </c>
      <c r="AU924" s="21">
        <v>296.97224</v>
      </c>
      <c r="AV924" s="21">
        <v>291.6825</v>
      </c>
      <c r="AW924" s="21">
        <v>286.99988000000002</v>
      </c>
      <c r="AX924" s="21">
        <v>319.89058</v>
      </c>
      <c r="AY924" s="21">
        <v>-19884.69095</v>
      </c>
      <c r="AZ924" s="21">
        <v>-19551.4666</v>
      </c>
      <c r="BA924" s="21">
        <v>-19263.517950000001</v>
      </c>
      <c r="BB924" s="21">
        <v>-20240.402829999999</v>
      </c>
      <c r="BC924" s="21">
        <v>122.47978999999999</v>
      </c>
      <c r="BD924" s="21">
        <v>118.54986</v>
      </c>
      <c r="BE924" s="21">
        <v>113.80257</v>
      </c>
      <c r="BF924" s="21">
        <v>208.27423999999999</v>
      </c>
      <c r="BG924" s="21">
        <v>145.65367000000001</v>
      </c>
      <c r="BH924" s="21">
        <v>142.32008999999999</v>
      </c>
      <c r="BI924" s="21">
        <v>139.09876</v>
      </c>
      <c r="BJ924" s="21">
        <v>195.12360000000001</v>
      </c>
      <c r="BK924" s="21">
        <v>-186.22891000000001</v>
      </c>
      <c r="BL924" s="21">
        <v>-183.82485</v>
      </c>
      <c r="BM924" s="21">
        <v>-182.01315</v>
      </c>
      <c r="BN924" s="21">
        <v>-153.64357999999999</v>
      </c>
      <c r="BO924" s="21">
        <v>-32.812869999999997</v>
      </c>
      <c r="BP924" s="21">
        <v>-34.880070000000003</v>
      </c>
      <c r="BQ924" s="21">
        <v>-96.055210000000002</v>
      </c>
      <c r="BR924" s="21">
        <v>-96.115690000000001</v>
      </c>
      <c r="BS924" s="21">
        <v>-96.791889999999995</v>
      </c>
      <c r="BT924" s="21">
        <v>-27.91273</v>
      </c>
      <c r="BU924" s="21">
        <v>-101.04871</v>
      </c>
      <c r="BV924" s="21">
        <v>-101.04124</v>
      </c>
      <c r="BW924" s="21">
        <v>-101.59439</v>
      </c>
      <c r="BX924" s="21">
        <v>-31.98583</v>
      </c>
      <c r="BY924" s="21">
        <v>-10.84488</v>
      </c>
      <c r="BZ924" s="21">
        <v>-12.3689</v>
      </c>
      <c r="CA924" s="21">
        <v>-14.39715</v>
      </c>
      <c r="CB924" s="21">
        <v>57.209159999999997</v>
      </c>
      <c r="CC924" s="21">
        <v>-114.86293000000001</v>
      </c>
      <c r="CD924" s="21">
        <v>-114.46176</v>
      </c>
      <c r="CE924" s="21">
        <v>-114.64919999999999</v>
      </c>
      <c r="CF924" s="21">
        <v>-53.010260000000002</v>
      </c>
      <c r="CG924" s="21">
        <v>120</v>
      </c>
      <c r="CH924" s="21">
        <v>116.42373000000001</v>
      </c>
      <c r="CI924" s="21">
        <v>112.313</v>
      </c>
      <c r="CJ924" s="21">
        <v>187.22559000000001</v>
      </c>
      <c r="CK924" s="21">
        <v>64.018299999999996</v>
      </c>
      <c r="CL924" s="21">
        <v>61.446330000000003</v>
      </c>
      <c r="CM924" s="21">
        <v>58.344610000000003</v>
      </c>
      <c r="CN924" s="21">
        <v>127.63079999999999</v>
      </c>
      <c r="CO924" s="21">
        <v>107.33859</v>
      </c>
      <c r="CP924" s="21">
        <v>103.95316</v>
      </c>
      <c r="CQ924" s="21">
        <v>100.13386</v>
      </c>
      <c r="CR924" s="21">
        <v>172.32542000000001</v>
      </c>
      <c r="CS924" s="21">
        <v>-71.042479999999998</v>
      </c>
      <c r="CT924" s="21">
        <v>-71.173180000000002</v>
      </c>
      <c r="CU924" s="21">
        <v>-71.739080000000001</v>
      </c>
      <c r="CV924" s="21">
        <v>-16.82048</v>
      </c>
      <c r="CW924" s="21">
        <v>4.4284299999999996</v>
      </c>
      <c r="CX924" s="21">
        <v>3.70939</v>
      </c>
      <c r="CY924" s="21">
        <v>2.8819699999999999</v>
      </c>
      <c r="CZ924" s="21">
        <v>36.898679999999999</v>
      </c>
      <c r="DA924" s="21">
        <v>-76.245549999999994</v>
      </c>
      <c r="DB924" s="21">
        <v>-76.565709999999996</v>
      </c>
      <c r="DC924" s="21">
        <v>-77.374790000000004</v>
      </c>
      <c r="DD924" s="21">
        <v>-13.190440000000001</v>
      </c>
      <c r="DE924" s="21">
        <v>133.23097999999999</v>
      </c>
      <c r="DF924" s="21">
        <v>129.74345</v>
      </c>
      <c r="DG924" s="21">
        <v>125.92918</v>
      </c>
      <c r="DH924" s="21">
        <v>185.47380999999999</v>
      </c>
    </row>
    <row r="925" spans="2:112" x14ac:dyDescent="0.3">
      <c r="B925" s="58" t="s">
        <v>1055</v>
      </c>
      <c r="C925" s="21">
        <v>4111.5593900000003</v>
      </c>
      <c r="D925" s="21">
        <v>4043.6049400000002</v>
      </c>
      <c r="E925" s="21">
        <v>3985.0021200000001</v>
      </c>
      <c r="F925" s="21">
        <v>4184.1848</v>
      </c>
      <c r="G925" s="21">
        <v>-31383.53227</v>
      </c>
      <c r="H925" s="21">
        <v>-30864.79593</v>
      </c>
      <c r="I925" s="21">
        <v>-30417.489030000001</v>
      </c>
      <c r="J925" s="21">
        <v>-31937.836490000002</v>
      </c>
      <c r="K925" s="21">
        <v>-32097.647789999999</v>
      </c>
      <c r="L925" s="21">
        <v>-31567.08683</v>
      </c>
      <c r="M925" s="21">
        <v>-31109.62155</v>
      </c>
      <c r="N925" s="21">
        <v>-32664.56956</v>
      </c>
      <c r="O925" s="21">
        <v>-587.20083999999997</v>
      </c>
      <c r="P925" s="21">
        <v>-578.87769000000003</v>
      </c>
      <c r="Q925" s="21">
        <v>-571.19849999999997</v>
      </c>
      <c r="R925" s="21">
        <v>-532.66380000000004</v>
      </c>
      <c r="S925" s="21">
        <v>-550.41477999999995</v>
      </c>
      <c r="T925" s="21">
        <v>-542.69455000000005</v>
      </c>
      <c r="U925" s="21">
        <v>-535.65596000000005</v>
      </c>
      <c r="V925" s="21">
        <v>-493.70084000000003</v>
      </c>
      <c r="W925" s="21">
        <v>-30506.444439999999</v>
      </c>
      <c r="X925" s="21">
        <v>-30002.222379999999</v>
      </c>
      <c r="Y925" s="21">
        <v>-29567.436300000001</v>
      </c>
      <c r="Z925" s="21">
        <v>-31045.27635</v>
      </c>
      <c r="AA925" s="21">
        <v>350.60804000000002</v>
      </c>
      <c r="AB925" s="21">
        <v>344.2824</v>
      </c>
      <c r="AC925" s="21">
        <v>338.69297999999998</v>
      </c>
      <c r="AD925" s="21">
        <v>380.77024999999998</v>
      </c>
      <c r="AE925" s="21">
        <v>-257.81200999999999</v>
      </c>
      <c r="AF925" s="21">
        <v>-253.83510999999999</v>
      </c>
      <c r="AG925" s="21">
        <v>-250.55748</v>
      </c>
      <c r="AH925" s="21">
        <v>-244.72069999999999</v>
      </c>
      <c r="AI925" s="21">
        <v>-480.25092000000001</v>
      </c>
      <c r="AJ925" s="21">
        <v>-472.53089</v>
      </c>
      <c r="AK925" s="21">
        <v>-466.05916999999999</v>
      </c>
      <c r="AL925" s="21">
        <v>-472.03255000000001</v>
      </c>
      <c r="AM925" s="21">
        <v>-930.79057</v>
      </c>
      <c r="AN925" s="21">
        <v>-915.62694999999997</v>
      </c>
      <c r="AO925" s="21">
        <v>-902.71313999999995</v>
      </c>
      <c r="AP925" s="21">
        <v>-928.48522000000003</v>
      </c>
      <c r="AQ925" s="21">
        <v>-546.01585999999998</v>
      </c>
      <c r="AR925" s="21">
        <v>-537.20006999999998</v>
      </c>
      <c r="AS925" s="21">
        <v>-529.81330000000003</v>
      </c>
      <c r="AT925" s="21">
        <v>-538.09514000000001</v>
      </c>
      <c r="AU925" s="21">
        <v>-500.79816</v>
      </c>
      <c r="AV925" s="21">
        <v>-492.77963999999997</v>
      </c>
      <c r="AW925" s="21">
        <v>-486.01127000000002</v>
      </c>
      <c r="AX925" s="21">
        <v>-492.00407999999999</v>
      </c>
      <c r="AY925" s="21">
        <v>-2477.30825</v>
      </c>
      <c r="AZ925" s="21">
        <v>-2435.7939299999998</v>
      </c>
      <c r="BA925" s="21">
        <v>-2399.9202300000002</v>
      </c>
      <c r="BB925" s="21">
        <v>-2521.6241500000001</v>
      </c>
      <c r="BC925" s="21">
        <v>-146.63873000000001</v>
      </c>
      <c r="BD925" s="21">
        <v>-146.04567</v>
      </c>
      <c r="BE925" s="21">
        <v>-146.35037</v>
      </c>
      <c r="BF925" s="21">
        <v>-64.168090000000007</v>
      </c>
      <c r="BG925" s="21">
        <v>308.57506999999998</v>
      </c>
      <c r="BH925" s="21">
        <v>302.52814999999998</v>
      </c>
      <c r="BI925" s="21">
        <v>296.96848999999997</v>
      </c>
      <c r="BJ925" s="21">
        <v>361.75152000000003</v>
      </c>
      <c r="BK925" s="21">
        <v>-1220.4225899999999</v>
      </c>
      <c r="BL925" s="21">
        <v>-1200.76116</v>
      </c>
      <c r="BM925" s="21">
        <v>-1184.10769</v>
      </c>
      <c r="BN925" s="21">
        <v>-1205.9296300000001</v>
      </c>
      <c r="BO925" s="21">
        <v>-37.321449999999999</v>
      </c>
      <c r="BP925" s="21">
        <v>-39.312950000000001</v>
      </c>
      <c r="BQ925" s="21">
        <v>-393.71731999999997</v>
      </c>
      <c r="BR925" s="21">
        <v>-388.77508</v>
      </c>
      <c r="BS925" s="21">
        <v>-384.53750000000002</v>
      </c>
      <c r="BT925" s="21">
        <v>-329.62310000000002</v>
      </c>
      <c r="BU925" s="21">
        <v>-432.29924</v>
      </c>
      <c r="BV925" s="21">
        <v>-426.72455000000002</v>
      </c>
      <c r="BW925" s="21">
        <v>-421.80943000000002</v>
      </c>
      <c r="BX925" s="21">
        <v>-367.26524000000001</v>
      </c>
      <c r="BY925" s="21">
        <v>-803.36108999999999</v>
      </c>
      <c r="BZ925" s="21">
        <v>-791.56555000000003</v>
      </c>
      <c r="CA925" s="21">
        <v>-780.51098999999999</v>
      </c>
      <c r="CB925" s="21">
        <v>-747.81457</v>
      </c>
      <c r="CC925" s="21">
        <v>-802.14966000000004</v>
      </c>
      <c r="CD925" s="21">
        <v>-790.19748000000004</v>
      </c>
      <c r="CE925" s="21">
        <v>-779.03923999999995</v>
      </c>
      <c r="CF925" s="21">
        <v>-751.22303999999997</v>
      </c>
      <c r="CG925" s="21">
        <v>-603.60335999999995</v>
      </c>
      <c r="CH925" s="21">
        <v>-595.01826000000005</v>
      </c>
      <c r="CI925" s="21">
        <v>-587.18379000000004</v>
      </c>
      <c r="CJ925" s="21">
        <v>-547.91188999999997</v>
      </c>
      <c r="CK925" s="21">
        <v>-557.30475999999999</v>
      </c>
      <c r="CL925" s="21">
        <v>-549.43434999999999</v>
      </c>
      <c r="CM925" s="21">
        <v>-542.27931000000001</v>
      </c>
      <c r="CN925" s="21">
        <v>-503.48993000000002</v>
      </c>
      <c r="CO925" s="21">
        <v>-537.25487999999996</v>
      </c>
      <c r="CP925" s="21">
        <v>-529.80682999999999</v>
      </c>
      <c r="CQ925" s="21">
        <v>-522.98523</v>
      </c>
      <c r="CR925" s="21">
        <v>-482.28534999999999</v>
      </c>
      <c r="CS925" s="21">
        <v>-773.53806999999995</v>
      </c>
      <c r="CT925" s="21">
        <v>-761.86215000000004</v>
      </c>
      <c r="CU925" s="21">
        <v>-750.83130000000006</v>
      </c>
      <c r="CV925" s="21">
        <v>-730.19730000000004</v>
      </c>
      <c r="CW925" s="21">
        <v>-264.96251000000001</v>
      </c>
      <c r="CX925" s="21">
        <v>-261.16233</v>
      </c>
      <c r="CY925" s="21">
        <v>-258.13920999999999</v>
      </c>
      <c r="CZ925" s="21">
        <v>-236.73204000000001</v>
      </c>
      <c r="DA925" s="21">
        <v>-401.10082</v>
      </c>
      <c r="DB925" s="21">
        <v>-395.96125000000001</v>
      </c>
      <c r="DC925" s="21">
        <v>-391.40762999999998</v>
      </c>
      <c r="DD925" s="21">
        <v>-342.51537000000002</v>
      </c>
      <c r="DE925" s="21">
        <v>-461.85349000000002</v>
      </c>
      <c r="DF925" s="21">
        <v>-455.33962000000002</v>
      </c>
      <c r="DG925" s="21">
        <v>-449.33028000000002</v>
      </c>
      <c r="DH925" s="21">
        <v>-419.02510999999998</v>
      </c>
    </row>
    <row r="926" spans="2:112" x14ac:dyDescent="0.3">
      <c r="B926" s="58" t="s">
        <v>1056</v>
      </c>
      <c r="C926" s="21">
        <v>-797.47325999999998</v>
      </c>
      <c r="D926" s="21">
        <v>-784.29289000000006</v>
      </c>
      <c r="E926" s="21">
        <v>-772.92634999999996</v>
      </c>
      <c r="F926" s="21">
        <v>-811.55958999999996</v>
      </c>
      <c r="G926" s="21">
        <v>-75146.070550000004</v>
      </c>
      <c r="H926" s="21">
        <v>-73903.986090000006</v>
      </c>
      <c r="I926" s="21">
        <v>-72832.935339999996</v>
      </c>
      <c r="J926" s="21">
        <v>-76473.320259999993</v>
      </c>
      <c r="K926" s="21">
        <v>-69266.610149999993</v>
      </c>
      <c r="L926" s="21">
        <v>-68121.661470000006</v>
      </c>
      <c r="M926" s="21">
        <v>-67134.453020000001</v>
      </c>
      <c r="N926" s="21">
        <v>-70490.025320000001</v>
      </c>
      <c r="O926" s="21">
        <v>-1079.1954699999999</v>
      </c>
      <c r="P926" s="21">
        <v>-1061.079</v>
      </c>
      <c r="Q926" s="21">
        <v>-1043.29016</v>
      </c>
      <c r="R926" s="21">
        <v>-1094.0181299999999</v>
      </c>
      <c r="S926" s="21">
        <v>-1216.1406500000001</v>
      </c>
      <c r="T926" s="21">
        <v>-1195.72524</v>
      </c>
      <c r="U926" s="21">
        <v>-1175.6791000000001</v>
      </c>
      <c r="V926" s="21">
        <v>-1232.9043300000001</v>
      </c>
      <c r="W926" s="21">
        <v>-67348.230979999993</v>
      </c>
      <c r="X926" s="21">
        <v>-66235.073919999995</v>
      </c>
      <c r="Y926" s="21">
        <v>-65275.208749999998</v>
      </c>
      <c r="Z926" s="21">
        <v>-68537.79522</v>
      </c>
      <c r="AA926" s="21">
        <v>322.35046</v>
      </c>
      <c r="AB926" s="21">
        <v>316.96379000000002</v>
      </c>
      <c r="AC926" s="21">
        <v>312.33924999999999</v>
      </c>
      <c r="AD926" s="21">
        <v>328.98277000000002</v>
      </c>
      <c r="AE926" s="21">
        <v>-433.73827</v>
      </c>
      <c r="AF926" s="21">
        <v>-426.46553999999998</v>
      </c>
      <c r="AG926" s="21">
        <v>-420.26121000000001</v>
      </c>
      <c r="AH926" s="21">
        <v>-440.77267000000001</v>
      </c>
      <c r="AI926" s="21">
        <v>-904.23132999999996</v>
      </c>
      <c r="AJ926" s="21">
        <v>-889.07042000000001</v>
      </c>
      <c r="AK926" s="21">
        <v>-876.14615000000003</v>
      </c>
      <c r="AL926" s="21">
        <v>-919.74356</v>
      </c>
      <c r="AM926" s="21">
        <v>-1346.5652</v>
      </c>
      <c r="AN926" s="21">
        <v>-1324.0922499999999</v>
      </c>
      <c r="AO926" s="21">
        <v>-1304.76441</v>
      </c>
      <c r="AP926" s="21">
        <v>-1370.01395</v>
      </c>
      <c r="AQ926" s="21">
        <v>-1431.7911200000001</v>
      </c>
      <c r="AR926" s="21">
        <v>-1407.7712200000001</v>
      </c>
      <c r="AS926" s="21">
        <v>-1387.3280299999999</v>
      </c>
      <c r="AT926" s="21">
        <v>-1456.5668800000001</v>
      </c>
      <c r="AU926" s="21">
        <v>-1674.96514</v>
      </c>
      <c r="AV926" s="21">
        <v>-1647.0289</v>
      </c>
      <c r="AW926" s="21">
        <v>-1622.99154</v>
      </c>
      <c r="AX926" s="21">
        <v>-1704.3452</v>
      </c>
      <c r="AY926" s="21">
        <v>-6171.0625799999998</v>
      </c>
      <c r="AZ926" s="21">
        <v>-6067.64894</v>
      </c>
      <c r="BA926" s="21">
        <v>-5978.2862699999996</v>
      </c>
      <c r="BB926" s="21">
        <v>-6281.4550600000002</v>
      </c>
      <c r="BC926" s="21">
        <v>-299.64954</v>
      </c>
      <c r="BD926" s="21">
        <v>-294.61968999999999</v>
      </c>
      <c r="BE926" s="21">
        <v>-289.68013999999999</v>
      </c>
      <c r="BF926" s="21">
        <v>-301.58170000000001</v>
      </c>
      <c r="BG926" s="21">
        <v>294.45630999999997</v>
      </c>
      <c r="BH926" s="21">
        <v>289.55196000000001</v>
      </c>
      <c r="BI926" s="21">
        <v>285.32936999999998</v>
      </c>
      <c r="BJ926" s="21">
        <v>301.44844000000001</v>
      </c>
      <c r="BK926" s="21">
        <v>-2027.1545599999999</v>
      </c>
      <c r="BL926" s="21">
        <v>-1993.3345400000001</v>
      </c>
      <c r="BM926" s="21">
        <v>-1964.2476300000001</v>
      </c>
      <c r="BN926" s="21">
        <v>-2062.1662799999999</v>
      </c>
      <c r="BO926" s="21">
        <v>-10.1601</v>
      </c>
      <c r="BP926" s="21">
        <v>-9.9894300000000005</v>
      </c>
      <c r="BQ926" s="21">
        <v>-765.83127999999999</v>
      </c>
      <c r="BR926" s="21">
        <v>-752.97541000000001</v>
      </c>
      <c r="BS926" s="21">
        <v>-740.35176000000001</v>
      </c>
      <c r="BT926" s="21">
        <v>-776.01607999999999</v>
      </c>
      <c r="BU926" s="21">
        <v>-945.00373999999999</v>
      </c>
      <c r="BV926" s="21">
        <v>-929.14002000000005</v>
      </c>
      <c r="BW926" s="21">
        <v>-913.56305999999995</v>
      </c>
      <c r="BX926" s="21">
        <v>-956.81178</v>
      </c>
      <c r="BY926" s="21">
        <v>-1260.74125</v>
      </c>
      <c r="BZ926" s="21">
        <v>-1239.5771500000001</v>
      </c>
      <c r="CA926" s="21">
        <v>-1218.79582</v>
      </c>
      <c r="CB926" s="21">
        <v>-1278.8095900000001</v>
      </c>
      <c r="CC926" s="21">
        <v>-1177.0751</v>
      </c>
      <c r="CD926" s="21">
        <v>-1157.3155200000001</v>
      </c>
      <c r="CE926" s="21">
        <v>-1137.91328</v>
      </c>
      <c r="CF926" s="21">
        <v>-1194.31206</v>
      </c>
      <c r="CG926" s="21">
        <v>-1286.4084600000001</v>
      </c>
      <c r="CH926" s="21">
        <v>-1264.8134700000001</v>
      </c>
      <c r="CI926" s="21">
        <v>-1243.60907</v>
      </c>
      <c r="CJ926" s="21">
        <v>-1305.41562</v>
      </c>
      <c r="CK926" s="21">
        <v>-1203.3711599999999</v>
      </c>
      <c r="CL926" s="21">
        <v>-1183.1701399999999</v>
      </c>
      <c r="CM926" s="21">
        <v>-1163.33446</v>
      </c>
      <c r="CN926" s="21">
        <v>-1221.09439</v>
      </c>
      <c r="CO926" s="21">
        <v>-1243.0811200000001</v>
      </c>
      <c r="CP926" s="21">
        <v>-1222.2134699999999</v>
      </c>
      <c r="CQ926" s="21">
        <v>-1201.72325</v>
      </c>
      <c r="CR926" s="21">
        <v>-1261.04819</v>
      </c>
      <c r="CS926" s="21">
        <v>-1116.36563</v>
      </c>
      <c r="CT926" s="21">
        <v>-1097.6251299999999</v>
      </c>
      <c r="CU926" s="21">
        <v>-1079.2236399999999</v>
      </c>
      <c r="CV926" s="21">
        <v>-1131.90092</v>
      </c>
      <c r="CW926" s="21">
        <v>-421.67146000000002</v>
      </c>
      <c r="CX926" s="21">
        <v>-414.59965</v>
      </c>
      <c r="CY926" s="21">
        <v>-408.57215000000002</v>
      </c>
      <c r="CZ926" s="21">
        <v>-427.83758</v>
      </c>
      <c r="DA926" s="21">
        <v>-834.87357999999995</v>
      </c>
      <c r="DB926" s="21">
        <v>-820.85864000000004</v>
      </c>
      <c r="DC926" s="21">
        <v>-807.09698000000003</v>
      </c>
      <c r="DD926" s="21">
        <v>-846.08894999999995</v>
      </c>
      <c r="DE926" s="21">
        <v>-1075.00053</v>
      </c>
      <c r="DF926" s="21">
        <v>-1056.95443</v>
      </c>
      <c r="DG926" s="21">
        <v>-1039.23478</v>
      </c>
      <c r="DH926" s="21">
        <v>-1090.75596</v>
      </c>
    </row>
    <row r="927" spans="2:112" x14ac:dyDescent="0.3">
      <c r="B927" s="58" t="s">
        <v>1057</v>
      </c>
      <c r="C927" s="21">
        <v>57376.269119999997</v>
      </c>
      <c r="D927" s="21">
        <v>56427.973749999997</v>
      </c>
      <c r="E927" s="21">
        <v>55610.17899</v>
      </c>
      <c r="F927" s="21">
        <v>58389.747089999997</v>
      </c>
      <c r="G927" s="21">
        <v>60646.03011</v>
      </c>
      <c r="H927" s="21">
        <v>59643.615870000001</v>
      </c>
      <c r="I927" s="21">
        <v>58779.233</v>
      </c>
      <c r="J927" s="21">
        <v>61717.17628</v>
      </c>
      <c r="K927" s="21">
        <v>58101.95624</v>
      </c>
      <c r="L927" s="21">
        <v>57141.554709999997</v>
      </c>
      <c r="M927" s="21">
        <v>56313.468249999998</v>
      </c>
      <c r="N927" s="21">
        <v>59128.176729999999</v>
      </c>
      <c r="O927" s="21">
        <v>603.32316000000003</v>
      </c>
      <c r="P927" s="21">
        <v>593.19465000000002</v>
      </c>
      <c r="Q927" s="21">
        <v>583.25022999999999</v>
      </c>
      <c r="R927" s="21">
        <v>619.95942000000002</v>
      </c>
      <c r="S927" s="21">
        <v>705.47622999999999</v>
      </c>
      <c r="T927" s="21">
        <v>693.63283999999999</v>
      </c>
      <c r="U927" s="21">
        <v>682.00460999999996</v>
      </c>
      <c r="V927" s="21">
        <v>724.52</v>
      </c>
      <c r="W927" s="21">
        <v>56468.46516</v>
      </c>
      <c r="X927" s="21">
        <v>55535.132980000002</v>
      </c>
      <c r="Y927" s="21">
        <v>54730.329180000001</v>
      </c>
      <c r="Z927" s="21">
        <v>57465.861320000004</v>
      </c>
      <c r="AA927" s="21">
        <v>946.76899000000003</v>
      </c>
      <c r="AB927" s="21">
        <v>930.94905000000006</v>
      </c>
      <c r="AC927" s="21">
        <v>917.36395000000005</v>
      </c>
      <c r="AD927" s="21">
        <v>965.55150000000003</v>
      </c>
      <c r="AE927" s="21">
        <v>222.05936</v>
      </c>
      <c r="AF927" s="21">
        <v>218.33530999999999</v>
      </c>
      <c r="AG927" s="21">
        <v>215.16032000000001</v>
      </c>
      <c r="AH927" s="21">
        <v>227.52597</v>
      </c>
      <c r="AI927" s="21">
        <v>228.98777999999999</v>
      </c>
      <c r="AJ927" s="21">
        <v>225.14789999999999</v>
      </c>
      <c r="AK927" s="21">
        <v>221.87608</v>
      </c>
      <c r="AL927" s="21">
        <v>234.40571</v>
      </c>
      <c r="AM927" s="21">
        <v>491.12133</v>
      </c>
      <c r="AN927" s="21">
        <v>482.92430000000002</v>
      </c>
      <c r="AO927" s="21">
        <v>475.87642</v>
      </c>
      <c r="AP927" s="21">
        <v>501.38319999999999</v>
      </c>
      <c r="AQ927" s="21">
        <v>454.21454999999997</v>
      </c>
      <c r="AR927" s="21">
        <v>446.59402</v>
      </c>
      <c r="AS927" s="21">
        <v>440.10995000000003</v>
      </c>
      <c r="AT927" s="21">
        <v>463.90195999999997</v>
      </c>
      <c r="AU927" s="21">
        <v>406.59084000000001</v>
      </c>
      <c r="AV927" s="21">
        <v>399.80887000000001</v>
      </c>
      <c r="AW927" s="21">
        <v>393.97507999999999</v>
      </c>
      <c r="AX927" s="21">
        <v>415.23939999999999</v>
      </c>
      <c r="AY927" s="21">
        <v>-8167.2936799999998</v>
      </c>
      <c r="AZ927" s="21">
        <v>-8030.4275299999999</v>
      </c>
      <c r="BA927" s="21">
        <v>-7912.1575899999998</v>
      </c>
      <c r="BB927" s="21">
        <v>-8313.3961899999995</v>
      </c>
      <c r="BC927" s="21">
        <v>859.77094</v>
      </c>
      <c r="BD927" s="21">
        <v>845.33722</v>
      </c>
      <c r="BE927" s="21">
        <v>831.16583000000003</v>
      </c>
      <c r="BF927" s="21">
        <v>880.54414999999995</v>
      </c>
      <c r="BG927" s="21">
        <v>716.30296999999996</v>
      </c>
      <c r="BH927" s="21">
        <v>704.37427000000002</v>
      </c>
      <c r="BI927" s="21">
        <v>694.09857999999997</v>
      </c>
      <c r="BJ927" s="21">
        <v>732.77665999999999</v>
      </c>
      <c r="BK927" s="21">
        <v>533.91440999999998</v>
      </c>
      <c r="BL927" s="21">
        <v>525.00568999999996</v>
      </c>
      <c r="BM927" s="21">
        <v>517.34721000000002</v>
      </c>
      <c r="BN927" s="21">
        <v>546.26703999999995</v>
      </c>
      <c r="BO927" s="21">
        <v>-21.49521</v>
      </c>
      <c r="BP927" s="21">
        <v>-21.134509999999999</v>
      </c>
      <c r="BQ927" s="21">
        <v>650.00757999999996</v>
      </c>
      <c r="BR927" s="21">
        <v>639.09529999999995</v>
      </c>
      <c r="BS927" s="21">
        <v>628.38142000000005</v>
      </c>
      <c r="BT927" s="21">
        <v>666.21884999999997</v>
      </c>
      <c r="BU927" s="21">
        <v>676.58171000000004</v>
      </c>
      <c r="BV927" s="21">
        <v>665.22334999999998</v>
      </c>
      <c r="BW927" s="21">
        <v>654.07141999999999</v>
      </c>
      <c r="BX927" s="21">
        <v>696.09127999999998</v>
      </c>
      <c r="BY927" s="21">
        <v>723.27623000000006</v>
      </c>
      <c r="BZ927" s="21">
        <v>711.13399000000004</v>
      </c>
      <c r="CA927" s="21">
        <v>699.21238000000005</v>
      </c>
      <c r="CB927" s="21">
        <v>741.43084999999996</v>
      </c>
      <c r="CC927" s="21">
        <v>796.50081999999998</v>
      </c>
      <c r="CD927" s="21">
        <v>783.12933999999996</v>
      </c>
      <c r="CE927" s="21">
        <v>770.00076000000001</v>
      </c>
      <c r="CF927" s="21">
        <v>814.69150000000002</v>
      </c>
      <c r="CG927" s="21">
        <v>722.33752000000004</v>
      </c>
      <c r="CH927" s="21">
        <v>710.21104000000003</v>
      </c>
      <c r="CI927" s="21">
        <v>698.30490999999995</v>
      </c>
      <c r="CJ927" s="21">
        <v>739.39260999999999</v>
      </c>
      <c r="CK927" s="21">
        <v>764.85236999999995</v>
      </c>
      <c r="CL927" s="21">
        <v>752.01220000000001</v>
      </c>
      <c r="CM927" s="21">
        <v>739.40526999999997</v>
      </c>
      <c r="CN927" s="21">
        <v>782.41178000000002</v>
      </c>
      <c r="CO927" s="21">
        <v>746.59589000000005</v>
      </c>
      <c r="CP927" s="21">
        <v>734.06219999999996</v>
      </c>
      <c r="CQ927" s="21">
        <v>721.75618999999995</v>
      </c>
      <c r="CR927" s="21">
        <v>764.73168999999996</v>
      </c>
      <c r="CS927" s="21">
        <v>613.44560999999999</v>
      </c>
      <c r="CT927" s="21">
        <v>603.14720999999997</v>
      </c>
      <c r="CU927" s="21">
        <v>593.03589999999997</v>
      </c>
      <c r="CV927" s="21">
        <v>630.04490999999996</v>
      </c>
      <c r="CW927" s="21">
        <v>432.47649999999999</v>
      </c>
      <c r="CX927" s="21">
        <v>425.22183999999999</v>
      </c>
      <c r="CY927" s="21">
        <v>419.04338999999999</v>
      </c>
      <c r="CZ927" s="21">
        <v>443.06644999999997</v>
      </c>
      <c r="DA927" s="21">
        <v>648.95078999999998</v>
      </c>
      <c r="DB927" s="21">
        <v>638.05629999999996</v>
      </c>
      <c r="DC927" s="21">
        <v>627.35979999999995</v>
      </c>
      <c r="DD927" s="21">
        <v>665.39133000000004</v>
      </c>
      <c r="DE927" s="21">
        <v>540.85765000000004</v>
      </c>
      <c r="DF927" s="21">
        <v>531.77782999999999</v>
      </c>
      <c r="DG927" s="21">
        <v>522.86297999999999</v>
      </c>
      <c r="DH927" s="21">
        <v>554.33519000000001</v>
      </c>
    </row>
    <row r="928" spans="2:112" x14ac:dyDescent="0.3">
      <c r="B928" s="58" t="s">
        <v>1058</v>
      </c>
      <c r="C928" s="21">
        <v>37778.6031</v>
      </c>
      <c r="D928" s="21">
        <v>37154.21127</v>
      </c>
      <c r="E928" s="21">
        <v>36615.745730000002</v>
      </c>
      <c r="F928" s="21">
        <v>38445.913520000002</v>
      </c>
      <c r="G928" s="21">
        <v>70204.715949999998</v>
      </c>
      <c r="H928" s="21">
        <v>69044.306819999998</v>
      </c>
      <c r="I928" s="21">
        <v>68043.684789999999</v>
      </c>
      <c r="J928" s="21">
        <v>71444.690159999998</v>
      </c>
      <c r="K928" s="21">
        <v>59511.612710000001</v>
      </c>
      <c r="L928" s="21">
        <v>58527.910129999997</v>
      </c>
      <c r="M928" s="21">
        <v>57679.732830000001</v>
      </c>
      <c r="N928" s="21">
        <v>60562.731119999997</v>
      </c>
      <c r="O928" s="21">
        <v>698.03830000000005</v>
      </c>
      <c r="P928" s="21">
        <v>686.31976999999995</v>
      </c>
      <c r="Q928" s="21">
        <v>674.81413999999995</v>
      </c>
      <c r="R928" s="21">
        <v>713.19025999999997</v>
      </c>
      <c r="S928" s="21">
        <v>784.97805000000005</v>
      </c>
      <c r="T928" s="21">
        <v>771.80003999999997</v>
      </c>
      <c r="U928" s="21">
        <v>758.86136999999997</v>
      </c>
      <c r="V928" s="21">
        <v>801.95507999999995</v>
      </c>
      <c r="W928" s="21">
        <v>58293.89733</v>
      </c>
      <c r="X928" s="21">
        <v>57330.39372</v>
      </c>
      <c r="Y928" s="21">
        <v>56499.573369999998</v>
      </c>
      <c r="Z928" s="21">
        <v>59323.535900000003</v>
      </c>
      <c r="AA928" s="21">
        <v>508.10262</v>
      </c>
      <c r="AB928" s="21">
        <v>499.61227000000002</v>
      </c>
      <c r="AC928" s="21">
        <v>492.32213000000002</v>
      </c>
      <c r="AD928" s="21">
        <v>518.18376000000001</v>
      </c>
      <c r="AE928" s="21">
        <v>263.23979000000003</v>
      </c>
      <c r="AF928" s="21">
        <v>258.82521000000003</v>
      </c>
      <c r="AG928" s="21">
        <v>255.06124</v>
      </c>
      <c r="AH928" s="21">
        <v>268.74795999999998</v>
      </c>
      <c r="AI928" s="21">
        <v>446.46028000000001</v>
      </c>
      <c r="AJ928" s="21">
        <v>438.97401000000002</v>
      </c>
      <c r="AK928" s="21">
        <v>432.59404999999998</v>
      </c>
      <c r="AL928" s="21">
        <v>455.14576</v>
      </c>
      <c r="AM928" s="21">
        <v>602.75097000000005</v>
      </c>
      <c r="AN928" s="21">
        <v>592.69090000000006</v>
      </c>
      <c r="AO928" s="21">
        <v>584.04084</v>
      </c>
      <c r="AP928" s="21">
        <v>614.33970999999997</v>
      </c>
      <c r="AQ928" s="21">
        <v>680.38147000000004</v>
      </c>
      <c r="AR928" s="21">
        <v>668.96667000000002</v>
      </c>
      <c r="AS928" s="21">
        <v>659.25351999999998</v>
      </c>
      <c r="AT928" s="21">
        <v>693.36639000000002</v>
      </c>
      <c r="AU928" s="21">
        <v>816.21821</v>
      </c>
      <c r="AV928" s="21">
        <v>802.60409000000004</v>
      </c>
      <c r="AW928" s="21">
        <v>790.89198999999996</v>
      </c>
      <c r="AX928" s="21">
        <v>831.58040000000005</v>
      </c>
      <c r="AY928" s="21">
        <v>-10580.309069999999</v>
      </c>
      <c r="AZ928" s="21">
        <v>-10403.006009999999</v>
      </c>
      <c r="BA928" s="21">
        <v>-10249.793379999999</v>
      </c>
      <c r="BB928" s="21">
        <v>-10769.577370000001</v>
      </c>
      <c r="BC928" s="21">
        <v>597.67686000000003</v>
      </c>
      <c r="BD928" s="21">
        <v>587.64300000000003</v>
      </c>
      <c r="BE928" s="21">
        <v>577.79175999999995</v>
      </c>
      <c r="BF928" s="21">
        <v>611.08974999999998</v>
      </c>
      <c r="BG928" s="21">
        <v>387.19938000000002</v>
      </c>
      <c r="BH928" s="21">
        <v>380.75076000000001</v>
      </c>
      <c r="BI928" s="21">
        <v>375.19736</v>
      </c>
      <c r="BJ928" s="21">
        <v>396.09564</v>
      </c>
      <c r="BK928" s="21">
        <v>874.47943999999995</v>
      </c>
      <c r="BL928" s="21">
        <v>859.88873999999998</v>
      </c>
      <c r="BM928" s="21">
        <v>847.34393999999998</v>
      </c>
      <c r="BN928" s="21">
        <v>891.64904000000001</v>
      </c>
      <c r="BO928" s="21">
        <v>-11.57141</v>
      </c>
      <c r="BP928" s="21">
        <v>-11.377079999999999</v>
      </c>
      <c r="BQ928" s="21">
        <v>650.51197999999999</v>
      </c>
      <c r="BR928" s="21">
        <v>639.59123999999997</v>
      </c>
      <c r="BS928" s="21">
        <v>628.86904000000004</v>
      </c>
      <c r="BT928" s="21">
        <v>664.22756000000004</v>
      </c>
      <c r="BU928" s="21">
        <v>780.65072999999995</v>
      </c>
      <c r="BV928" s="21">
        <v>767.54533000000004</v>
      </c>
      <c r="BW928" s="21">
        <v>754.67800999999997</v>
      </c>
      <c r="BX928" s="21">
        <v>798.06479999999999</v>
      </c>
      <c r="BY928" s="21">
        <v>726.12986999999998</v>
      </c>
      <c r="BZ928" s="21">
        <v>713.93971999999997</v>
      </c>
      <c r="CA928" s="21">
        <v>701.97108000000003</v>
      </c>
      <c r="CB928" s="21">
        <v>741.49179000000004</v>
      </c>
      <c r="CC928" s="21">
        <v>755.72712000000001</v>
      </c>
      <c r="CD928" s="21">
        <v>743.04012999999998</v>
      </c>
      <c r="CE928" s="21">
        <v>730.58362999999997</v>
      </c>
      <c r="CF928" s="21">
        <v>770.94402000000002</v>
      </c>
      <c r="CG928" s="21">
        <v>823.47559000000001</v>
      </c>
      <c r="CH928" s="21">
        <v>809.65128000000004</v>
      </c>
      <c r="CI928" s="21">
        <v>796.07807000000003</v>
      </c>
      <c r="CJ928" s="21">
        <v>839.87230999999997</v>
      </c>
      <c r="CK928" s="21">
        <v>803.97168999999997</v>
      </c>
      <c r="CL928" s="21">
        <v>790.47481000000005</v>
      </c>
      <c r="CM928" s="21">
        <v>777.22307999999998</v>
      </c>
      <c r="CN928" s="21">
        <v>819.93448000000001</v>
      </c>
      <c r="CO928" s="21">
        <v>830.33067000000005</v>
      </c>
      <c r="CP928" s="21">
        <v>816.3913</v>
      </c>
      <c r="CQ928" s="21">
        <v>802.70506999999998</v>
      </c>
      <c r="CR928" s="21">
        <v>847.20555999999999</v>
      </c>
      <c r="CS928" s="21">
        <v>608.28734999999995</v>
      </c>
      <c r="CT928" s="21">
        <v>598.07555000000002</v>
      </c>
      <c r="CU928" s="21">
        <v>588.04926999999998</v>
      </c>
      <c r="CV928" s="21">
        <v>621.83558000000005</v>
      </c>
      <c r="CW928" s="21">
        <v>371.85253</v>
      </c>
      <c r="CX928" s="21">
        <v>365.61470000000003</v>
      </c>
      <c r="CY928" s="21">
        <v>360.30259999999998</v>
      </c>
      <c r="CZ928" s="21">
        <v>380.03354999999999</v>
      </c>
      <c r="DA928" s="21">
        <v>714.53294000000005</v>
      </c>
      <c r="DB928" s="21">
        <v>702.53750000000002</v>
      </c>
      <c r="DC928" s="21">
        <v>690.75999000000002</v>
      </c>
      <c r="DD928" s="21">
        <v>729.44556</v>
      </c>
      <c r="DE928" s="21">
        <v>656.48941000000002</v>
      </c>
      <c r="DF928" s="21">
        <v>645.46843999999999</v>
      </c>
      <c r="DG928" s="21">
        <v>634.64761999999996</v>
      </c>
      <c r="DH928" s="21">
        <v>669.81077000000005</v>
      </c>
    </row>
    <row r="929" spans="2:112" x14ac:dyDescent="0.3">
      <c r="B929" s="58" t="s">
        <v>1059</v>
      </c>
      <c r="C929" s="21">
        <v>7568.8083800000004</v>
      </c>
      <c r="D929" s="21">
        <v>7443.71371</v>
      </c>
      <c r="E929" s="21">
        <v>7335.8340600000001</v>
      </c>
      <c r="F929" s="21">
        <v>7702.5016500000002</v>
      </c>
      <c r="G929" s="21">
        <v>22580.315449999998</v>
      </c>
      <c r="H929" s="21">
        <v>22207.086899999998</v>
      </c>
      <c r="I929" s="21">
        <v>21885.251530000001</v>
      </c>
      <c r="J929" s="21">
        <v>22979.13494</v>
      </c>
      <c r="K929" s="21">
        <v>26481.818350000001</v>
      </c>
      <c r="L929" s="21">
        <v>26044.084750000002</v>
      </c>
      <c r="M929" s="21">
        <v>25666.657950000001</v>
      </c>
      <c r="N929" s="21">
        <v>26949.551049999998</v>
      </c>
      <c r="O929" s="21">
        <v>136.22934000000001</v>
      </c>
      <c r="P929" s="21">
        <v>186.35548</v>
      </c>
      <c r="Q929" s="21">
        <v>169.52475999999999</v>
      </c>
      <c r="R929" s="21">
        <v>109.50642000000001</v>
      </c>
      <c r="S929" s="21">
        <v>256.09185000000002</v>
      </c>
      <c r="T929" s="21">
        <v>303.76557000000003</v>
      </c>
      <c r="U929" s="21">
        <v>284.47683000000001</v>
      </c>
      <c r="V929" s="21">
        <v>230.53208000000001</v>
      </c>
      <c r="W929" s="21">
        <v>26045.192899999998</v>
      </c>
      <c r="X929" s="21">
        <v>25614.70809</v>
      </c>
      <c r="Y929" s="21">
        <v>25243.504970000002</v>
      </c>
      <c r="Z929" s="21">
        <v>26505.226210000001</v>
      </c>
      <c r="AA929" s="21">
        <v>-768.43737999999996</v>
      </c>
      <c r="AB929" s="21">
        <v>-735.62369000000001</v>
      </c>
      <c r="AC929" s="21">
        <v>-731.53395999999998</v>
      </c>
      <c r="AD929" s="21">
        <v>-792.00413000000003</v>
      </c>
      <c r="AE929" s="21">
        <v>176.64144999999999</v>
      </c>
      <c r="AF929" s="21">
        <v>188.41174000000001</v>
      </c>
      <c r="AG929" s="21">
        <v>180.74109000000001</v>
      </c>
      <c r="AH929" s="21">
        <v>172.37544</v>
      </c>
      <c r="AI929" s="21">
        <v>244.87773999999999</v>
      </c>
      <c r="AJ929" s="21">
        <v>254.95189999999999</v>
      </c>
      <c r="AK929" s="21">
        <v>246.53009</v>
      </c>
      <c r="AL929" s="21">
        <v>242.23213999999999</v>
      </c>
      <c r="AM929" s="21">
        <v>530.97434999999996</v>
      </c>
      <c r="AN929" s="21">
        <v>538.33695999999998</v>
      </c>
      <c r="AO929" s="21">
        <v>525.07961999999998</v>
      </c>
      <c r="AP929" s="21">
        <v>532.55532000000005</v>
      </c>
      <c r="AQ929" s="21">
        <v>565.74089000000004</v>
      </c>
      <c r="AR929" s="21">
        <v>570.98614999999995</v>
      </c>
      <c r="AS929" s="21">
        <v>557.74575000000004</v>
      </c>
      <c r="AT929" s="21">
        <v>568.33549000000005</v>
      </c>
      <c r="AU929" s="21">
        <v>951.32415000000003</v>
      </c>
      <c r="AV929" s="21">
        <v>950.60310000000004</v>
      </c>
      <c r="AW929" s="21">
        <v>931.65998999999999</v>
      </c>
      <c r="AX929" s="21">
        <v>960.94029</v>
      </c>
      <c r="AY929" s="21">
        <v>-18731.223839999999</v>
      </c>
      <c r="AZ929" s="21">
        <v>-18417.329109999999</v>
      </c>
      <c r="BA929" s="21">
        <v>-18146.083729999998</v>
      </c>
      <c r="BB929" s="21">
        <v>-19066.301660000001</v>
      </c>
      <c r="BC929" s="21">
        <v>-58.572000000000003</v>
      </c>
      <c r="BD929" s="21">
        <v>12.404339999999999</v>
      </c>
      <c r="BE929" s="21">
        <v>-6.4689500000000004</v>
      </c>
      <c r="BF929" s="21">
        <v>-96.250929999999997</v>
      </c>
      <c r="BG929" s="21">
        <v>-709.33460000000002</v>
      </c>
      <c r="BH929" s="21">
        <v>-657.65882999999997</v>
      </c>
      <c r="BI929" s="21">
        <v>-661.58442000000002</v>
      </c>
      <c r="BJ929" s="21">
        <v>-741.68101999999999</v>
      </c>
      <c r="BK929" s="21">
        <v>573.70362</v>
      </c>
      <c r="BL929" s="21">
        <v>594.80412000000001</v>
      </c>
      <c r="BM929" s="21">
        <v>575.78448000000003</v>
      </c>
      <c r="BN929" s="21">
        <v>568.84797000000003</v>
      </c>
      <c r="BO929" s="21">
        <v>96.735600000000005</v>
      </c>
      <c r="BP929" s="21">
        <v>77.567779999999999</v>
      </c>
      <c r="BQ929" s="21">
        <v>73.220389999999995</v>
      </c>
      <c r="BR929" s="21">
        <v>131.76241999999999</v>
      </c>
      <c r="BS929" s="21">
        <v>114.02782999999999</v>
      </c>
      <c r="BT929" s="21">
        <v>43.762459999999997</v>
      </c>
      <c r="BU929" s="21">
        <v>18.339600000000001</v>
      </c>
      <c r="BV929" s="21">
        <v>75.278239999999997</v>
      </c>
      <c r="BW929" s="21">
        <v>58.796790000000001</v>
      </c>
      <c r="BX929" s="21">
        <v>-14.10923</v>
      </c>
      <c r="BY929" s="21">
        <v>189.16313</v>
      </c>
      <c r="BZ929" s="21">
        <v>243.86972</v>
      </c>
      <c r="CA929" s="21">
        <v>224.82560000000001</v>
      </c>
      <c r="CB929" s="21">
        <v>161.60052999999999</v>
      </c>
      <c r="CC929" s="21">
        <v>207.50306</v>
      </c>
      <c r="CD929" s="21">
        <v>259.14152000000001</v>
      </c>
      <c r="CE929" s="21">
        <v>240.47304</v>
      </c>
      <c r="CF929" s="21">
        <v>182.84347</v>
      </c>
      <c r="CG929" s="21">
        <v>307.52503000000002</v>
      </c>
      <c r="CH929" s="21">
        <v>358.76058</v>
      </c>
      <c r="CI929" s="21">
        <v>338.08875</v>
      </c>
      <c r="CJ929" s="21">
        <v>283.92414000000002</v>
      </c>
      <c r="CK929" s="21">
        <v>218.07590999999999</v>
      </c>
      <c r="CL929" s="21">
        <v>268.51247000000001</v>
      </c>
      <c r="CM929" s="21">
        <v>249.95088000000001</v>
      </c>
      <c r="CN929" s="21">
        <v>194.18108000000001</v>
      </c>
      <c r="CO929" s="21">
        <v>311.37259</v>
      </c>
      <c r="CP929" s="21">
        <v>359.88089000000002</v>
      </c>
      <c r="CQ929" s="21">
        <v>339.96546999999998</v>
      </c>
      <c r="CR929" s="21">
        <v>288.05291</v>
      </c>
      <c r="CS929" s="21">
        <v>230.24583999999999</v>
      </c>
      <c r="CT929" s="21">
        <v>271.3723</v>
      </c>
      <c r="CU929" s="21">
        <v>254.87253999999999</v>
      </c>
      <c r="CV929" s="21">
        <v>208.38425000000001</v>
      </c>
      <c r="CW929" s="21">
        <v>204.72998999999999</v>
      </c>
      <c r="CX929" s="21">
        <v>228.65699000000001</v>
      </c>
      <c r="CY929" s="21">
        <v>216.16139999999999</v>
      </c>
      <c r="CZ929" s="21">
        <v>194.54132000000001</v>
      </c>
      <c r="DA929" s="21">
        <v>3.9675199999999999</v>
      </c>
      <c r="DB929" s="21">
        <v>58.117789999999999</v>
      </c>
      <c r="DC929" s="21">
        <v>43.129269999999998</v>
      </c>
      <c r="DD929" s="21">
        <v>-24.764479999999999</v>
      </c>
      <c r="DE929" s="21">
        <v>285.32787000000002</v>
      </c>
      <c r="DF929" s="21">
        <v>322.98196000000002</v>
      </c>
      <c r="DG929" s="21">
        <v>306.60046999999997</v>
      </c>
      <c r="DH929" s="21">
        <v>267.54896000000002</v>
      </c>
    </row>
    <row r="930" spans="2:112" x14ac:dyDescent="0.3">
      <c r="B930" s="58" t="s">
        <v>1060</v>
      </c>
      <c r="C930" s="21">
        <v>12808.628210000001</v>
      </c>
      <c r="D930" s="21">
        <v>12596.93158</v>
      </c>
      <c r="E930" s="21">
        <v>12414.36779</v>
      </c>
      <c r="F930" s="21">
        <v>13034.87615</v>
      </c>
      <c r="G930" s="21">
        <v>22906.630359999999</v>
      </c>
      <c r="H930" s="21">
        <v>22528.008180000001</v>
      </c>
      <c r="I930" s="21">
        <v>22201.521860000001</v>
      </c>
      <c r="J930" s="21">
        <v>23311.213309999999</v>
      </c>
      <c r="K930" s="21">
        <v>47264.625939999998</v>
      </c>
      <c r="L930" s="21">
        <v>46483.361040000003</v>
      </c>
      <c r="M930" s="21">
        <v>45809.731449999999</v>
      </c>
      <c r="N930" s="21">
        <v>48099.433069999999</v>
      </c>
      <c r="O930" s="21">
        <v>195.71361999999999</v>
      </c>
      <c r="P930" s="21">
        <v>244.98466999999999</v>
      </c>
      <c r="Q930" s="21">
        <v>235.62055000000001</v>
      </c>
      <c r="R930" s="21">
        <v>172.47127</v>
      </c>
      <c r="S930" s="21">
        <v>725.62485000000004</v>
      </c>
      <c r="T930" s="21">
        <v>765.82835999999998</v>
      </c>
      <c r="U930" s="21">
        <v>747.52809000000002</v>
      </c>
      <c r="V930" s="21">
        <v>710.48262999999997</v>
      </c>
      <c r="W930" s="21">
        <v>45712.12154</v>
      </c>
      <c r="X930" s="21">
        <v>44956.574280000001</v>
      </c>
      <c r="Y930" s="21">
        <v>44305.072789999998</v>
      </c>
      <c r="Z930" s="21">
        <v>46519.529609999998</v>
      </c>
      <c r="AA930" s="21">
        <v>-449.55700999999999</v>
      </c>
      <c r="AB930" s="21">
        <v>-421.99013000000002</v>
      </c>
      <c r="AC930" s="21">
        <v>-417.99441000000002</v>
      </c>
      <c r="AD930" s="21">
        <v>-466.73962999999998</v>
      </c>
      <c r="AE930" s="21">
        <v>74.811880000000002</v>
      </c>
      <c r="AF930" s="21">
        <v>88.308629999999994</v>
      </c>
      <c r="AG930" s="21">
        <v>85.414730000000006</v>
      </c>
      <c r="AH930" s="21">
        <v>69.307400000000001</v>
      </c>
      <c r="AI930" s="21">
        <v>209.18314000000001</v>
      </c>
      <c r="AJ930" s="21">
        <v>219.88156000000001</v>
      </c>
      <c r="AK930" s="21">
        <v>215.14957000000001</v>
      </c>
      <c r="AL930" s="21">
        <v>206.41166999999999</v>
      </c>
      <c r="AM930" s="21">
        <v>987.13674000000003</v>
      </c>
      <c r="AN930" s="21">
        <v>986.97622999999999</v>
      </c>
      <c r="AO930" s="21">
        <v>970.81026999999995</v>
      </c>
      <c r="AP930" s="21">
        <v>997.42520000000002</v>
      </c>
      <c r="AQ930" s="21">
        <v>1449.15445</v>
      </c>
      <c r="AR930" s="21">
        <v>1439.7174600000001</v>
      </c>
      <c r="AS930" s="21">
        <v>1417.17749</v>
      </c>
      <c r="AT930" s="21">
        <v>1468.05189</v>
      </c>
      <c r="AU930" s="21">
        <v>1322.6931099999999</v>
      </c>
      <c r="AV930" s="21">
        <v>1315.8594599999999</v>
      </c>
      <c r="AW930" s="21">
        <v>1295.0043700000001</v>
      </c>
      <c r="AX930" s="21">
        <v>1339.46631</v>
      </c>
      <c r="AY930" s="21">
        <v>-28250.777399999999</v>
      </c>
      <c r="AZ930" s="21">
        <v>-27777.35556</v>
      </c>
      <c r="BA930" s="21">
        <v>-27368.258279999998</v>
      </c>
      <c r="BB930" s="21">
        <v>-28756.147939999999</v>
      </c>
      <c r="BC930" s="21">
        <v>-65.317610000000002</v>
      </c>
      <c r="BD930" s="21">
        <v>5.9906499999999996</v>
      </c>
      <c r="BE930" s="21">
        <v>-1.1105100000000001</v>
      </c>
      <c r="BF930" s="21">
        <v>-100.63995</v>
      </c>
      <c r="BG930" s="21">
        <v>-394.97492</v>
      </c>
      <c r="BH930" s="21">
        <v>-348.38184999999999</v>
      </c>
      <c r="BI930" s="21">
        <v>-347.69445999999999</v>
      </c>
      <c r="BJ930" s="21">
        <v>-420.32069999999999</v>
      </c>
      <c r="BK930" s="21">
        <v>663.46348</v>
      </c>
      <c r="BL930" s="21">
        <v>683.15786000000003</v>
      </c>
      <c r="BM930" s="21">
        <v>669.82991000000004</v>
      </c>
      <c r="BN930" s="21">
        <v>661.27670000000001</v>
      </c>
      <c r="BO930" s="21">
        <v>88.683800000000005</v>
      </c>
      <c r="BP930" s="21">
        <v>80.548259999999999</v>
      </c>
      <c r="BQ930" s="21">
        <v>-18.336369999999999</v>
      </c>
      <c r="BR930" s="21">
        <v>41.805</v>
      </c>
      <c r="BS930" s="21">
        <v>35.286490000000001</v>
      </c>
      <c r="BT930" s="21">
        <v>-47.222490000000001</v>
      </c>
      <c r="BU930" s="21">
        <v>-24.732810000000001</v>
      </c>
      <c r="BV930" s="21">
        <v>33.01464</v>
      </c>
      <c r="BW930" s="21">
        <v>26.603349999999999</v>
      </c>
      <c r="BX930" s="21">
        <v>-54.751849999999997</v>
      </c>
      <c r="BY930" s="21">
        <v>405.94274000000001</v>
      </c>
      <c r="BZ930" s="21">
        <v>457.2679</v>
      </c>
      <c r="CA930" s="21">
        <v>443.90059000000002</v>
      </c>
      <c r="CB930" s="21">
        <v>384.24410999999998</v>
      </c>
      <c r="CC930" s="21">
        <v>544.82101999999998</v>
      </c>
      <c r="CD930" s="21">
        <v>591.13185999999996</v>
      </c>
      <c r="CE930" s="21">
        <v>575.82746999999995</v>
      </c>
      <c r="CF930" s="21">
        <v>527.53561999999999</v>
      </c>
      <c r="CG930" s="21">
        <v>641.81097999999997</v>
      </c>
      <c r="CH930" s="21">
        <v>687.77057000000002</v>
      </c>
      <c r="CI930" s="21">
        <v>670.72126000000003</v>
      </c>
      <c r="CJ930" s="21">
        <v>625.57533999999998</v>
      </c>
      <c r="CK930" s="21">
        <v>792.82371000000001</v>
      </c>
      <c r="CL930" s="21">
        <v>834.10089000000005</v>
      </c>
      <c r="CM930" s="21">
        <v>814.80710999999997</v>
      </c>
      <c r="CN930" s="21">
        <v>780.12496999999996</v>
      </c>
      <c r="CO930" s="21">
        <v>736.65904999999998</v>
      </c>
      <c r="CP930" s="21">
        <v>778.41436999999996</v>
      </c>
      <c r="CQ930" s="21">
        <v>760.05367000000001</v>
      </c>
      <c r="CR930" s="21">
        <v>722.44172000000003</v>
      </c>
      <c r="CS930" s="21">
        <v>505.64202999999998</v>
      </c>
      <c r="CT930" s="21">
        <v>542.41587000000004</v>
      </c>
      <c r="CU930" s="21">
        <v>528.70741999999996</v>
      </c>
      <c r="CV930" s="21">
        <v>490.68920000000003</v>
      </c>
      <c r="CW930" s="21">
        <v>93.047330000000002</v>
      </c>
      <c r="CX930" s="21">
        <v>118.89212999999999</v>
      </c>
      <c r="CY930" s="21">
        <v>114.16401</v>
      </c>
      <c r="CZ930" s="21">
        <v>81.96866</v>
      </c>
      <c r="DA930" s="21">
        <v>-63.992550000000001</v>
      </c>
      <c r="DB930" s="21">
        <v>-8.6380400000000002</v>
      </c>
      <c r="DC930" s="21">
        <v>-13.80687</v>
      </c>
      <c r="DD930" s="21">
        <v>-91.677580000000006</v>
      </c>
      <c r="DE930" s="21">
        <v>621.38657999999998</v>
      </c>
      <c r="DF930" s="21">
        <v>653.70447999999999</v>
      </c>
      <c r="DG930" s="21">
        <v>638.55341999999996</v>
      </c>
      <c r="DH930" s="21">
        <v>610.78767000000005</v>
      </c>
    </row>
    <row r="931" spans="2:112" x14ac:dyDescent="0.3">
      <c r="B931" s="58" t="s">
        <v>1061</v>
      </c>
      <c r="C931" s="21">
        <v>-17012.018970000001</v>
      </c>
      <c r="D931" s="21">
        <v>-16730.850139999999</v>
      </c>
      <c r="E931" s="21">
        <v>-16488.374629999998</v>
      </c>
      <c r="F931" s="21">
        <v>-17312.5144</v>
      </c>
      <c r="G931" s="21">
        <v>-30770.932769999999</v>
      </c>
      <c r="H931" s="21">
        <v>-30262.322039999999</v>
      </c>
      <c r="I931" s="21">
        <v>-29823.746480000002</v>
      </c>
      <c r="J931" s="21">
        <v>-31314.417089999999</v>
      </c>
      <c r="K931" s="21">
        <v>-3443.0701300000001</v>
      </c>
      <c r="L931" s="21">
        <v>-3386.1575899999998</v>
      </c>
      <c r="M931" s="21">
        <v>-3337.08592</v>
      </c>
      <c r="N931" s="21">
        <v>-3503.8830400000002</v>
      </c>
      <c r="O931" s="21">
        <v>-329.01940000000002</v>
      </c>
      <c r="P931" s="21">
        <v>-323.36058000000003</v>
      </c>
      <c r="Q931" s="21">
        <v>-306.63628</v>
      </c>
      <c r="R931" s="21">
        <v>-333.24360000000001</v>
      </c>
      <c r="S931" s="21">
        <v>119.01784000000001</v>
      </c>
      <c r="T931" s="21">
        <v>117.15473</v>
      </c>
      <c r="U931" s="21">
        <v>126.95428</v>
      </c>
      <c r="V931" s="21">
        <v>122.36468000000001</v>
      </c>
      <c r="W931" s="21">
        <v>-4105.7977099999998</v>
      </c>
      <c r="X931" s="21">
        <v>-4037.9355300000002</v>
      </c>
      <c r="Y931" s="21">
        <v>-3979.4185900000002</v>
      </c>
      <c r="Z931" s="21">
        <v>-4178.3179499999997</v>
      </c>
      <c r="AA931" s="21">
        <v>5.8627700000000003</v>
      </c>
      <c r="AB931" s="21">
        <v>5.8203199999999997</v>
      </c>
      <c r="AC931" s="21">
        <v>11.797359999999999</v>
      </c>
      <c r="AD931" s="21">
        <v>6.3094900000000003</v>
      </c>
      <c r="AE931" s="21">
        <v>-310.00659000000002</v>
      </c>
      <c r="AF931" s="21">
        <v>-304.76789000000002</v>
      </c>
      <c r="AG931" s="21">
        <v>-295.88869</v>
      </c>
      <c r="AH931" s="21">
        <v>-315.25772999999998</v>
      </c>
      <c r="AI931" s="21">
        <v>-255.37398999999999</v>
      </c>
      <c r="AJ931" s="21">
        <v>-251.05330000000001</v>
      </c>
      <c r="AK931" s="21">
        <v>-243.14653999999999</v>
      </c>
      <c r="AL931" s="21">
        <v>-259.68123000000003</v>
      </c>
      <c r="AM931" s="21">
        <v>379.77021000000002</v>
      </c>
      <c r="AN931" s="21">
        <v>373.47699</v>
      </c>
      <c r="AO931" s="21">
        <v>372.92223999999999</v>
      </c>
      <c r="AP931" s="21">
        <v>386.85030999999998</v>
      </c>
      <c r="AQ931" s="21">
        <v>584.06114000000002</v>
      </c>
      <c r="AR931" s="21">
        <v>574.30319999999995</v>
      </c>
      <c r="AS931" s="21">
        <v>570.43866000000003</v>
      </c>
      <c r="AT931" s="21">
        <v>594.77050999999994</v>
      </c>
      <c r="AU931" s="21">
        <v>292.99919999999997</v>
      </c>
      <c r="AV931" s="21">
        <v>288.15940999999998</v>
      </c>
      <c r="AW931" s="21">
        <v>288.53312</v>
      </c>
      <c r="AX931" s="21">
        <v>298.50573000000003</v>
      </c>
      <c r="AY931" s="21">
        <v>-21759.367010000002</v>
      </c>
      <c r="AZ931" s="21">
        <v>-21394.727149999999</v>
      </c>
      <c r="BA931" s="21">
        <v>-21079.63147</v>
      </c>
      <c r="BB931" s="21">
        <v>-22148.614460000001</v>
      </c>
      <c r="BC931" s="21">
        <v>-471.06056999999998</v>
      </c>
      <c r="BD931" s="21">
        <v>-462.86115000000001</v>
      </c>
      <c r="BE931" s="21">
        <v>-439.48417000000001</v>
      </c>
      <c r="BF931" s="21">
        <v>-477.66734000000002</v>
      </c>
      <c r="BG931" s="21">
        <v>94.551969999999997</v>
      </c>
      <c r="BH931" s="21">
        <v>93.125690000000006</v>
      </c>
      <c r="BI931" s="21">
        <v>104.07250999999999</v>
      </c>
      <c r="BJ931" s="21">
        <v>96.929670000000002</v>
      </c>
      <c r="BK931" s="21">
        <v>-361.89677</v>
      </c>
      <c r="BL931" s="21">
        <v>-355.75457</v>
      </c>
      <c r="BM931" s="21">
        <v>-341.20979</v>
      </c>
      <c r="BN931" s="21">
        <v>-367.85685000000001</v>
      </c>
      <c r="BO931" s="21">
        <v>-3.8585199999999999</v>
      </c>
      <c r="BP931" s="21">
        <v>10.851649999999999</v>
      </c>
      <c r="BQ931" s="21">
        <v>-529.21185000000003</v>
      </c>
      <c r="BR931" s="21">
        <v>-520.16890999999998</v>
      </c>
      <c r="BS931" s="21">
        <v>-498.49538000000001</v>
      </c>
      <c r="BT931" s="21">
        <v>-536.98509000000001</v>
      </c>
      <c r="BU931" s="21">
        <v>-449.16915999999998</v>
      </c>
      <c r="BV931" s="21">
        <v>-441.48077999999998</v>
      </c>
      <c r="BW931" s="21">
        <v>-421.55855000000003</v>
      </c>
      <c r="BX931" s="21">
        <v>-455.07790999999997</v>
      </c>
      <c r="BY931" s="21">
        <v>-179.10077999999999</v>
      </c>
      <c r="BZ931" s="21">
        <v>-175.94431</v>
      </c>
      <c r="CA931" s="21">
        <v>-160.58483000000001</v>
      </c>
      <c r="CB931" s="21">
        <v>-180.92559</v>
      </c>
      <c r="CC931" s="21">
        <v>19.649049999999999</v>
      </c>
      <c r="CD931" s="21">
        <v>19.466989999999999</v>
      </c>
      <c r="CE931" s="21">
        <v>31.143719999999998</v>
      </c>
      <c r="CF931" s="21">
        <v>20.901810000000001</v>
      </c>
      <c r="CG931" s="21">
        <v>41.320540000000001</v>
      </c>
      <c r="CH931" s="21">
        <v>40.77814</v>
      </c>
      <c r="CI931" s="21">
        <v>52.366329999999998</v>
      </c>
      <c r="CJ931" s="21">
        <v>42.951799999999999</v>
      </c>
      <c r="CK931" s="21">
        <v>159.25069999999999</v>
      </c>
      <c r="CL931" s="21">
        <v>156.72281000000001</v>
      </c>
      <c r="CM931" s="21">
        <v>165.89519000000001</v>
      </c>
      <c r="CN931" s="21">
        <v>162.80162000000001</v>
      </c>
      <c r="CO931" s="21">
        <v>73.78725</v>
      </c>
      <c r="CP931" s="21">
        <v>72.687860000000001</v>
      </c>
      <c r="CQ931" s="21">
        <v>82.997500000000002</v>
      </c>
      <c r="CR931" s="21">
        <v>76.084490000000002</v>
      </c>
      <c r="CS931" s="21">
        <v>0.36476999999999998</v>
      </c>
      <c r="CT931" s="21">
        <v>0.47522999999999999</v>
      </c>
      <c r="CU931" s="21">
        <v>10.32366</v>
      </c>
      <c r="CV931" s="21">
        <v>1.5702400000000001</v>
      </c>
      <c r="CW931" s="21">
        <v>-423.68680000000001</v>
      </c>
      <c r="CX931" s="21">
        <v>-416.50537000000003</v>
      </c>
      <c r="CY931" s="21">
        <v>-402.17617999999999</v>
      </c>
      <c r="CZ931" s="21">
        <v>-430.70415000000003</v>
      </c>
      <c r="DA931" s="21">
        <v>-422.02901000000003</v>
      </c>
      <c r="DB931" s="21">
        <v>-414.80405000000002</v>
      </c>
      <c r="DC931" s="21">
        <v>-396.21843999999999</v>
      </c>
      <c r="DD931" s="21">
        <v>-427.97656999999998</v>
      </c>
      <c r="DE931" s="21">
        <v>101.98836</v>
      </c>
      <c r="DF931" s="21">
        <v>100.38628</v>
      </c>
      <c r="DG931" s="21">
        <v>107.81574999999999</v>
      </c>
      <c r="DH931" s="21">
        <v>104.52217</v>
      </c>
    </row>
    <row r="932" spans="2:112" x14ac:dyDescent="0.3">
      <c r="B932" s="58" t="s">
        <v>1062</v>
      </c>
      <c r="C932" s="21">
        <v>-7135.3044799999998</v>
      </c>
      <c r="D932" s="21">
        <v>-7017.3746099999998</v>
      </c>
      <c r="E932" s="21">
        <v>-6915.6737700000003</v>
      </c>
      <c r="F932" s="21">
        <v>-7261.3404600000003</v>
      </c>
      <c r="G932" s="21">
        <v>7821.13015</v>
      </c>
      <c r="H932" s="21">
        <v>7691.8552</v>
      </c>
      <c r="I932" s="21">
        <v>7580.3812799999996</v>
      </c>
      <c r="J932" s="21">
        <v>7959.26901</v>
      </c>
      <c r="K932" s="21">
        <v>24958.777129999999</v>
      </c>
      <c r="L932" s="21">
        <v>24546.218769999999</v>
      </c>
      <c r="M932" s="21">
        <v>24190.498810000001</v>
      </c>
      <c r="N932" s="21">
        <v>25399.609250000001</v>
      </c>
      <c r="O932" s="21">
        <v>118.20625</v>
      </c>
      <c r="P932" s="21">
        <v>116.25399</v>
      </c>
      <c r="Q932" s="21">
        <v>117.09481</v>
      </c>
      <c r="R932" s="21">
        <v>121.53712</v>
      </c>
      <c r="S932" s="21">
        <v>579.10396000000003</v>
      </c>
      <c r="T932" s="21">
        <v>569.41432999999995</v>
      </c>
      <c r="U932" s="21">
        <v>562.76887999999997</v>
      </c>
      <c r="V932" s="21">
        <v>590.23386000000005</v>
      </c>
      <c r="W932" s="21">
        <v>23590.620279999999</v>
      </c>
      <c r="X932" s="21">
        <v>23200.705569999998</v>
      </c>
      <c r="Y932" s="21">
        <v>22864.485680000002</v>
      </c>
      <c r="Z932" s="21">
        <v>24007.298750000002</v>
      </c>
      <c r="AA932" s="21">
        <v>83.933869999999999</v>
      </c>
      <c r="AB932" s="21">
        <v>82.544160000000005</v>
      </c>
      <c r="AC932" s="21">
        <v>82.826890000000006</v>
      </c>
      <c r="AD932" s="21">
        <v>85.814760000000007</v>
      </c>
      <c r="AE932" s="21">
        <v>-31.23498</v>
      </c>
      <c r="AF932" s="21">
        <v>-30.70194</v>
      </c>
      <c r="AG932" s="21">
        <v>-29.162279999999999</v>
      </c>
      <c r="AH932" s="21">
        <v>-31.480540000000001</v>
      </c>
      <c r="AI932" s="21">
        <v>49.726489999999998</v>
      </c>
      <c r="AJ932" s="21">
        <v>48.90164</v>
      </c>
      <c r="AK932" s="21">
        <v>49.237929999999999</v>
      </c>
      <c r="AL932" s="21">
        <v>50.890340000000002</v>
      </c>
      <c r="AM932" s="21">
        <v>785.67642000000001</v>
      </c>
      <c r="AN932" s="21">
        <v>772.57425000000001</v>
      </c>
      <c r="AO932" s="21">
        <v>762.50205000000005</v>
      </c>
      <c r="AP932" s="21">
        <v>800.05969000000005</v>
      </c>
      <c r="AQ932" s="21">
        <v>877.37851000000001</v>
      </c>
      <c r="AR932" s="21">
        <v>862.66854999999998</v>
      </c>
      <c r="AS932" s="21">
        <v>851.24211000000003</v>
      </c>
      <c r="AT932" s="21">
        <v>893.34757999999999</v>
      </c>
      <c r="AU932" s="21">
        <v>1280.0242800000001</v>
      </c>
      <c r="AV932" s="21">
        <v>1258.6857299999999</v>
      </c>
      <c r="AW932" s="21">
        <v>1241.4485299999999</v>
      </c>
      <c r="AX932" s="21">
        <v>1303.24593</v>
      </c>
      <c r="AY932" s="21">
        <v>-2578.5117799999998</v>
      </c>
      <c r="AZ932" s="21">
        <v>-2535.3015099999998</v>
      </c>
      <c r="BA932" s="21">
        <v>-2497.9622899999999</v>
      </c>
      <c r="BB932" s="21">
        <v>-2624.6380899999999</v>
      </c>
      <c r="BC932" s="21">
        <v>-119.73508</v>
      </c>
      <c r="BD932" s="21">
        <v>-117.65600999999999</v>
      </c>
      <c r="BE932" s="21">
        <v>-111.84318</v>
      </c>
      <c r="BF932" s="21">
        <v>-120.38199</v>
      </c>
      <c r="BG932" s="21">
        <v>128.54668000000001</v>
      </c>
      <c r="BH932" s="21">
        <v>126.44046</v>
      </c>
      <c r="BI932" s="21">
        <v>127.61371</v>
      </c>
      <c r="BJ932" s="21">
        <v>131.6052</v>
      </c>
      <c r="BK932" s="21">
        <v>283.83127999999999</v>
      </c>
      <c r="BL932" s="21">
        <v>279.11998999999997</v>
      </c>
      <c r="BM932" s="21">
        <v>277.34712999999999</v>
      </c>
      <c r="BN932" s="21">
        <v>289.49513000000002</v>
      </c>
      <c r="BO932" s="21">
        <v>-4.41866</v>
      </c>
      <c r="BP932" s="21">
        <v>-0.75166999999999995</v>
      </c>
      <c r="BQ932" s="21">
        <v>13.79532</v>
      </c>
      <c r="BR932" s="21">
        <v>13.60139</v>
      </c>
      <c r="BS932" s="21">
        <v>16.567399999999999</v>
      </c>
      <c r="BT932" s="21">
        <v>15.14348</v>
      </c>
      <c r="BU932" s="21">
        <v>49.268790000000003</v>
      </c>
      <c r="BV932" s="21">
        <v>48.476779999999998</v>
      </c>
      <c r="BW932" s="21">
        <v>50.75376</v>
      </c>
      <c r="BX932" s="21">
        <v>51.797699999999999</v>
      </c>
      <c r="BY932" s="21">
        <v>317.85205999999999</v>
      </c>
      <c r="BZ932" s="21">
        <v>312.55167999999998</v>
      </c>
      <c r="CA932" s="21">
        <v>310.37461000000002</v>
      </c>
      <c r="CB932" s="21">
        <v>324.39873</v>
      </c>
      <c r="CC932" s="21">
        <v>474.61662999999999</v>
      </c>
      <c r="CD932" s="21">
        <v>466.68410999999998</v>
      </c>
      <c r="CE932" s="21">
        <v>461.81840999999997</v>
      </c>
      <c r="CF932" s="21">
        <v>483.52060999999998</v>
      </c>
      <c r="CG932" s="21">
        <v>640.27904000000001</v>
      </c>
      <c r="CH932" s="21">
        <v>629.56636000000003</v>
      </c>
      <c r="CI932" s="21">
        <v>622.04091000000005</v>
      </c>
      <c r="CJ932" s="21">
        <v>651.95429999999999</v>
      </c>
      <c r="CK932" s="21">
        <v>549.45110999999997</v>
      </c>
      <c r="CL932" s="21">
        <v>540.26175000000001</v>
      </c>
      <c r="CM932" s="21">
        <v>534.11045000000001</v>
      </c>
      <c r="CN932" s="21">
        <v>559.57596999999998</v>
      </c>
      <c r="CO932" s="21">
        <v>644.19285000000002</v>
      </c>
      <c r="CP932" s="21">
        <v>633.41162999999995</v>
      </c>
      <c r="CQ932" s="21">
        <v>625.64188000000001</v>
      </c>
      <c r="CR932" s="21">
        <v>656.07344999999998</v>
      </c>
      <c r="CS932" s="21">
        <v>399.09307000000001</v>
      </c>
      <c r="CT932" s="21">
        <v>392.42099999999999</v>
      </c>
      <c r="CU932" s="21">
        <v>388.27449999999999</v>
      </c>
      <c r="CV932" s="21">
        <v>407.0446</v>
      </c>
      <c r="CW932" s="21">
        <v>-109.26967</v>
      </c>
      <c r="CX932" s="21">
        <v>-107.41970000000001</v>
      </c>
      <c r="CY932" s="21">
        <v>-103.82558</v>
      </c>
      <c r="CZ932" s="21">
        <v>-110.622</v>
      </c>
      <c r="DA932" s="21">
        <v>107.68772</v>
      </c>
      <c r="DB932" s="21">
        <v>105.91318</v>
      </c>
      <c r="DC932" s="21">
        <v>107.00997</v>
      </c>
      <c r="DD932" s="21">
        <v>110.64595</v>
      </c>
      <c r="DE932" s="21">
        <v>564.64044999999999</v>
      </c>
      <c r="DF932" s="21">
        <v>555.18777</v>
      </c>
      <c r="DG932" s="21">
        <v>548.13260000000002</v>
      </c>
      <c r="DH932" s="21">
        <v>574.94425999999999</v>
      </c>
    </row>
    <row r="933" spans="2:112" x14ac:dyDescent="0.3">
      <c r="B933" s="58" t="s">
        <v>1063</v>
      </c>
      <c r="C933" s="21">
        <v>59280.326589999997</v>
      </c>
      <c r="D933" s="21">
        <v>58300.561609999997</v>
      </c>
      <c r="E933" s="21">
        <v>57455.627959999998</v>
      </c>
      <c r="F933" s="21">
        <v>60327.437290000002</v>
      </c>
      <c r="G933" s="21">
        <v>96998.297130000006</v>
      </c>
      <c r="H933" s="21">
        <v>95395.018660000002</v>
      </c>
      <c r="I933" s="21">
        <v>94012.50993</v>
      </c>
      <c r="J933" s="21">
        <v>98711.506630000003</v>
      </c>
      <c r="K933" s="21">
        <v>96736.037760000007</v>
      </c>
      <c r="L933" s="21">
        <v>95137.030700000003</v>
      </c>
      <c r="M933" s="21">
        <v>93758.319749999995</v>
      </c>
      <c r="N933" s="21">
        <v>98444.629180000004</v>
      </c>
      <c r="O933" s="21">
        <v>1069.14984</v>
      </c>
      <c r="P933" s="21">
        <v>1051.2013400000001</v>
      </c>
      <c r="Q933" s="21">
        <v>1033.57861</v>
      </c>
      <c r="R933" s="21">
        <v>1089.7725</v>
      </c>
      <c r="S933" s="21">
        <v>1409.6665399999999</v>
      </c>
      <c r="T933" s="21">
        <v>1386.0016800000001</v>
      </c>
      <c r="U933" s="21">
        <v>1362.7661499999999</v>
      </c>
      <c r="V933" s="21">
        <v>1436.25308</v>
      </c>
      <c r="W933" s="21">
        <v>94635.182019999993</v>
      </c>
      <c r="X933" s="21">
        <v>93071.015889999995</v>
      </c>
      <c r="Y933" s="21">
        <v>91722.249739999999</v>
      </c>
      <c r="Z933" s="21">
        <v>96306.712610000002</v>
      </c>
      <c r="AA933" s="21">
        <v>503.48624999999998</v>
      </c>
      <c r="AB933" s="21">
        <v>495.07303000000002</v>
      </c>
      <c r="AC933" s="21">
        <v>487.84913999999998</v>
      </c>
      <c r="AD933" s="21">
        <v>513.29377999999997</v>
      </c>
      <c r="AE933" s="21">
        <v>415.56211999999999</v>
      </c>
      <c r="AF933" s="21">
        <v>408.5933</v>
      </c>
      <c r="AG933" s="21">
        <v>402.6508</v>
      </c>
      <c r="AH933" s="21">
        <v>423.63186000000002</v>
      </c>
      <c r="AI933" s="21">
        <v>707.10582999999997</v>
      </c>
      <c r="AJ933" s="21">
        <v>695.24929999999995</v>
      </c>
      <c r="AK933" s="21">
        <v>685.14417000000003</v>
      </c>
      <c r="AL933" s="21">
        <v>720.30364999999995</v>
      </c>
      <c r="AM933" s="21">
        <v>1129.16985</v>
      </c>
      <c r="AN933" s="21">
        <v>1110.3241399999999</v>
      </c>
      <c r="AO933" s="21">
        <v>1094.1185599999999</v>
      </c>
      <c r="AP933" s="21">
        <v>1150.0407299999999</v>
      </c>
      <c r="AQ933" s="21">
        <v>1664.9967999999999</v>
      </c>
      <c r="AR933" s="21">
        <v>1637.06368</v>
      </c>
      <c r="AS933" s="21">
        <v>1613.29276</v>
      </c>
      <c r="AT933" s="21">
        <v>1695.36753</v>
      </c>
      <c r="AU933" s="21">
        <v>2085.22901</v>
      </c>
      <c r="AV933" s="21">
        <v>2050.4490900000001</v>
      </c>
      <c r="AW933" s="21">
        <v>2020.5262</v>
      </c>
      <c r="AX933" s="21">
        <v>2123.1927000000001</v>
      </c>
      <c r="AY933" s="21">
        <v>-6763.8302599999997</v>
      </c>
      <c r="AZ933" s="21">
        <v>-6650.4831199999999</v>
      </c>
      <c r="BA933" s="21">
        <v>-6552.5366199999999</v>
      </c>
      <c r="BB933" s="21">
        <v>-6884.8266000000003</v>
      </c>
      <c r="BC933" s="21">
        <v>913.18176000000005</v>
      </c>
      <c r="BD933" s="21">
        <v>897.85140999999999</v>
      </c>
      <c r="BE933" s="21">
        <v>882.79963999999995</v>
      </c>
      <c r="BF933" s="21">
        <v>931.15657999999996</v>
      </c>
      <c r="BG933" s="21">
        <v>328.66550999999998</v>
      </c>
      <c r="BH933" s="21">
        <v>323.19152000000003</v>
      </c>
      <c r="BI933" s="21">
        <v>318.47806000000003</v>
      </c>
      <c r="BJ933" s="21">
        <v>336.13157000000001</v>
      </c>
      <c r="BK933" s="21">
        <v>1491.6839500000001</v>
      </c>
      <c r="BL933" s="21">
        <v>1466.7958599999999</v>
      </c>
      <c r="BM933" s="21">
        <v>1445.39561</v>
      </c>
      <c r="BN933" s="21">
        <v>1519.6205500000001</v>
      </c>
      <c r="BO933" s="21">
        <v>-9.3118200000000009</v>
      </c>
      <c r="BP933" s="21">
        <v>-9.1553699999999996</v>
      </c>
      <c r="BQ933" s="21">
        <v>910.77485999999999</v>
      </c>
      <c r="BR933" s="21">
        <v>895.48500000000001</v>
      </c>
      <c r="BS933" s="21">
        <v>880.47284000000002</v>
      </c>
      <c r="BT933" s="21">
        <v>928.24614999999994</v>
      </c>
      <c r="BU933" s="21">
        <v>1078.5357899999999</v>
      </c>
      <c r="BV933" s="21">
        <v>1060.4296899999999</v>
      </c>
      <c r="BW933" s="21">
        <v>1042.65228</v>
      </c>
      <c r="BX933" s="21">
        <v>1100.0288800000001</v>
      </c>
      <c r="BY933" s="21">
        <v>1179.1500699999999</v>
      </c>
      <c r="BZ933" s="21">
        <v>1159.35493</v>
      </c>
      <c r="CA933" s="21">
        <v>1139.9190699999999</v>
      </c>
      <c r="CB933" s="21">
        <v>1201.3943200000001</v>
      </c>
      <c r="CC933" s="21">
        <v>1212.21704</v>
      </c>
      <c r="CD933" s="21">
        <v>1191.86681</v>
      </c>
      <c r="CE933" s="21">
        <v>1171.8859</v>
      </c>
      <c r="CF933" s="21">
        <v>1234.49809</v>
      </c>
      <c r="CG933" s="21">
        <v>1422.9321199999999</v>
      </c>
      <c r="CH933" s="21">
        <v>1399.0445400000001</v>
      </c>
      <c r="CI933" s="21">
        <v>1375.5903800000001</v>
      </c>
      <c r="CJ933" s="21">
        <v>1448.7579000000001</v>
      </c>
      <c r="CK933" s="21">
        <v>1474.84563</v>
      </c>
      <c r="CL933" s="21">
        <v>1450.0865699999999</v>
      </c>
      <c r="CM933" s="21">
        <v>1425.7766999999999</v>
      </c>
      <c r="CN933" s="21">
        <v>1501.44577</v>
      </c>
      <c r="CO933" s="21">
        <v>1564.1668500000001</v>
      </c>
      <c r="CP933" s="21">
        <v>1537.90833</v>
      </c>
      <c r="CQ933" s="21">
        <v>1512.1261500000001</v>
      </c>
      <c r="CR933" s="21">
        <v>1592.63265</v>
      </c>
      <c r="CS933" s="21">
        <v>1016.37066</v>
      </c>
      <c r="CT933" s="21">
        <v>999.30822999999998</v>
      </c>
      <c r="CU933" s="21">
        <v>982.55543999999998</v>
      </c>
      <c r="CV933" s="21">
        <v>1036.0256199999999</v>
      </c>
      <c r="CW933" s="21">
        <v>631.20762000000002</v>
      </c>
      <c r="CX933" s="21">
        <v>620.61965999999995</v>
      </c>
      <c r="CY933" s="21">
        <v>611.60131999999999</v>
      </c>
      <c r="CZ933" s="21">
        <v>643.71392000000003</v>
      </c>
      <c r="DA933" s="21">
        <v>945.41423999999995</v>
      </c>
      <c r="DB933" s="21">
        <v>929.54291999999998</v>
      </c>
      <c r="DC933" s="21">
        <v>913.95975999999996</v>
      </c>
      <c r="DD933" s="21">
        <v>963.56784000000005</v>
      </c>
      <c r="DE933" s="21">
        <v>1192.3624</v>
      </c>
      <c r="DF933" s="21">
        <v>1172.34556</v>
      </c>
      <c r="DG933" s="21">
        <v>1152.69184</v>
      </c>
      <c r="DH933" s="21">
        <v>1214.1153899999999</v>
      </c>
    </row>
    <row r="934" spans="2:112" x14ac:dyDescent="0.3">
      <c r="B934" s="58" t="s">
        <v>1064</v>
      </c>
      <c r="C934" s="21">
        <v>63572.326650000003</v>
      </c>
      <c r="D934" s="21">
        <v>62521.624969999997</v>
      </c>
      <c r="E934" s="21">
        <v>61615.516640000002</v>
      </c>
      <c r="F934" s="21">
        <v>64695.250019999999</v>
      </c>
      <c r="G934" s="21">
        <v>103858.87923000001</v>
      </c>
      <c r="H934" s="21">
        <v>102142.20265000001</v>
      </c>
      <c r="I934" s="21">
        <v>100661.91061000001</v>
      </c>
      <c r="J934" s="21">
        <v>105693.26214000001</v>
      </c>
      <c r="K934" s="21">
        <v>85287.722240000003</v>
      </c>
      <c r="L934" s="21">
        <v>83877.951140000005</v>
      </c>
      <c r="M934" s="21">
        <v>82662.405010000002</v>
      </c>
      <c r="N934" s="21">
        <v>86794.108829999997</v>
      </c>
      <c r="O934" s="21">
        <v>926.46641999999997</v>
      </c>
      <c r="P934" s="21">
        <v>943.86419000000001</v>
      </c>
      <c r="Q934" s="21">
        <v>910.73149000000001</v>
      </c>
      <c r="R934" s="21">
        <v>889.76229000000001</v>
      </c>
      <c r="S934" s="21">
        <v>915.07173</v>
      </c>
      <c r="T934" s="21">
        <v>932.33315000000005</v>
      </c>
      <c r="U934" s="21">
        <v>899.01102000000003</v>
      </c>
      <c r="V934" s="21">
        <v>877.25670000000002</v>
      </c>
      <c r="W934" s="21">
        <v>83871.413320000007</v>
      </c>
      <c r="X934" s="21">
        <v>82485.154840000003</v>
      </c>
      <c r="Y934" s="21">
        <v>81289.796820000003</v>
      </c>
      <c r="Z934" s="21">
        <v>85352.824670000002</v>
      </c>
      <c r="AA934" s="21">
        <v>-188.39615000000001</v>
      </c>
      <c r="AB934" s="21">
        <v>-172.61314999999999</v>
      </c>
      <c r="AC934" s="21">
        <v>-177.98157</v>
      </c>
      <c r="AD934" s="21">
        <v>-210.65725</v>
      </c>
      <c r="AE934" s="21">
        <v>550.98319000000004</v>
      </c>
      <c r="AF934" s="21">
        <v>551.06227999999999</v>
      </c>
      <c r="AG934" s="21">
        <v>537.19081000000006</v>
      </c>
      <c r="AH934" s="21">
        <v>546.72798999999998</v>
      </c>
      <c r="AI934" s="21">
        <v>759.77886000000001</v>
      </c>
      <c r="AJ934" s="21">
        <v>756.02031999999997</v>
      </c>
      <c r="AK934" s="21">
        <v>739.41444999999999</v>
      </c>
      <c r="AL934" s="21">
        <v>759.88037999999995</v>
      </c>
      <c r="AM934" s="21">
        <v>868.02605000000005</v>
      </c>
      <c r="AN934" s="21">
        <v>863.79075999999998</v>
      </c>
      <c r="AO934" s="21">
        <v>844.78071999999997</v>
      </c>
      <c r="AP934" s="21">
        <v>868.31113000000005</v>
      </c>
      <c r="AQ934" s="21">
        <v>984.79718000000003</v>
      </c>
      <c r="AR934" s="21">
        <v>977.60005999999998</v>
      </c>
      <c r="AS934" s="21">
        <v>957.51972000000001</v>
      </c>
      <c r="AT934" s="21">
        <v>988.23271999999997</v>
      </c>
      <c r="AU934" s="21">
        <v>1161.2520199999999</v>
      </c>
      <c r="AV934" s="21">
        <v>1151.4384700000001</v>
      </c>
      <c r="AW934" s="21">
        <v>1128.6283100000001</v>
      </c>
      <c r="AX934" s="21">
        <v>1167.77181</v>
      </c>
      <c r="AY934" s="21">
        <v>3146.7146600000001</v>
      </c>
      <c r="AZ934" s="21">
        <v>3093.98254</v>
      </c>
      <c r="BA934" s="21">
        <v>3048.4152100000001</v>
      </c>
      <c r="BB934" s="21">
        <v>3203.0053899999998</v>
      </c>
      <c r="BC934" s="21">
        <v>877.22104000000002</v>
      </c>
      <c r="BD934" s="21">
        <v>906.31464000000005</v>
      </c>
      <c r="BE934" s="21">
        <v>867.82830999999999</v>
      </c>
      <c r="BF934" s="21">
        <v>823.09622999999999</v>
      </c>
      <c r="BG934" s="21">
        <v>-316.16030999999998</v>
      </c>
      <c r="BH934" s="21">
        <v>-285.75196</v>
      </c>
      <c r="BI934" s="21">
        <v>-297.59303</v>
      </c>
      <c r="BJ934" s="21">
        <v>-359.55815999999999</v>
      </c>
      <c r="BK934" s="21">
        <v>1393.01638</v>
      </c>
      <c r="BL934" s="21">
        <v>1389.1662899999999</v>
      </c>
      <c r="BM934" s="21">
        <v>1356.62832</v>
      </c>
      <c r="BN934" s="21">
        <v>1388.8255200000001</v>
      </c>
      <c r="BO934" s="21">
        <v>67.886930000000007</v>
      </c>
      <c r="BP934" s="21">
        <v>44.841000000000001</v>
      </c>
      <c r="BQ934" s="21">
        <v>927.97005999999999</v>
      </c>
      <c r="BR934" s="21">
        <v>949.89530999999999</v>
      </c>
      <c r="BS934" s="21">
        <v>914.58042</v>
      </c>
      <c r="BT934" s="21">
        <v>885.93024000000003</v>
      </c>
      <c r="BU934" s="21">
        <v>1015.64044</v>
      </c>
      <c r="BV934" s="21">
        <v>1034.63465</v>
      </c>
      <c r="BW934" s="21">
        <v>998.12733000000003</v>
      </c>
      <c r="BX934" s="21">
        <v>974.48356999999999</v>
      </c>
      <c r="BY934" s="21">
        <v>854.17177000000004</v>
      </c>
      <c r="BZ934" s="21">
        <v>876.13666000000001</v>
      </c>
      <c r="CA934" s="21">
        <v>842.57673999999997</v>
      </c>
      <c r="CB934" s="21">
        <v>812.21070999999995</v>
      </c>
      <c r="CC934" s="21">
        <v>921.73450000000003</v>
      </c>
      <c r="CD934" s="21">
        <v>940.80939000000001</v>
      </c>
      <c r="CE934" s="21">
        <v>907.16312000000005</v>
      </c>
      <c r="CF934" s="21">
        <v>884.44930999999997</v>
      </c>
      <c r="CG934" s="21">
        <v>935.29762000000005</v>
      </c>
      <c r="CH934" s="21">
        <v>954.90060000000005</v>
      </c>
      <c r="CI934" s="21">
        <v>920.62388999999996</v>
      </c>
      <c r="CJ934" s="21">
        <v>897.17966000000001</v>
      </c>
      <c r="CK934" s="21">
        <v>962.61046999999996</v>
      </c>
      <c r="CL934" s="21">
        <v>980.37212999999997</v>
      </c>
      <c r="CM934" s="21">
        <v>946.38288999999997</v>
      </c>
      <c r="CN934" s="21">
        <v>927.07664</v>
      </c>
      <c r="CO934" s="21">
        <v>995.17307000000005</v>
      </c>
      <c r="CP934" s="21">
        <v>1012.19718</v>
      </c>
      <c r="CQ934" s="21">
        <v>977.68389999999999</v>
      </c>
      <c r="CR934" s="21">
        <v>959.62992999999994</v>
      </c>
      <c r="CS934" s="21">
        <v>748.01491999999996</v>
      </c>
      <c r="CT934" s="21">
        <v>763.67724999999996</v>
      </c>
      <c r="CU934" s="21">
        <v>735.88752999999997</v>
      </c>
      <c r="CV934" s="21">
        <v>715.02413999999999</v>
      </c>
      <c r="CW934" s="21">
        <v>811.74242000000004</v>
      </c>
      <c r="CX934" s="21">
        <v>815.42643999999996</v>
      </c>
      <c r="CY934" s="21">
        <v>792.68096000000003</v>
      </c>
      <c r="CZ934" s="21">
        <v>800.04777000000001</v>
      </c>
      <c r="DA934" s="21">
        <v>883.43534999999997</v>
      </c>
      <c r="DB934" s="21">
        <v>902.71483000000001</v>
      </c>
      <c r="DC934" s="21">
        <v>869.87716</v>
      </c>
      <c r="DD934" s="21">
        <v>845.08923000000004</v>
      </c>
      <c r="DE934" s="21">
        <v>752.25606000000005</v>
      </c>
      <c r="DF934" s="21">
        <v>766.24045999999998</v>
      </c>
      <c r="DG934" s="21">
        <v>739.56084999999996</v>
      </c>
      <c r="DH934" s="21">
        <v>723.58756000000005</v>
      </c>
    </row>
    <row r="935" spans="2:112" x14ac:dyDescent="0.3">
      <c r="B935" s="58" t="s">
        <v>1065</v>
      </c>
      <c r="C935" s="21">
        <v>7119.8671299999996</v>
      </c>
      <c r="D935" s="21">
        <v>7002.1923999999999</v>
      </c>
      <c r="E935" s="21">
        <v>6900.7115899999999</v>
      </c>
      <c r="F935" s="21">
        <v>7245.6304200000004</v>
      </c>
      <c r="G935" s="21">
        <v>-780.73005000000001</v>
      </c>
      <c r="H935" s="21">
        <v>-767.82542000000001</v>
      </c>
      <c r="I935" s="21">
        <v>-756.69773999999995</v>
      </c>
      <c r="J935" s="21">
        <v>-794.51950999999997</v>
      </c>
      <c r="K935" s="21">
        <v>-13356.66346</v>
      </c>
      <c r="L935" s="21">
        <v>-13135.88329</v>
      </c>
      <c r="M935" s="21">
        <v>-12945.520119999999</v>
      </c>
      <c r="N935" s="21">
        <v>-13592.57431</v>
      </c>
      <c r="O935" s="21">
        <v>-403.00265999999999</v>
      </c>
      <c r="P935" s="21">
        <v>-363.82927999999998</v>
      </c>
      <c r="Q935" s="21">
        <v>-374.75963000000002</v>
      </c>
      <c r="R935" s="21">
        <v>-468.74540999999999</v>
      </c>
      <c r="S935" s="21">
        <v>-624.75426000000004</v>
      </c>
      <c r="T935" s="21">
        <v>-582.27176999999995</v>
      </c>
      <c r="U935" s="21">
        <v>-589.87855000000002</v>
      </c>
      <c r="V935" s="21">
        <v>-695.78102000000001</v>
      </c>
      <c r="W935" s="21">
        <v>-12968.69311</v>
      </c>
      <c r="X935" s="21">
        <v>-12754.341640000001</v>
      </c>
      <c r="Y935" s="21">
        <v>-12569.508320000001</v>
      </c>
      <c r="Z935" s="21">
        <v>-13197.757680000001</v>
      </c>
      <c r="AA935" s="21">
        <v>-1011.2735699999999</v>
      </c>
      <c r="AB935" s="21">
        <v>-981.80403000000001</v>
      </c>
      <c r="AC935" s="21">
        <v>-975.32392000000004</v>
      </c>
      <c r="AD935" s="21">
        <v>-1050.3382799999999</v>
      </c>
      <c r="AE935" s="21">
        <v>59.193199999999997</v>
      </c>
      <c r="AF935" s="21">
        <v>67.48142</v>
      </c>
      <c r="AG935" s="21">
        <v>60.667540000000002</v>
      </c>
      <c r="AH935" s="21">
        <v>44.42098</v>
      </c>
      <c r="AI935" s="21">
        <v>-101.18711999999999</v>
      </c>
      <c r="AJ935" s="21">
        <v>-90.575360000000003</v>
      </c>
      <c r="AK935" s="21">
        <v>-94.834339999999997</v>
      </c>
      <c r="AL935" s="21">
        <v>-117.94038</v>
      </c>
      <c r="AM935" s="21">
        <v>-188.33704</v>
      </c>
      <c r="AN935" s="21">
        <v>-175.02271999999999</v>
      </c>
      <c r="AO935" s="21">
        <v>-178.81972999999999</v>
      </c>
      <c r="AP935" s="21">
        <v>-208.60077000000001</v>
      </c>
      <c r="AQ935" s="21">
        <v>-720.06536000000006</v>
      </c>
      <c r="AR935" s="21">
        <v>-698.79089999999997</v>
      </c>
      <c r="AS935" s="21">
        <v>-694.44728999999995</v>
      </c>
      <c r="AT935" s="21">
        <v>-748.70696999999996</v>
      </c>
      <c r="AU935" s="21">
        <v>-956.50539000000003</v>
      </c>
      <c r="AV935" s="21">
        <v>-931.15835000000004</v>
      </c>
      <c r="AW935" s="21">
        <v>-923.47481000000005</v>
      </c>
      <c r="AX935" s="21">
        <v>-989.30358999999999</v>
      </c>
      <c r="AY935" s="21">
        <v>16524.03556</v>
      </c>
      <c r="AZ935" s="21">
        <v>16247.12852</v>
      </c>
      <c r="BA935" s="21">
        <v>16007.84526</v>
      </c>
      <c r="BB935" s="21">
        <v>16819.629580000001</v>
      </c>
      <c r="BC935" s="21">
        <v>-217.91238000000001</v>
      </c>
      <c r="BD935" s="21">
        <v>-170.88140000000001</v>
      </c>
      <c r="BE935" s="21">
        <v>-191.07882000000001</v>
      </c>
      <c r="BF935" s="21">
        <v>-297.2063</v>
      </c>
      <c r="BG935" s="21">
        <v>-952.89175999999998</v>
      </c>
      <c r="BH935" s="21">
        <v>-911.92944999999997</v>
      </c>
      <c r="BI935" s="21">
        <v>-914.60307</v>
      </c>
      <c r="BJ935" s="21">
        <v>-1011.95916</v>
      </c>
      <c r="BK935" s="21">
        <v>-402.01251000000002</v>
      </c>
      <c r="BL935" s="21">
        <v>-376.05124000000001</v>
      </c>
      <c r="BM935" s="21">
        <v>-382.74741</v>
      </c>
      <c r="BN935" s="21">
        <v>-441.47994999999997</v>
      </c>
      <c r="BO935" s="21">
        <v>93.624930000000006</v>
      </c>
      <c r="BP935" s="21">
        <v>70.142009999999999</v>
      </c>
      <c r="BQ935" s="21">
        <v>-212.05940000000001</v>
      </c>
      <c r="BR935" s="21">
        <v>-171.46142</v>
      </c>
      <c r="BS935" s="21">
        <v>-187.73763</v>
      </c>
      <c r="BT935" s="21">
        <v>-278.70490999999998</v>
      </c>
      <c r="BU935" s="21">
        <v>-320.88418999999999</v>
      </c>
      <c r="BV935" s="21">
        <v>-279.99883</v>
      </c>
      <c r="BW935" s="21">
        <v>-294.18596000000002</v>
      </c>
      <c r="BX935" s="21">
        <v>-393.15731</v>
      </c>
      <c r="BY935" s="21">
        <v>-561.57037000000003</v>
      </c>
      <c r="BZ935" s="21">
        <v>-516.41679999999997</v>
      </c>
      <c r="CA935" s="21">
        <v>-526.33358999999996</v>
      </c>
      <c r="CB935" s="21">
        <v>-633.37088000000006</v>
      </c>
      <c r="CC935" s="21">
        <v>-421.11385000000001</v>
      </c>
      <c r="CD935" s="21">
        <v>-380.04422</v>
      </c>
      <c r="CE935" s="21">
        <v>-391.2647</v>
      </c>
      <c r="CF935" s="21">
        <v>-485.67149000000001</v>
      </c>
      <c r="CG935" s="21">
        <v>-609.06769999999995</v>
      </c>
      <c r="CH935" s="21">
        <v>-564.16930000000002</v>
      </c>
      <c r="CI935" s="21">
        <v>-572.65485999999999</v>
      </c>
      <c r="CJ935" s="21">
        <v>-677.77552000000003</v>
      </c>
      <c r="CK935" s="21">
        <v>-668.08015</v>
      </c>
      <c r="CL935" s="21">
        <v>-623.60914000000002</v>
      </c>
      <c r="CM935" s="21">
        <v>-630.36558000000002</v>
      </c>
      <c r="CN935" s="21">
        <v>-735.33171000000004</v>
      </c>
      <c r="CO935" s="21">
        <v>-717.71648000000005</v>
      </c>
      <c r="CP935" s="21">
        <v>-672.63666000000001</v>
      </c>
      <c r="CQ935" s="21">
        <v>-678.5444</v>
      </c>
      <c r="CR935" s="21">
        <v>-787.33677</v>
      </c>
      <c r="CS935" s="21">
        <v>-394.37574000000001</v>
      </c>
      <c r="CT935" s="21">
        <v>-360.00200000000001</v>
      </c>
      <c r="CU935" s="21">
        <v>-368.71361000000002</v>
      </c>
      <c r="CV935" s="21">
        <v>-453.16527000000002</v>
      </c>
      <c r="CW935" s="21">
        <v>104.72837</v>
      </c>
      <c r="CX935" s="21">
        <v>120.21714</v>
      </c>
      <c r="CY935" s="21">
        <v>107.60939999999999</v>
      </c>
      <c r="CZ935" s="21">
        <v>77.069299999999998</v>
      </c>
      <c r="DA935" s="21">
        <v>-248.19447</v>
      </c>
      <c r="DB935" s="21">
        <v>-210.37984</v>
      </c>
      <c r="DC935" s="21">
        <v>-224.31909999999999</v>
      </c>
      <c r="DD935" s="21">
        <v>-311.30432000000002</v>
      </c>
      <c r="DE935" s="21">
        <v>-522.48275000000001</v>
      </c>
      <c r="DF935" s="21">
        <v>-487.61919</v>
      </c>
      <c r="DG935" s="21">
        <v>-493.01044000000002</v>
      </c>
      <c r="DH935" s="21">
        <v>-576.78376000000003</v>
      </c>
    </row>
    <row r="936" spans="2:112" x14ac:dyDescent="0.3">
      <c r="B936" s="58" t="s">
        <v>1066</v>
      </c>
      <c r="C936" s="21">
        <v>-29886.32274</v>
      </c>
      <c r="D936" s="21">
        <v>-29392.37182</v>
      </c>
      <c r="E936" s="21">
        <v>-28966.39644</v>
      </c>
      <c r="F936" s="21">
        <v>-30414.226190000001</v>
      </c>
      <c r="G936" s="21">
        <v>-56924.800170000002</v>
      </c>
      <c r="H936" s="21">
        <v>-55983.893900000003</v>
      </c>
      <c r="I936" s="21">
        <v>-55172.54941</v>
      </c>
      <c r="J936" s="21">
        <v>-57930.220999999998</v>
      </c>
      <c r="K936" s="21">
        <v>-46695.555899999999</v>
      </c>
      <c r="L936" s="21">
        <v>-45923.697489999999</v>
      </c>
      <c r="M936" s="21">
        <v>-45258.178460000003</v>
      </c>
      <c r="N936" s="21">
        <v>-47520.311880000001</v>
      </c>
      <c r="O936" s="21">
        <v>-703.06816000000003</v>
      </c>
      <c r="P936" s="21">
        <v>-691.26585999999998</v>
      </c>
      <c r="Q936" s="21">
        <v>-679.67678999999998</v>
      </c>
      <c r="R936" s="21">
        <v>-724.09429</v>
      </c>
      <c r="S936" s="21">
        <v>-803.00130999999999</v>
      </c>
      <c r="T936" s="21">
        <v>-789.52139999999997</v>
      </c>
      <c r="U936" s="21">
        <v>-776.28512000000001</v>
      </c>
      <c r="V936" s="21">
        <v>-826.69998999999996</v>
      </c>
      <c r="W936" s="21">
        <v>-46157.304989999997</v>
      </c>
      <c r="X936" s="21">
        <v>-45394.399570000001</v>
      </c>
      <c r="Y936" s="21">
        <v>-44736.553209999998</v>
      </c>
      <c r="Z936" s="21">
        <v>-46972.576289999997</v>
      </c>
      <c r="AA936" s="21">
        <v>-932.94960000000003</v>
      </c>
      <c r="AB936" s="21">
        <v>-917.36176999999998</v>
      </c>
      <c r="AC936" s="21">
        <v>-903.97244999999998</v>
      </c>
      <c r="AD936" s="21">
        <v>-952.24046999999996</v>
      </c>
      <c r="AE936" s="21">
        <v>-296.64902999999998</v>
      </c>
      <c r="AF936" s="21">
        <v>-291.67509999999999</v>
      </c>
      <c r="AG936" s="21">
        <v>-287.43144000000001</v>
      </c>
      <c r="AH936" s="21">
        <v>-304.08584000000002</v>
      </c>
      <c r="AI936" s="21">
        <v>-320.20652999999999</v>
      </c>
      <c r="AJ936" s="21">
        <v>-314.83801999999997</v>
      </c>
      <c r="AK936" s="21">
        <v>-310.26071000000002</v>
      </c>
      <c r="AL936" s="21">
        <v>-327.81634000000003</v>
      </c>
      <c r="AM936" s="21">
        <v>-346.97131000000002</v>
      </c>
      <c r="AN936" s="21">
        <v>-341.18103000000002</v>
      </c>
      <c r="AO936" s="21">
        <v>-336.20004999999998</v>
      </c>
      <c r="AP936" s="21">
        <v>-355.26582000000002</v>
      </c>
      <c r="AQ936" s="21">
        <v>-643.91470000000004</v>
      </c>
      <c r="AR936" s="21">
        <v>-633.11255000000006</v>
      </c>
      <c r="AS936" s="21">
        <v>-623.91818999999998</v>
      </c>
      <c r="AT936" s="21">
        <v>-657.65111999999999</v>
      </c>
      <c r="AU936" s="21">
        <v>-748.28008</v>
      </c>
      <c r="AV936" s="21">
        <v>-735.8</v>
      </c>
      <c r="AW936" s="21">
        <v>-725.06092999999998</v>
      </c>
      <c r="AX936" s="21">
        <v>-763.61960999999997</v>
      </c>
      <c r="AY936" s="21">
        <v>6602.9069499999996</v>
      </c>
      <c r="AZ936" s="21">
        <v>6492.2565299999997</v>
      </c>
      <c r="BA936" s="21">
        <v>6396.6403499999997</v>
      </c>
      <c r="BB936" s="21">
        <v>6721.0245699999996</v>
      </c>
      <c r="BC936" s="21">
        <v>-765.95889999999997</v>
      </c>
      <c r="BD936" s="21">
        <v>-753.10096999999996</v>
      </c>
      <c r="BE936" s="21">
        <v>-740.47514999999999</v>
      </c>
      <c r="BF936" s="21">
        <v>-787.83686</v>
      </c>
      <c r="BG936" s="21">
        <v>-818.04169000000002</v>
      </c>
      <c r="BH936" s="21">
        <v>-804.42136000000005</v>
      </c>
      <c r="BI936" s="21">
        <v>-792.68065999999999</v>
      </c>
      <c r="BJ936" s="21">
        <v>-837.87841000000003</v>
      </c>
      <c r="BK936" s="21">
        <v>-704.90048000000002</v>
      </c>
      <c r="BL936" s="21">
        <v>-693.14089000000001</v>
      </c>
      <c r="BM936" s="21">
        <v>-683.02522999999997</v>
      </c>
      <c r="BN936" s="21">
        <v>-721.49645999999996</v>
      </c>
      <c r="BO936" s="21">
        <v>30.602910000000001</v>
      </c>
      <c r="BP936" s="21">
        <v>30.090209999999999</v>
      </c>
      <c r="BQ936" s="21">
        <v>-820.59514999999999</v>
      </c>
      <c r="BR936" s="21">
        <v>-806.81994999999995</v>
      </c>
      <c r="BS936" s="21">
        <v>-793.29360999999994</v>
      </c>
      <c r="BT936" s="21">
        <v>-841.84537999999998</v>
      </c>
      <c r="BU936" s="21">
        <v>-809.87950999999998</v>
      </c>
      <c r="BV936" s="21">
        <v>-796.28417000000002</v>
      </c>
      <c r="BW936" s="21">
        <v>-782.93448000000001</v>
      </c>
      <c r="BX936" s="21">
        <v>-835.04294000000004</v>
      </c>
      <c r="BY936" s="21">
        <v>-796.48928000000001</v>
      </c>
      <c r="BZ936" s="21">
        <v>-783.11874</v>
      </c>
      <c r="CA936" s="21">
        <v>-769.98976000000005</v>
      </c>
      <c r="CB936" s="21">
        <v>-818.36959000000002</v>
      </c>
      <c r="CC936" s="21">
        <v>-727.32155</v>
      </c>
      <c r="CD936" s="21">
        <v>-715.11212999999998</v>
      </c>
      <c r="CE936" s="21">
        <v>-703.12327000000005</v>
      </c>
      <c r="CF936" s="21">
        <v>-746.37415999999996</v>
      </c>
      <c r="CG936" s="21">
        <v>-807.82003999999995</v>
      </c>
      <c r="CH936" s="21">
        <v>-794.25927000000001</v>
      </c>
      <c r="CI936" s="21">
        <v>-780.94353000000001</v>
      </c>
      <c r="CJ936" s="21">
        <v>-828.34337000000005</v>
      </c>
      <c r="CK936" s="21">
        <v>-861.58842000000004</v>
      </c>
      <c r="CL936" s="21">
        <v>-847.12500999999997</v>
      </c>
      <c r="CM936" s="21">
        <v>-832.923</v>
      </c>
      <c r="CN936" s="21">
        <v>-882.70762999999999</v>
      </c>
      <c r="CO936" s="21">
        <v>-877.51142000000004</v>
      </c>
      <c r="CP936" s="21">
        <v>-862.78070000000002</v>
      </c>
      <c r="CQ936" s="21">
        <v>-848.31623999999999</v>
      </c>
      <c r="CR936" s="21">
        <v>-900.14630999999997</v>
      </c>
      <c r="CS936" s="21">
        <v>-592.00504000000001</v>
      </c>
      <c r="CT936" s="21">
        <v>-582.06714999999997</v>
      </c>
      <c r="CU936" s="21">
        <v>-572.30879000000004</v>
      </c>
      <c r="CV936" s="21">
        <v>-610.91215999999997</v>
      </c>
      <c r="CW936" s="21">
        <v>-397.30808999999999</v>
      </c>
      <c r="CX936" s="21">
        <v>-390.64490000000001</v>
      </c>
      <c r="CY936" s="21">
        <v>-384.96557999999999</v>
      </c>
      <c r="CZ936" s="21">
        <v>-408.49588999999997</v>
      </c>
      <c r="DA936" s="21">
        <v>-820.54438000000005</v>
      </c>
      <c r="DB936" s="21">
        <v>-806.76999000000001</v>
      </c>
      <c r="DC936" s="21">
        <v>-793.24451999999997</v>
      </c>
      <c r="DD936" s="21">
        <v>-842.14149999999995</v>
      </c>
      <c r="DE936" s="21">
        <v>-638.24230999999997</v>
      </c>
      <c r="DF936" s="21">
        <v>-627.52819999999997</v>
      </c>
      <c r="DG936" s="21">
        <v>-617.00771999999995</v>
      </c>
      <c r="DH936" s="21">
        <v>-655.16726000000006</v>
      </c>
    </row>
    <row r="937" spans="2:112" x14ac:dyDescent="0.3">
      <c r="B937" s="58" t="s">
        <v>1067</v>
      </c>
      <c r="C937" s="21">
        <v>-17328.445210000002</v>
      </c>
      <c r="D937" s="21">
        <v>-17042.046590000002</v>
      </c>
      <c r="E937" s="21">
        <v>-16795.061000000002</v>
      </c>
      <c r="F937" s="21">
        <v>-17634.529900000001</v>
      </c>
      <c r="G937" s="21">
        <v>-15297.387210000001</v>
      </c>
      <c r="H937" s="21">
        <v>-15044.537700000001</v>
      </c>
      <c r="I937" s="21">
        <v>-14826.505300000001</v>
      </c>
      <c r="J937" s="21">
        <v>-15567.573689999999</v>
      </c>
      <c r="K937" s="21">
        <v>3947.2864</v>
      </c>
      <c r="L937" s="21">
        <v>3882.03937</v>
      </c>
      <c r="M937" s="21">
        <v>3825.7814600000002</v>
      </c>
      <c r="N937" s="21">
        <v>4017.0049800000002</v>
      </c>
      <c r="O937" s="21">
        <v>1.1581699999999999</v>
      </c>
      <c r="P937" s="21">
        <v>1.1029500000000001</v>
      </c>
      <c r="Q937" s="21">
        <v>-1.84979</v>
      </c>
      <c r="R937" s="21">
        <v>-1.7608600000000001</v>
      </c>
      <c r="S937" s="21">
        <v>212.80557999999999</v>
      </c>
      <c r="T937" s="21">
        <v>209.19762</v>
      </c>
      <c r="U937" s="21">
        <v>202.64626000000001</v>
      </c>
      <c r="V937" s="21">
        <v>213.07015000000001</v>
      </c>
      <c r="W937" s="21">
        <v>3059.1705700000002</v>
      </c>
      <c r="X937" s="21">
        <v>3008.6074400000002</v>
      </c>
      <c r="Y937" s="21">
        <v>2965.0073200000002</v>
      </c>
      <c r="Z937" s="21">
        <v>3113.2043600000002</v>
      </c>
      <c r="AA937" s="21">
        <v>-451.23575</v>
      </c>
      <c r="AB937" s="21">
        <v>-443.71129999999999</v>
      </c>
      <c r="AC937" s="21">
        <v>-438.79712999999998</v>
      </c>
      <c r="AD937" s="21">
        <v>-460.12274000000002</v>
      </c>
      <c r="AE937" s="21">
        <v>-79.050849999999997</v>
      </c>
      <c r="AF937" s="21">
        <v>-77.736329999999995</v>
      </c>
      <c r="AG937" s="21">
        <v>-77.756100000000004</v>
      </c>
      <c r="AH937" s="21">
        <v>-81.129919999999998</v>
      </c>
      <c r="AI937" s="21">
        <v>91.846320000000006</v>
      </c>
      <c r="AJ937" s="21">
        <v>90.295689999999993</v>
      </c>
      <c r="AK937" s="21">
        <v>87.880260000000007</v>
      </c>
      <c r="AL937" s="21">
        <v>92.893540000000002</v>
      </c>
      <c r="AM937" s="21">
        <v>447.63747999999998</v>
      </c>
      <c r="AN937" s="21">
        <v>440.15436</v>
      </c>
      <c r="AO937" s="21">
        <v>432.46440000000001</v>
      </c>
      <c r="AP937" s="21">
        <v>455.00895000000003</v>
      </c>
      <c r="AQ937" s="21">
        <v>681.18406000000004</v>
      </c>
      <c r="AR937" s="21">
        <v>669.74513999999999</v>
      </c>
      <c r="AS937" s="21">
        <v>658.86302000000001</v>
      </c>
      <c r="AT937" s="21">
        <v>692.61378999999999</v>
      </c>
      <c r="AU937" s="21">
        <v>908.06721000000005</v>
      </c>
      <c r="AV937" s="21">
        <v>892.90871000000004</v>
      </c>
      <c r="AW937" s="21">
        <v>878.68929000000003</v>
      </c>
      <c r="AX937" s="21">
        <v>923.72969000000001</v>
      </c>
      <c r="AY937" s="21">
        <v>6515.9379399999998</v>
      </c>
      <c r="AZ937" s="21">
        <v>6406.7449299999998</v>
      </c>
      <c r="BA937" s="21">
        <v>6312.3881499999998</v>
      </c>
      <c r="BB937" s="21">
        <v>6632.4997899999998</v>
      </c>
      <c r="BC937" s="21">
        <v>-336.79939000000002</v>
      </c>
      <c r="BD937" s="21">
        <v>-331.22203000000002</v>
      </c>
      <c r="BE937" s="21">
        <v>-329.71111000000002</v>
      </c>
      <c r="BF937" s="21">
        <v>-345.25196</v>
      </c>
      <c r="BG937" s="21">
        <v>-385.43842999999998</v>
      </c>
      <c r="BH937" s="21">
        <v>-379.06036999999998</v>
      </c>
      <c r="BI937" s="21">
        <v>-376.70294000000001</v>
      </c>
      <c r="BJ937" s="21">
        <v>-393.95861000000002</v>
      </c>
      <c r="BK937" s="21">
        <v>353.18018999999998</v>
      </c>
      <c r="BL937" s="21">
        <v>347.25938000000002</v>
      </c>
      <c r="BM937" s="21">
        <v>339.76978000000003</v>
      </c>
      <c r="BN937" s="21">
        <v>358.26792999999998</v>
      </c>
      <c r="BO937" s="21">
        <v>9.5017099999999992</v>
      </c>
      <c r="BP937" s="21">
        <v>5.5562699999999996</v>
      </c>
      <c r="BQ937" s="21">
        <v>-266.91732000000002</v>
      </c>
      <c r="BR937" s="21">
        <v>-262.47841</v>
      </c>
      <c r="BS937" s="21">
        <v>-261.43601000000001</v>
      </c>
      <c r="BT937" s="21">
        <v>-273.73656999999997</v>
      </c>
      <c r="BU937" s="21">
        <v>-202.59691000000001</v>
      </c>
      <c r="BV937" s="21">
        <v>-199.23491000000001</v>
      </c>
      <c r="BW937" s="21">
        <v>-199.14071000000001</v>
      </c>
      <c r="BX937" s="21">
        <v>-209.63865999999999</v>
      </c>
      <c r="BY937" s="21">
        <v>113.54362</v>
      </c>
      <c r="BZ937" s="21">
        <v>111.59798000000001</v>
      </c>
      <c r="CA937" s="21">
        <v>106.50856</v>
      </c>
      <c r="CB937" s="21">
        <v>112.70515</v>
      </c>
      <c r="CC937" s="21">
        <v>121.49414</v>
      </c>
      <c r="CD937" s="21">
        <v>119.41565</v>
      </c>
      <c r="CE937" s="21">
        <v>114.30723</v>
      </c>
      <c r="CF937" s="21">
        <v>121.31319000000001</v>
      </c>
      <c r="CG937" s="21">
        <v>200.13934</v>
      </c>
      <c r="CH937" s="21">
        <v>196.73967999999999</v>
      </c>
      <c r="CI937" s="21">
        <v>190.26338999999999</v>
      </c>
      <c r="CJ937" s="21">
        <v>201.21678</v>
      </c>
      <c r="CK937" s="21">
        <v>217.06764000000001</v>
      </c>
      <c r="CL937" s="21">
        <v>213.38535999999999</v>
      </c>
      <c r="CM937" s="21">
        <v>206.75574</v>
      </c>
      <c r="CN937" s="21">
        <v>218.51614000000001</v>
      </c>
      <c r="CO937" s="21">
        <v>268.06054999999998</v>
      </c>
      <c r="CP937" s="21">
        <v>263.52379999999999</v>
      </c>
      <c r="CQ937" s="21">
        <v>256.11892999999998</v>
      </c>
      <c r="CR937" s="21">
        <v>269.96267999999998</v>
      </c>
      <c r="CS937" s="21">
        <v>176.00130999999999</v>
      </c>
      <c r="CT937" s="21">
        <v>173.01598000000001</v>
      </c>
      <c r="CU937" s="21">
        <v>167.56097</v>
      </c>
      <c r="CV937" s="21">
        <v>176.06205</v>
      </c>
      <c r="CW937" s="21">
        <v>-146.05689000000001</v>
      </c>
      <c r="CX937" s="21">
        <v>-143.62764999999999</v>
      </c>
      <c r="CY937" s="21">
        <v>-143.68029000000001</v>
      </c>
      <c r="CZ937" s="21">
        <v>-149.94083000000001</v>
      </c>
      <c r="DA937" s="21">
        <v>-267.31209000000001</v>
      </c>
      <c r="DB937" s="21">
        <v>-262.86158999999998</v>
      </c>
      <c r="DC937" s="21">
        <v>-261.46708999999998</v>
      </c>
      <c r="DD937" s="21">
        <v>-274.24702000000002</v>
      </c>
      <c r="DE937" s="21">
        <v>220.94175999999999</v>
      </c>
      <c r="DF937" s="21">
        <v>217.20374000000001</v>
      </c>
      <c r="DG937" s="21">
        <v>211.20262</v>
      </c>
      <c r="DH937" s="21">
        <v>222.61171999999999</v>
      </c>
    </row>
    <row r="938" spans="2:112" x14ac:dyDescent="0.3">
      <c r="B938" s="58" t="s">
        <v>1068</v>
      </c>
      <c r="C938" s="21">
        <v>1986.2983999999999</v>
      </c>
      <c r="D938" s="21">
        <v>1953.4695400000001</v>
      </c>
      <c r="E938" s="21">
        <v>1925.1584499999999</v>
      </c>
      <c r="F938" s="21">
        <v>2021.3838000000001</v>
      </c>
      <c r="G938" s="21">
        <v>16646.553159999999</v>
      </c>
      <c r="H938" s="21">
        <v>16371.40337</v>
      </c>
      <c r="I938" s="21">
        <v>16134.14142</v>
      </c>
      <c r="J938" s="21">
        <v>16940.56897</v>
      </c>
      <c r="K938" s="21">
        <v>15660.68015</v>
      </c>
      <c r="L938" s="21">
        <v>15401.81553</v>
      </c>
      <c r="M938" s="21">
        <v>15178.61483</v>
      </c>
      <c r="N938" s="21">
        <v>15937.28548</v>
      </c>
      <c r="O938" s="21">
        <v>151.05870999999999</v>
      </c>
      <c r="P938" s="21">
        <v>148.52250000000001</v>
      </c>
      <c r="Q938" s="21">
        <v>146.03283999999999</v>
      </c>
      <c r="R938" s="21">
        <v>154.06083000000001</v>
      </c>
      <c r="S938" s="21">
        <v>231.78628</v>
      </c>
      <c r="T938" s="21">
        <v>227.89487</v>
      </c>
      <c r="U938" s="21">
        <v>224.07455999999999</v>
      </c>
      <c r="V938" s="21">
        <v>236.18267</v>
      </c>
      <c r="W938" s="21">
        <v>15239.718779999999</v>
      </c>
      <c r="X938" s="21">
        <v>14987.83094</v>
      </c>
      <c r="Y938" s="21">
        <v>14770.630349999999</v>
      </c>
      <c r="Z938" s="21">
        <v>15508.896220000001</v>
      </c>
      <c r="AA938" s="21">
        <v>27.9771</v>
      </c>
      <c r="AB938" s="21">
        <v>27.509039999999999</v>
      </c>
      <c r="AC938" s="21">
        <v>27.108840000000001</v>
      </c>
      <c r="AD938" s="21">
        <v>28.61467</v>
      </c>
      <c r="AE938" s="21">
        <v>21.739339999999999</v>
      </c>
      <c r="AF938" s="21">
        <v>21.374359999999999</v>
      </c>
      <c r="AG938" s="21">
        <v>21.06437</v>
      </c>
      <c r="AH938" s="21">
        <v>22.240390000000001</v>
      </c>
      <c r="AI938" s="21">
        <v>114.92842</v>
      </c>
      <c r="AJ938" s="21">
        <v>113.00099</v>
      </c>
      <c r="AK938" s="21">
        <v>111.3593</v>
      </c>
      <c r="AL938" s="21">
        <v>117.07926</v>
      </c>
      <c r="AM938" s="21">
        <v>294.90125</v>
      </c>
      <c r="AN938" s="21">
        <v>289.97904</v>
      </c>
      <c r="AO938" s="21">
        <v>285.74743999999998</v>
      </c>
      <c r="AP938" s="21">
        <v>300.29536999999999</v>
      </c>
      <c r="AQ938" s="21">
        <v>255.21078</v>
      </c>
      <c r="AR938" s="21">
        <v>250.92883</v>
      </c>
      <c r="AS938" s="21">
        <v>247.286</v>
      </c>
      <c r="AT938" s="21">
        <v>259.87916000000001</v>
      </c>
      <c r="AU938" s="21">
        <v>309.86615999999998</v>
      </c>
      <c r="AV938" s="21">
        <v>304.69745999999998</v>
      </c>
      <c r="AW938" s="21">
        <v>300.25171</v>
      </c>
      <c r="AX938" s="21">
        <v>315.52093000000002</v>
      </c>
      <c r="AY938" s="21">
        <v>8858.7083899999998</v>
      </c>
      <c r="AZ938" s="21">
        <v>8710.2556199999999</v>
      </c>
      <c r="BA938" s="21">
        <v>8581.97336</v>
      </c>
      <c r="BB938" s="21">
        <v>9017.1794399999999</v>
      </c>
      <c r="BC938" s="21">
        <v>5.3467399999999996</v>
      </c>
      <c r="BD938" s="21">
        <v>5.2565200000000001</v>
      </c>
      <c r="BE938" s="21">
        <v>5.1687599999999998</v>
      </c>
      <c r="BF938" s="21">
        <v>5.9193300000000004</v>
      </c>
      <c r="BG938" s="21">
        <v>39.675449999999998</v>
      </c>
      <c r="BH938" s="21">
        <v>39.013570000000001</v>
      </c>
      <c r="BI938" s="21">
        <v>38.446849999999998</v>
      </c>
      <c r="BJ938" s="21">
        <v>40.659280000000003</v>
      </c>
      <c r="BK938" s="21">
        <v>262.75173000000001</v>
      </c>
      <c r="BL938" s="21">
        <v>258.36707000000001</v>
      </c>
      <c r="BM938" s="21">
        <v>254.59915000000001</v>
      </c>
      <c r="BN938" s="21">
        <v>267.66813999999999</v>
      </c>
      <c r="BO938" s="21">
        <v>-1.60907</v>
      </c>
      <c r="BP938" s="21">
        <v>-1.58175</v>
      </c>
      <c r="BQ938" s="21">
        <v>86.353059999999999</v>
      </c>
      <c r="BR938" s="21">
        <v>84.903030000000001</v>
      </c>
      <c r="BS938" s="21">
        <v>83.479969999999994</v>
      </c>
      <c r="BT938" s="21">
        <v>88.189890000000005</v>
      </c>
      <c r="BU938" s="21">
        <v>163.09544</v>
      </c>
      <c r="BV938" s="21">
        <v>160.35713999999999</v>
      </c>
      <c r="BW938" s="21">
        <v>157.66909999999999</v>
      </c>
      <c r="BX938" s="21">
        <v>166.42410000000001</v>
      </c>
      <c r="BY938" s="21">
        <v>199.73549</v>
      </c>
      <c r="BZ938" s="21">
        <v>196.38209000000001</v>
      </c>
      <c r="CA938" s="21">
        <v>193.09011000000001</v>
      </c>
      <c r="CB938" s="21">
        <v>203.50807</v>
      </c>
      <c r="CC938" s="21">
        <v>235.08299</v>
      </c>
      <c r="CD938" s="21">
        <v>231.13622000000001</v>
      </c>
      <c r="CE938" s="21">
        <v>227.26159000000001</v>
      </c>
      <c r="CF938" s="21">
        <v>239.35361</v>
      </c>
      <c r="CG938" s="21">
        <v>257.16338000000002</v>
      </c>
      <c r="CH938" s="21">
        <v>252.84594000000001</v>
      </c>
      <c r="CI938" s="21">
        <v>248.60736</v>
      </c>
      <c r="CJ938" s="21">
        <v>261.80788999999999</v>
      </c>
      <c r="CK938" s="21">
        <v>223.58309</v>
      </c>
      <c r="CL938" s="21">
        <v>219.82937999999999</v>
      </c>
      <c r="CM938" s="21">
        <v>216.14429999999999</v>
      </c>
      <c r="CN938" s="21">
        <v>227.65504000000001</v>
      </c>
      <c r="CO938" s="21">
        <v>234.33222000000001</v>
      </c>
      <c r="CP938" s="21">
        <v>230.39805999999999</v>
      </c>
      <c r="CQ938" s="21">
        <v>226.53578999999999</v>
      </c>
      <c r="CR938" s="21">
        <v>238.64843999999999</v>
      </c>
      <c r="CS938" s="21">
        <v>201.16542999999999</v>
      </c>
      <c r="CT938" s="21">
        <v>197.78811999999999</v>
      </c>
      <c r="CU938" s="21">
        <v>194.4725</v>
      </c>
      <c r="CV938" s="21">
        <v>204.98554999999999</v>
      </c>
      <c r="CW938" s="21">
        <v>2.74858</v>
      </c>
      <c r="CX938" s="21">
        <v>2.7016800000000001</v>
      </c>
      <c r="CY938" s="21">
        <v>2.6641300000000001</v>
      </c>
      <c r="CZ938" s="21">
        <v>3.0139900000000002</v>
      </c>
      <c r="DA938" s="21">
        <v>183.04646</v>
      </c>
      <c r="DB938" s="21">
        <v>179.97326000000001</v>
      </c>
      <c r="DC938" s="21">
        <v>176.95634000000001</v>
      </c>
      <c r="DD938" s="21">
        <v>186.50640000000001</v>
      </c>
      <c r="DE938" s="21">
        <v>211.98946000000001</v>
      </c>
      <c r="DF938" s="21">
        <v>208.43045000000001</v>
      </c>
      <c r="DG938" s="21">
        <v>204.93639999999999</v>
      </c>
      <c r="DH938" s="21">
        <v>215.84256999999999</v>
      </c>
    </row>
    <row r="939" spans="2:112" x14ac:dyDescent="0.3">
      <c r="B939" s="58" t="s">
        <v>1069</v>
      </c>
      <c r="C939" s="21">
        <v>-15659.760389999999</v>
      </c>
      <c r="D939" s="21">
        <v>-15400.941220000001</v>
      </c>
      <c r="E939" s="21">
        <v>-15177.73971</v>
      </c>
      <c r="F939" s="21">
        <v>-15936.369909999999</v>
      </c>
      <c r="G939" s="21">
        <v>-37939.099269999999</v>
      </c>
      <c r="H939" s="21">
        <v>-37312.006399999998</v>
      </c>
      <c r="I939" s="21">
        <v>-36771.26354</v>
      </c>
      <c r="J939" s="21">
        <v>-38609.18965</v>
      </c>
      <c r="K939" s="21">
        <v>-55205.694190000002</v>
      </c>
      <c r="L939" s="21">
        <v>-54293.166680000002</v>
      </c>
      <c r="M939" s="21">
        <v>-53506.358619999999</v>
      </c>
      <c r="N939" s="21">
        <v>-56180.759709999998</v>
      </c>
      <c r="O939" s="21">
        <v>-599.79754000000003</v>
      </c>
      <c r="P939" s="21">
        <v>-577.17039</v>
      </c>
      <c r="Q939" s="21">
        <v>-546.60871999999995</v>
      </c>
      <c r="R939" s="21">
        <v>-648.37230999999997</v>
      </c>
      <c r="S939" s="21">
        <v>-1064.63463</v>
      </c>
      <c r="T939" s="21">
        <v>-1034.40328</v>
      </c>
      <c r="U939" s="21">
        <v>-995.72600999999997</v>
      </c>
      <c r="V939" s="21">
        <v>-1121.3822700000001</v>
      </c>
      <c r="W939" s="21">
        <v>-53387.431020000004</v>
      </c>
      <c r="X939" s="21">
        <v>-52505.02334</v>
      </c>
      <c r="Y939" s="21">
        <v>-51744.131269999998</v>
      </c>
      <c r="Z939" s="21">
        <v>-54330.407220000001</v>
      </c>
      <c r="AA939" s="21">
        <v>-345.02856000000003</v>
      </c>
      <c r="AB939" s="21">
        <v>-333.75092000000001</v>
      </c>
      <c r="AC939" s="21">
        <v>-314.81342999999998</v>
      </c>
      <c r="AD939" s="21">
        <v>-365.86687999999998</v>
      </c>
      <c r="AE939" s="21">
        <v>-169.01741000000001</v>
      </c>
      <c r="AF939" s="21">
        <v>-162.13675000000001</v>
      </c>
      <c r="AG939" s="21">
        <v>-149.40772999999999</v>
      </c>
      <c r="AH939" s="21">
        <v>-182.89523</v>
      </c>
      <c r="AI939" s="21">
        <v>-360.97124000000002</v>
      </c>
      <c r="AJ939" s="21">
        <v>-351.03309999999999</v>
      </c>
      <c r="AK939" s="21">
        <v>-336.01355999999998</v>
      </c>
      <c r="AL939" s="21">
        <v>-377.75760000000002</v>
      </c>
      <c r="AM939" s="21">
        <v>-935.59177999999997</v>
      </c>
      <c r="AN939" s="21">
        <v>-915.56082000000004</v>
      </c>
      <c r="AO939" s="21">
        <v>-890.92208000000005</v>
      </c>
      <c r="AP939" s="21">
        <v>-964.05802000000006</v>
      </c>
      <c r="AQ939" s="21">
        <v>-1515.7667200000001</v>
      </c>
      <c r="AR939" s="21">
        <v>-1486.3477600000001</v>
      </c>
      <c r="AS939" s="21">
        <v>-1454.50549</v>
      </c>
      <c r="AT939" s="21">
        <v>-1553.4936399999999</v>
      </c>
      <c r="AU939" s="21">
        <v>-1406.3377599999999</v>
      </c>
      <c r="AV939" s="21">
        <v>-1378.79042</v>
      </c>
      <c r="AW939" s="21">
        <v>-1348.16472</v>
      </c>
      <c r="AX939" s="21">
        <v>-1442.4081000000001</v>
      </c>
      <c r="AY939" s="21">
        <v>15477.437379999999</v>
      </c>
      <c r="AZ939" s="21">
        <v>15218.06905</v>
      </c>
      <c r="BA939" s="21">
        <v>14993.941500000001</v>
      </c>
      <c r="BB939" s="21">
        <v>15754.309090000001</v>
      </c>
      <c r="BC939" s="21">
        <v>-351.35525000000001</v>
      </c>
      <c r="BD939" s="21">
        <v>-328.55597999999998</v>
      </c>
      <c r="BE939" s="21">
        <v>-294.35181999999998</v>
      </c>
      <c r="BF939" s="21">
        <v>-408.82405</v>
      </c>
      <c r="BG939" s="21">
        <v>-269.7878</v>
      </c>
      <c r="BH939" s="21">
        <v>-254.26603</v>
      </c>
      <c r="BI939" s="21">
        <v>-221.97112999999999</v>
      </c>
      <c r="BJ939" s="21">
        <v>-303.93986000000001</v>
      </c>
      <c r="BK939" s="21">
        <v>-973.06331</v>
      </c>
      <c r="BL939" s="21">
        <v>-948.41351999999995</v>
      </c>
      <c r="BM939" s="21">
        <v>-912.87545</v>
      </c>
      <c r="BN939" s="21">
        <v>-1012.92629</v>
      </c>
      <c r="BO939" s="21">
        <v>32.482970000000002</v>
      </c>
      <c r="BP939" s="21">
        <v>59.018520000000002</v>
      </c>
      <c r="BQ939" s="21">
        <v>-405.96863000000002</v>
      </c>
      <c r="BR939" s="21">
        <v>-384.81938000000002</v>
      </c>
      <c r="BS939" s="21">
        <v>-354.56096000000002</v>
      </c>
      <c r="BT939" s="21">
        <v>-455.73820999999998</v>
      </c>
      <c r="BU939" s="21">
        <v>-465.30322999999999</v>
      </c>
      <c r="BV939" s="21">
        <v>-443.72501</v>
      </c>
      <c r="BW939" s="21">
        <v>-413.12364000000002</v>
      </c>
      <c r="BX939" s="21">
        <v>-516.08371</v>
      </c>
      <c r="BY939" s="21">
        <v>-821.10080000000005</v>
      </c>
      <c r="BZ939" s="21">
        <v>-793.47949000000006</v>
      </c>
      <c r="CA939" s="21">
        <v>-757.34573</v>
      </c>
      <c r="CB939" s="21">
        <v>-876.44608000000005</v>
      </c>
      <c r="CC939" s="21">
        <v>-838.54988000000003</v>
      </c>
      <c r="CD939" s="21">
        <v>-811.35572000000002</v>
      </c>
      <c r="CE939" s="21">
        <v>-775.94718999999998</v>
      </c>
      <c r="CF939" s="21">
        <v>-891.58957999999996</v>
      </c>
      <c r="CG939" s="21">
        <v>-1001.4744899999999</v>
      </c>
      <c r="CH939" s="21">
        <v>-971.28108999999995</v>
      </c>
      <c r="CI939" s="21">
        <v>-932.74656000000004</v>
      </c>
      <c r="CJ939" s="21">
        <v>-1057.93463</v>
      </c>
      <c r="CK939" s="21">
        <v>-1136.3075899999999</v>
      </c>
      <c r="CL939" s="21">
        <v>-1104.4128700000001</v>
      </c>
      <c r="CM939" s="21">
        <v>-1064.579</v>
      </c>
      <c r="CN939" s="21">
        <v>-1193.3033399999999</v>
      </c>
      <c r="CO939" s="21">
        <v>-1085.7325499999999</v>
      </c>
      <c r="CP939" s="21">
        <v>-1054.7329</v>
      </c>
      <c r="CQ939" s="21">
        <v>-1015.97609</v>
      </c>
      <c r="CR939" s="21">
        <v>-1142.16689</v>
      </c>
      <c r="CS939" s="21">
        <v>-747.75476000000003</v>
      </c>
      <c r="CT939" s="21">
        <v>-724.47685999999999</v>
      </c>
      <c r="CU939" s="21">
        <v>-694.29597999999999</v>
      </c>
      <c r="CV939" s="21">
        <v>-793.70515999999998</v>
      </c>
      <c r="CW939" s="21">
        <v>-219.03854999999999</v>
      </c>
      <c r="CX939" s="21">
        <v>-207.84224</v>
      </c>
      <c r="CY939" s="21">
        <v>-185.51254</v>
      </c>
      <c r="CZ939" s="21">
        <v>-243.1388</v>
      </c>
      <c r="DA939" s="21">
        <v>-401.47350999999998</v>
      </c>
      <c r="DB939" s="21">
        <v>-381.68707000000001</v>
      </c>
      <c r="DC939" s="21">
        <v>-353.75873000000001</v>
      </c>
      <c r="DD939" s="21">
        <v>-447.70125000000002</v>
      </c>
      <c r="DE939" s="21">
        <v>-886.89823999999999</v>
      </c>
      <c r="DF939" s="21">
        <v>-861.93138999999996</v>
      </c>
      <c r="DG939" s="21">
        <v>-830.85249999999996</v>
      </c>
      <c r="DH939" s="21">
        <v>-931.99486000000002</v>
      </c>
    </row>
    <row r="940" spans="2:112" x14ac:dyDescent="0.3">
      <c r="B940" s="58" t="s">
        <v>1070</v>
      </c>
      <c r="C940" s="21">
        <v>7194.7459799999997</v>
      </c>
      <c r="D940" s="21">
        <v>7075.8336799999997</v>
      </c>
      <c r="E940" s="21">
        <v>6973.2856099999999</v>
      </c>
      <c r="F940" s="21">
        <v>7321.8319099999999</v>
      </c>
      <c r="G940" s="21">
        <v>-18561.331719999998</v>
      </c>
      <c r="H940" s="21">
        <v>-18254.53269</v>
      </c>
      <c r="I940" s="21">
        <v>-17989.97956</v>
      </c>
      <c r="J940" s="21">
        <v>-18889.166850000001</v>
      </c>
      <c r="K940" s="21">
        <v>-30615.104749999999</v>
      </c>
      <c r="L940" s="21">
        <v>-30109.049609999998</v>
      </c>
      <c r="M940" s="21">
        <v>-29672.71398</v>
      </c>
      <c r="N940" s="21">
        <v>-31155.841230000002</v>
      </c>
      <c r="O940" s="21">
        <v>-360.91816</v>
      </c>
      <c r="P940" s="21">
        <v>-342.33033999999998</v>
      </c>
      <c r="Q940" s="21">
        <v>-321.33503000000002</v>
      </c>
      <c r="R940" s="21">
        <v>-403.49860000000001</v>
      </c>
      <c r="S940" s="21">
        <v>-790.47292000000004</v>
      </c>
      <c r="T940" s="21">
        <v>-764.86657000000002</v>
      </c>
      <c r="U940" s="21">
        <v>-736.49409000000003</v>
      </c>
      <c r="V940" s="21">
        <v>-840.42938000000004</v>
      </c>
      <c r="W940" s="21">
        <v>-29363.79708</v>
      </c>
      <c r="X940" s="21">
        <v>-28878.46112</v>
      </c>
      <c r="Y940" s="21">
        <v>-28459.960360000001</v>
      </c>
      <c r="Z940" s="21">
        <v>-29882.446530000001</v>
      </c>
      <c r="AA940" s="21">
        <v>-9.1810000000000003E-2</v>
      </c>
      <c r="AB940" s="21">
        <v>5.4061500000000002</v>
      </c>
      <c r="AC940" s="21">
        <v>16.373149999999999</v>
      </c>
      <c r="AD940" s="21">
        <v>-14.19065</v>
      </c>
      <c r="AE940" s="21">
        <v>-170.65016</v>
      </c>
      <c r="AF940" s="21">
        <v>-163.76232999999999</v>
      </c>
      <c r="AG940" s="21">
        <v>-153.24973</v>
      </c>
      <c r="AH940" s="21">
        <v>-184.06675999999999</v>
      </c>
      <c r="AI940" s="21">
        <v>-271.53262000000001</v>
      </c>
      <c r="AJ940" s="21">
        <v>-263.11050999999998</v>
      </c>
      <c r="AK940" s="21">
        <v>-251.50351000000001</v>
      </c>
      <c r="AL940" s="21">
        <v>-286.29818</v>
      </c>
      <c r="AM940" s="21">
        <v>-889.52449999999999</v>
      </c>
      <c r="AN940" s="21">
        <v>-870.28305999999998</v>
      </c>
      <c r="AO940" s="21">
        <v>-848.74180999999999</v>
      </c>
      <c r="AP940" s="21">
        <v>-916.69744000000003</v>
      </c>
      <c r="AQ940" s="21">
        <v>-1197.0726</v>
      </c>
      <c r="AR940" s="21">
        <v>-1173.0095100000001</v>
      </c>
      <c r="AS940" s="21">
        <v>-1147.9095500000001</v>
      </c>
      <c r="AT940" s="21">
        <v>-1228.6327799999999</v>
      </c>
      <c r="AU940" s="21">
        <v>-1346.3004000000001</v>
      </c>
      <c r="AV940" s="21">
        <v>-1319.77568</v>
      </c>
      <c r="AW940" s="21">
        <v>-1292.2800400000001</v>
      </c>
      <c r="AX940" s="21">
        <v>-1380.8618200000001</v>
      </c>
      <c r="AY940" s="21">
        <v>11173.7297</v>
      </c>
      <c r="AZ940" s="21">
        <v>10986.482190000001</v>
      </c>
      <c r="BA940" s="21">
        <v>10824.676289999999</v>
      </c>
      <c r="BB940" s="21">
        <v>11373.61354</v>
      </c>
      <c r="BC940" s="21">
        <v>-121.20046000000001</v>
      </c>
      <c r="BD940" s="21">
        <v>-102.37309999999999</v>
      </c>
      <c r="BE940" s="21">
        <v>-79.787310000000005</v>
      </c>
      <c r="BF940" s="21">
        <v>-172.86070000000001</v>
      </c>
      <c r="BG940" s="21">
        <v>17.037019999999998</v>
      </c>
      <c r="BH940" s="21">
        <v>27.71848</v>
      </c>
      <c r="BI940" s="21">
        <v>49.732660000000003</v>
      </c>
      <c r="BJ940" s="21">
        <v>-10.815860000000001</v>
      </c>
      <c r="BK940" s="21">
        <v>-651.61126000000002</v>
      </c>
      <c r="BL940" s="21">
        <v>-632.36582999999996</v>
      </c>
      <c r="BM940" s="21">
        <v>-606.11320999999998</v>
      </c>
      <c r="BN940" s="21">
        <v>-684.83883000000003</v>
      </c>
      <c r="BO940" s="21">
        <v>25.37567</v>
      </c>
      <c r="BP940" s="21">
        <v>44.652709999999999</v>
      </c>
      <c r="BQ940" s="21">
        <v>-312.05351999999999</v>
      </c>
      <c r="BR940" s="21">
        <v>-292.54485</v>
      </c>
      <c r="BS940" s="21">
        <v>-270.34489000000002</v>
      </c>
      <c r="BT940" s="21">
        <v>-358.56004000000001</v>
      </c>
      <c r="BU940" s="21">
        <v>-303.35527000000002</v>
      </c>
      <c r="BV940" s="21">
        <v>-284.54347999999999</v>
      </c>
      <c r="BW940" s="21">
        <v>-262.88618000000002</v>
      </c>
      <c r="BX940" s="21">
        <v>-348.82659000000001</v>
      </c>
      <c r="BY940" s="21">
        <v>-485.78390999999999</v>
      </c>
      <c r="BZ940" s="21">
        <v>-463.81245000000001</v>
      </c>
      <c r="CA940" s="21">
        <v>-439.34541000000002</v>
      </c>
      <c r="CB940" s="21">
        <v>-533.74797999999998</v>
      </c>
      <c r="CC940" s="21">
        <v>-626.33114999999998</v>
      </c>
      <c r="CD940" s="21">
        <v>-602.73857999999996</v>
      </c>
      <c r="CE940" s="21">
        <v>-576.76778000000002</v>
      </c>
      <c r="CF940" s="21">
        <v>-674.36001999999996</v>
      </c>
      <c r="CG940" s="21">
        <v>-788.34064000000001</v>
      </c>
      <c r="CH940" s="21">
        <v>-761.76561000000004</v>
      </c>
      <c r="CI940" s="21">
        <v>-732.80573000000004</v>
      </c>
      <c r="CJ940" s="21">
        <v>-839.74603999999999</v>
      </c>
      <c r="CK940" s="21">
        <v>-808.82009000000005</v>
      </c>
      <c r="CL940" s="21">
        <v>-782.44232999999997</v>
      </c>
      <c r="CM940" s="21">
        <v>-753.79087000000004</v>
      </c>
      <c r="CN940" s="21">
        <v>-858.98731999999995</v>
      </c>
      <c r="CO940" s="21">
        <v>-828.76391999999998</v>
      </c>
      <c r="CP940" s="21">
        <v>-802.10555999999997</v>
      </c>
      <c r="CQ940" s="21">
        <v>-773.25782000000004</v>
      </c>
      <c r="CR940" s="21">
        <v>-879.21789999999999</v>
      </c>
      <c r="CS940" s="21">
        <v>-520.36914000000002</v>
      </c>
      <c r="CT940" s="21">
        <v>-500.92968000000002</v>
      </c>
      <c r="CU940" s="21">
        <v>-479.36455000000001</v>
      </c>
      <c r="CV940" s="21">
        <v>-560.57261000000005</v>
      </c>
      <c r="CW940" s="21">
        <v>-149.66723999999999</v>
      </c>
      <c r="CX940" s="21">
        <v>-139.66968</v>
      </c>
      <c r="CY940" s="21">
        <v>-122.49463</v>
      </c>
      <c r="CZ940" s="21">
        <v>-171.59737000000001</v>
      </c>
      <c r="DA940" s="21">
        <v>-284.07055000000003</v>
      </c>
      <c r="DB940" s="21">
        <v>-266.30592999999999</v>
      </c>
      <c r="DC940" s="21">
        <v>-246.14850000000001</v>
      </c>
      <c r="DD940" s="21">
        <v>-326.57600000000002</v>
      </c>
      <c r="DE940" s="21">
        <v>-700.53340000000003</v>
      </c>
      <c r="DF940" s="21">
        <v>-678.71937000000003</v>
      </c>
      <c r="DG940" s="21">
        <v>-655.19469000000004</v>
      </c>
      <c r="DH940" s="21">
        <v>-741.18556000000001</v>
      </c>
    </row>
    <row r="941" spans="2:112" x14ac:dyDescent="0.3">
      <c r="B941" s="58" t="s">
        <v>1071</v>
      </c>
      <c r="C941" s="21">
        <v>48992.188040000001</v>
      </c>
      <c r="D941" s="21">
        <v>48182.461909999998</v>
      </c>
      <c r="E941" s="21">
        <v>47484.167029999997</v>
      </c>
      <c r="F941" s="21">
        <v>49857.57202</v>
      </c>
      <c r="G941" s="21">
        <v>96488.890939999997</v>
      </c>
      <c r="H941" s="21">
        <v>94894.03241</v>
      </c>
      <c r="I941" s="21">
        <v>93518.784199999995</v>
      </c>
      <c r="J941" s="21">
        <v>98193.103170000002</v>
      </c>
      <c r="K941" s="21">
        <v>97855.073869999993</v>
      </c>
      <c r="L941" s="21">
        <v>96237.569600000003</v>
      </c>
      <c r="M941" s="21">
        <v>94842.909809999997</v>
      </c>
      <c r="N941" s="21">
        <v>99583.430160000004</v>
      </c>
      <c r="O941" s="21">
        <v>966.17092000000002</v>
      </c>
      <c r="P941" s="21">
        <v>949.95115999999996</v>
      </c>
      <c r="Q941" s="21">
        <v>934.02584999999999</v>
      </c>
      <c r="R941" s="21">
        <v>984.57573000000002</v>
      </c>
      <c r="S941" s="21">
        <v>1211.4973500000001</v>
      </c>
      <c r="T941" s="21">
        <v>1191.15922</v>
      </c>
      <c r="U941" s="21">
        <v>1171.1901499999999</v>
      </c>
      <c r="V941" s="21">
        <v>1234.2405799999999</v>
      </c>
      <c r="W941" s="21">
        <v>95505.545700000002</v>
      </c>
      <c r="X941" s="21">
        <v>93926.993870000006</v>
      </c>
      <c r="Y941" s="21">
        <v>92565.823059999995</v>
      </c>
      <c r="Z941" s="21">
        <v>97192.449429999993</v>
      </c>
      <c r="AA941" s="21">
        <v>370.70704999999998</v>
      </c>
      <c r="AB941" s="21">
        <v>364.51240000000001</v>
      </c>
      <c r="AC941" s="21">
        <v>359.19393000000002</v>
      </c>
      <c r="AD941" s="21">
        <v>377.99536999999998</v>
      </c>
      <c r="AE941" s="21">
        <v>317.7704</v>
      </c>
      <c r="AF941" s="21">
        <v>312.44141000000002</v>
      </c>
      <c r="AG941" s="21">
        <v>307.89753999999999</v>
      </c>
      <c r="AH941" s="21">
        <v>323.97953999999999</v>
      </c>
      <c r="AI941" s="21">
        <v>638.03851999999995</v>
      </c>
      <c r="AJ941" s="21">
        <v>627.34005000000002</v>
      </c>
      <c r="AK941" s="21">
        <v>618.22203000000002</v>
      </c>
      <c r="AL941" s="21">
        <v>649.90030999999999</v>
      </c>
      <c r="AM941" s="21">
        <v>1182.00143</v>
      </c>
      <c r="AN941" s="21">
        <v>1162.2739999999999</v>
      </c>
      <c r="AO941" s="21">
        <v>1145.31014</v>
      </c>
      <c r="AP941" s="21">
        <v>1203.70586</v>
      </c>
      <c r="AQ941" s="21">
        <v>1498.7681399999999</v>
      </c>
      <c r="AR941" s="21">
        <v>1473.62373</v>
      </c>
      <c r="AS941" s="21">
        <v>1452.22614</v>
      </c>
      <c r="AT941" s="21">
        <v>1526.0538100000001</v>
      </c>
      <c r="AU941" s="21">
        <v>2172.7845299999999</v>
      </c>
      <c r="AV941" s="21">
        <v>2136.5442899999998</v>
      </c>
      <c r="AW941" s="21">
        <v>2105.3649399999999</v>
      </c>
      <c r="AX941" s="21">
        <v>2212.21081</v>
      </c>
      <c r="AY941" s="21">
        <v>12611.233910000001</v>
      </c>
      <c r="AZ941" s="21">
        <v>12399.89695</v>
      </c>
      <c r="BA941" s="21">
        <v>12217.274659999999</v>
      </c>
      <c r="BB941" s="21">
        <v>12836.83288</v>
      </c>
      <c r="BC941" s="21">
        <v>637.22515999999996</v>
      </c>
      <c r="BD941" s="21">
        <v>626.52738999999997</v>
      </c>
      <c r="BE941" s="21">
        <v>616.02426000000003</v>
      </c>
      <c r="BF941" s="21">
        <v>650.11269000000004</v>
      </c>
      <c r="BG941" s="21">
        <v>272.56407000000002</v>
      </c>
      <c r="BH941" s="21">
        <v>268.02427999999998</v>
      </c>
      <c r="BI941" s="21">
        <v>264.11579999999998</v>
      </c>
      <c r="BJ941" s="21">
        <v>278.74410999999998</v>
      </c>
      <c r="BK941" s="21">
        <v>1479.67797</v>
      </c>
      <c r="BL941" s="21">
        <v>1454.99018</v>
      </c>
      <c r="BM941" s="21">
        <v>1433.7621899999999</v>
      </c>
      <c r="BN941" s="21">
        <v>1507.1834100000001</v>
      </c>
      <c r="BO941" s="21">
        <v>-7.6132400000000002</v>
      </c>
      <c r="BP941" s="21">
        <v>-7.4852600000000002</v>
      </c>
      <c r="BQ941" s="21">
        <v>732.02412000000004</v>
      </c>
      <c r="BR941" s="21">
        <v>719.73500999999999</v>
      </c>
      <c r="BS941" s="21">
        <v>707.66922999999997</v>
      </c>
      <c r="BT941" s="21">
        <v>746.10554000000002</v>
      </c>
      <c r="BU941" s="21">
        <v>906.06205</v>
      </c>
      <c r="BV941" s="21">
        <v>890.85132999999996</v>
      </c>
      <c r="BW941" s="21">
        <v>875.91683</v>
      </c>
      <c r="BX941" s="21">
        <v>924.07317999999998</v>
      </c>
      <c r="BY941" s="21">
        <v>1178.4941799999999</v>
      </c>
      <c r="BZ941" s="21">
        <v>1158.7100399999999</v>
      </c>
      <c r="CA941" s="21">
        <v>1139.2850000000001</v>
      </c>
      <c r="CB941" s="21">
        <v>1200.2484099999999</v>
      </c>
      <c r="CC941" s="21">
        <v>1204.6877199999999</v>
      </c>
      <c r="CD941" s="21">
        <v>1184.46389</v>
      </c>
      <c r="CE941" s="21">
        <v>1164.60708</v>
      </c>
      <c r="CF941" s="21">
        <v>1226.45749</v>
      </c>
      <c r="CG941" s="21">
        <v>1266.2821799999999</v>
      </c>
      <c r="CH941" s="21">
        <v>1245.02433</v>
      </c>
      <c r="CI941" s="21">
        <v>1224.1522500000001</v>
      </c>
      <c r="CJ941" s="21">
        <v>1289.1106600000001</v>
      </c>
      <c r="CK941" s="21">
        <v>1281.6386399999999</v>
      </c>
      <c r="CL941" s="21">
        <v>1260.12301</v>
      </c>
      <c r="CM941" s="21">
        <v>1238.9978000000001</v>
      </c>
      <c r="CN941" s="21">
        <v>1304.6496299999999</v>
      </c>
      <c r="CO941" s="21">
        <v>1441.9456399999999</v>
      </c>
      <c r="CP941" s="21">
        <v>1417.7388900000001</v>
      </c>
      <c r="CQ941" s="21">
        <v>1393.9713099999999</v>
      </c>
      <c r="CR941" s="21">
        <v>1467.9314899999999</v>
      </c>
      <c r="CS941" s="21">
        <v>1052.3015399999999</v>
      </c>
      <c r="CT941" s="21">
        <v>1034.6359299999999</v>
      </c>
      <c r="CU941" s="21">
        <v>1017.29088</v>
      </c>
      <c r="CV941" s="21">
        <v>1072.07456</v>
      </c>
      <c r="CW941" s="21">
        <v>441.67894999999999</v>
      </c>
      <c r="CX941" s="21">
        <v>434.26992999999999</v>
      </c>
      <c r="CY941" s="21">
        <v>427.96001000000001</v>
      </c>
      <c r="CZ941" s="21">
        <v>450.58517000000001</v>
      </c>
      <c r="DA941" s="21">
        <v>834.41702999999995</v>
      </c>
      <c r="DB941" s="21">
        <v>820.40905999999995</v>
      </c>
      <c r="DC941" s="21">
        <v>806.65548000000001</v>
      </c>
      <c r="DD941" s="21">
        <v>850.28576999999996</v>
      </c>
      <c r="DE941" s="21">
        <v>1034.69723</v>
      </c>
      <c r="DF941" s="21">
        <v>1017.32716</v>
      </c>
      <c r="DG941" s="21">
        <v>1000.27227</v>
      </c>
      <c r="DH941" s="21">
        <v>1053.4787799999999</v>
      </c>
    </row>
    <row r="942" spans="2:112" x14ac:dyDescent="0.3">
      <c r="B942" s="58" t="s">
        <v>1072</v>
      </c>
      <c r="C942" s="21">
        <v>40503.648690000002</v>
      </c>
      <c r="D942" s="21">
        <v>39834.218229999999</v>
      </c>
      <c r="E942" s="21">
        <v>39256.912100000001</v>
      </c>
      <c r="F942" s="21">
        <v>41219.093529999998</v>
      </c>
      <c r="G942" s="21">
        <v>84475.69528</v>
      </c>
      <c r="H942" s="21">
        <v>83079.402069999996</v>
      </c>
      <c r="I942" s="21">
        <v>81875.376950000005</v>
      </c>
      <c r="J942" s="21">
        <v>85967.727280000006</v>
      </c>
      <c r="K942" s="21">
        <v>98658.344530000002</v>
      </c>
      <c r="L942" s="21">
        <v>97027.562529999996</v>
      </c>
      <c r="M942" s="21">
        <v>95621.454289999994</v>
      </c>
      <c r="N942" s="21">
        <v>100400.88851</v>
      </c>
      <c r="O942" s="21">
        <v>933.43412999999998</v>
      </c>
      <c r="P942" s="21">
        <v>917.79543000000001</v>
      </c>
      <c r="Q942" s="21">
        <v>904.92863999999997</v>
      </c>
      <c r="R942" s="21">
        <v>949.52579000000003</v>
      </c>
      <c r="S942" s="21">
        <v>1495.38455</v>
      </c>
      <c r="T942" s="21">
        <v>1470.31213</v>
      </c>
      <c r="U942" s="21">
        <v>1448.2883899999999</v>
      </c>
      <c r="V942" s="21">
        <v>1520.8693800000001</v>
      </c>
      <c r="W942" s="21">
        <v>95581.206510000004</v>
      </c>
      <c r="X942" s="21">
        <v>94001.404129999995</v>
      </c>
      <c r="Y942" s="21">
        <v>92639.154980000007</v>
      </c>
      <c r="Z942" s="21">
        <v>97269.446630000006</v>
      </c>
      <c r="AA942" s="21">
        <v>159.60973000000001</v>
      </c>
      <c r="AB942" s="21">
        <v>156.95507000000001</v>
      </c>
      <c r="AC942" s="21">
        <v>155.99802</v>
      </c>
      <c r="AD942" s="21">
        <v>162.63407000000001</v>
      </c>
      <c r="AE942" s="21">
        <v>389.89362</v>
      </c>
      <c r="AF942" s="21">
        <v>383.36459000000002</v>
      </c>
      <c r="AG942" s="21">
        <v>378.77077000000003</v>
      </c>
      <c r="AH942" s="21">
        <v>396.98978</v>
      </c>
      <c r="AI942" s="21">
        <v>627.53683000000001</v>
      </c>
      <c r="AJ942" s="21">
        <v>617.02346</v>
      </c>
      <c r="AK942" s="21">
        <v>608.99720000000002</v>
      </c>
      <c r="AL942" s="21">
        <v>638.85654</v>
      </c>
      <c r="AM942" s="21">
        <v>1691.9824799999999</v>
      </c>
      <c r="AN942" s="21">
        <v>1663.7542100000001</v>
      </c>
      <c r="AO942" s="21">
        <v>1640.5563199999999</v>
      </c>
      <c r="AP942" s="21">
        <v>1722.4359199999999</v>
      </c>
      <c r="AQ942" s="21">
        <v>1979.9685199999999</v>
      </c>
      <c r="AR942" s="21">
        <v>1946.7607599999999</v>
      </c>
      <c r="AS942" s="21">
        <v>1919.4862900000001</v>
      </c>
      <c r="AT942" s="21">
        <v>2015.4038</v>
      </c>
      <c r="AU942" s="21">
        <v>2568.9828000000002</v>
      </c>
      <c r="AV942" s="21">
        <v>2526.1454399999998</v>
      </c>
      <c r="AW942" s="21">
        <v>2490.30402</v>
      </c>
      <c r="AX942" s="21">
        <v>2615.1417499999998</v>
      </c>
      <c r="AY942" s="21">
        <v>24808.045969999999</v>
      </c>
      <c r="AZ942" s="21">
        <v>24392.316859999999</v>
      </c>
      <c r="BA942" s="21">
        <v>24033.073499999999</v>
      </c>
      <c r="BB942" s="21">
        <v>25251.830430000002</v>
      </c>
      <c r="BC942" s="21">
        <v>647.52494999999999</v>
      </c>
      <c r="BD942" s="21">
        <v>636.72162000000003</v>
      </c>
      <c r="BE942" s="21">
        <v>629.51197000000002</v>
      </c>
      <c r="BF942" s="21">
        <v>658.85875999999996</v>
      </c>
      <c r="BG942" s="21">
        <v>65.471980000000002</v>
      </c>
      <c r="BH942" s="21">
        <v>64.414739999999995</v>
      </c>
      <c r="BI942" s="21">
        <v>66.179190000000006</v>
      </c>
      <c r="BJ942" s="21">
        <v>66.97627</v>
      </c>
      <c r="BK942" s="21">
        <v>1503.356</v>
      </c>
      <c r="BL942" s="21">
        <v>1478.29737</v>
      </c>
      <c r="BM942" s="21">
        <v>1458.7981600000001</v>
      </c>
      <c r="BN942" s="21">
        <v>1530.54276</v>
      </c>
      <c r="BO942" s="21">
        <v>-1.8980399999999999</v>
      </c>
      <c r="BP942" s="21">
        <v>1.34836</v>
      </c>
      <c r="BQ942" s="21">
        <v>775.62239999999997</v>
      </c>
      <c r="BR942" s="21">
        <v>762.63828000000001</v>
      </c>
      <c r="BS942" s="21">
        <v>752.73843999999997</v>
      </c>
      <c r="BT942" s="21">
        <v>788.98500000000001</v>
      </c>
      <c r="BU942" s="21">
        <v>837.32584999999995</v>
      </c>
      <c r="BV942" s="21">
        <v>823.30340999999999</v>
      </c>
      <c r="BW942" s="21">
        <v>812.28872999999999</v>
      </c>
      <c r="BX942" s="21">
        <v>851.97595999999999</v>
      </c>
      <c r="BY942" s="21">
        <v>1216.6194800000001</v>
      </c>
      <c r="BZ942" s="21">
        <v>1196.23017</v>
      </c>
      <c r="CA942" s="21">
        <v>1178.94282</v>
      </c>
      <c r="CB942" s="21">
        <v>1237.36617</v>
      </c>
      <c r="CC942" s="21">
        <v>1450.1766399999999</v>
      </c>
      <c r="CD942" s="21">
        <v>1425.8661099999999</v>
      </c>
      <c r="CE942" s="21">
        <v>1404.6428000000001</v>
      </c>
      <c r="CF942" s="21">
        <v>1474.69273</v>
      </c>
      <c r="CG942" s="21">
        <v>1546.7304899999999</v>
      </c>
      <c r="CH942" s="21">
        <v>1520.79989</v>
      </c>
      <c r="CI942" s="21">
        <v>1498.0464199999999</v>
      </c>
      <c r="CJ942" s="21">
        <v>1572.85808</v>
      </c>
      <c r="CK942" s="21">
        <v>1560.5702100000001</v>
      </c>
      <c r="CL942" s="21">
        <v>1534.4059299999999</v>
      </c>
      <c r="CM942" s="21">
        <v>1511.31744</v>
      </c>
      <c r="CN942" s="21">
        <v>1586.90897</v>
      </c>
      <c r="CO942" s="21">
        <v>1691.94182</v>
      </c>
      <c r="CP942" s="21">
        <v>1663.5708199999999</v>
      </c>
      <c r="CQ942" s="21">
        <v>1638.26207</v>
      </c>
      <c r="CR942" s="21">
        <v>1720.54024</v>
      </c>
      <c r="CS942" s="21">
        <v>1217.9193399999999</v>
      </c>
      <c r="CT942" s="21">
        <v>1197.5006100000001</v>
      </c>
      <c r="CU942" s="21">
        <v>1179.62589</v>
      </c>
      <c r="CV942" s="21">
        <v>1238.7160699999999</v>
      </c>
      <c r="CW942" s="21">
        <v>524.82872999999995</v>
      </c>
      <c r="CX942" s="21">
        <v>516.04241000000002</v>
      </c>
      <c r="CY942" s="21">
        <v>510.36845</v>
      </c>
      <c r="CZ942" s="21">
        <v>534.45225000000005</v>
      </c>
      <c r="DA942" s="21">
        <v>792.01026999999999</v>
      </c>
      <c r="DB942" s="21">
        <v>778.74675999999999</v>
      </c>
      <c r="DC942" s="21">
        <v>768.28219000000001</v>
      </c>
      <c r="DD942" s="21">
        <v>805.66672000000005</v>
      </c>
      <c r="DE942" s="21">
        <v>1296.3423499999999</v>
      </c>
      <c r="DF942" s="21">
        <v>1274.60562</v>
      </c>
      <c r="DG942" s="21">
        <v>1255.27442</v>
      </c>
      <c r="DH942" s="21">
        <v>1318.2632900000001</v>
      </c>
    </row>
    <row r="943" spans="2:112" x14ac:dyDescent="0.3">
      <c r="B943" s="58" t="s">
        <v>1073</v>
      </c>
      <c r="C943" s="21">
        <v>6769.3945299999996</v>
      </c>
      <c r="D943" s="21">
        <v>6657.5122899999997</v>
      </c>
      <c r="E943" s="21">
        <v>6561.0268299999998</v>
      </c>
      <c r="F943" s="21">
        <v>6888.9671699999999</v>
      </c>
      <c r="G943" s="21">
        <v>19116.32533</v>
      </c>
      <c r="H943" s="21">
        <v>18800.352849999999</v>
      </c>
      <c r="I943" s="21">
        <v>18527.889439999999</v>
      </c>
      <c r="J943" s="21">
        <v>19453.962909999998</v>
      </c>
      <c r="K943" s="21">
        <v>23096.15439</v>
      </c>
      <c r="L943" s="21">
        <v>22714.384419999998</v>
      </c>
      <c r="M943" s="21">
        <v>22385.21112</v>
      </c>
      <c r="N943" s="21">
        <v>23504.088100000001</v>
      </c>
      <c r="O943" s="21">
        <v>143.29404</v>
      </c>
      <c r="P943" s="21">
        <v>140.88818000000001</v>
      </c>
      <c r="Q943" s="21">
        <v>138.5265</v>
      </c>
      <c r="R943" s="21">
        <v>134.98430999999999</v>
      </c>
      <c r="S943" s="21">
        <v>262.66559000000001</v>
      </c>
      <c r="T943" s="21">
        <v>258.25580000000002</v>
      </c>
      <c r="U943" s="21">
        <v>253.9265</v>
      </c>
      <c r="V943" s="21">
        <v>255.13623999999999</v>
      </c>
      <c r="W943" s="21">
        <v>21752.777620000001</v>
      </c>
      <c r="X943" s="21">
        <v>21393.23947</v>
      </c>
      <c r="Y943" s="21">
        <v>21083.213009999999</v>
      </c>
      <c r="Z943" s="21">
        <v>22136.994480000001</v>
      </c>
      <c r="AA943" s="21">
        <v>-1451.79312</v>
      </c>
      <c r="AB943" s="21">
        <v>-1427.5360599999999</v>
      </c>
      <c r="AC943" s="21">
        <v>-1406.7012199999999</v>
      </c>
      <c r="AD943" s="21">
        <v>-1480.70426</v>
      </c>
      <c r="AE943" s="21">
        <v>307.52963999999997</v>
      </c>
      <c r="AF943" s="21">
        <v>302.37238000000002</v>
      </c>
      <c r="AG943" s="21">
        <v>297.97496999999998</v>
      </c>
      <c r="AH943" s="21">
        <v>310.58211</v>
      </c>
      <c r="AI943" s="21">
        <v>353.14359999999999</v>
      </c>
      <c r="AJ943" s="21">
        <v>347.22199000000001</v>
      </c>
      <c r="AK943" s="21">
        <v>342.17572000000001</v>
      </c>
      <c r="AL943" s="21">
        <v>357.2901</v>
      </c>
      <c r="AM943" s="21">
        <v>767.29756999999995</v>
      </c>
      <c r="AN943" s="21">
        <v>754.49131</v>
      </c>
      <c r="AO943" s="21">
        <v>743.47956999999997</v>
      </c>
      <c r="AP943" s="21">
        <v>778.67904999999996</v>
      </c>
      <c r="AQ943" s="21">
        <v>654.04161999999997</v>
      </c>
      <c r="AR943" s="21">
        <v>643.06870000000004</v>
      </c>
      <c r="AS943" s="21">
        <v>633.73159999999996</v>
      </c>
      <c r="AT943" s="21">
        <v>663.11429999999996</v>
      </c>
      <c r="AU943" s="21">
        <v>460.89085999999998</v>
      </c>
      <c r="AV943" s="21">
        <v>453.20323000000002</v>
      </c>
      <c r="AW943" s="21">
        <v>446.59021000000001</v>
      </c>
      <c r="AX943" s="21">
        <v>466.94441999999998</v>
      </c>
      <c r="AY943" s="21">
        <v>14422.56849</v>
      </c>
      <c r="AZ943" s="21">
        <v>14180.877479999999</v>
      </c>
      <c r="BA943" s="21">
        <v>13972.0254</v>
      </c>
      <c r="BB943" s="21">
        <v>14680.56993</v>
      </c>
      <c r="BC943" s="21">
        <v>7.8281900000000002</v>
      </c>
      <c r="BD943" s="21">
        <v>7.6963100000000004</v>
      </c>
      <c r="BE943" s="21">
        <v>7.5676500000000004</v>
      </c>
      <c r="BF943" s="21">
        <v>-2.4849199999999998</v>
      </c>
      <c r="BG943" s="21">
        <v>-1447.4483</v>
      </c>
      <c r="BH943" s="21">
        <v>-1423.34743</v>
      </c>
      <c r="BI943" s="21">
        <v>-1402.5753400000001</v>
      </c>
      <c r="BJ943" s="21">
        <v>-1479.23162</v>
      </c>
      <c r="BK943" s="21">
        <v>758.82425999999998</v>
      </c>
      <c r="BL943" s="21">
        <v>746.16315999999995</v>
      </c>
      <c r="BM943" s="21">
        <v>735.27773000000002</v>
      </c>
      <c r="BN943" s="21">
        <v>767.90616</v>
      </c>
      <c r="BO943" s="21">
        <v>34.519979999999997</v>
      </c>
      <c r="BP943" s="21">
        <v>33.941600000000001</v>
      </c>
      <c r="BQ943" s="21">
        <v>106.37027</v>
      </c>
      <c r="BR943" s="21">
        <v>104.58421</v>
      </c>
      <c r="BS943" s="21">
        <v>102.8312</v>
      </c>
      <c r="BT943" s="21">
        <v>99.411060000000006</v>
      </c>
      <c r="BU943" s="21">
        <v>36.102550000000001</v>
      </c>
      <c r="BV943" s="21">
        <v>35.496110000000002</v>
      </c>
      <c r="BW943" s="21">
        <v>34.901319999999998</v>
      </c>
      <c r="BX943" s="21">
        <v>23.291689999999999</v>
      </c>
      <c r="BY943" s="21">
        <v>179.80960999999999</v>
      </c>
      <c r="BZ943" s="21">
        <v>176.79071999999999</v>
      </c>
      <c r="CA943" s="21">
        <v>173.82718</v>
      </c>
      <c r="CB943" s="21">
        <v>172.90287000000001</v>
      </c>
      <c r="CC943" s="21">
        <v>287.99671999999998</v>
      </c>
      <c r="CD943" s="21">
        <v>283.16167000000002</v>
      </c>
      <c r="CE943" s="21">
        <v>278.41485</v>
      </c>
      <c r="CF943" s="21">
        <v>284.77697999999998</v>
      </c>
      <c r="CG943" s="21">
        <v>244.11104</v>
      </c>
      <c r="CH943" s="21">
        <v>240.01271</v>
      </c>
      <c r="CI943" s="21">
        <v>235.98927</v>
      </c>
      <c r="CJ943" s="21">
        <v>240.00674000000001</v>
      </c>
      <c r="CK943" s="21">
        <v>243.85605000000001</v>
      </c>
      <c r="CL943" s="21">
        <v>239.76201</v>
      </c>
      <c r="CM943" s="21">
        <v>235.74277000000001</v>
      </c>
      <c r="CN943" s="21">
        <v>240.07699</v>
      </c>
      <c r="CO943" s="21">
        <v>184.89765</v>
      </c>
      <c r="CP943" s="21">
        <v>181.79337000000001</v>
      </c>
      <c r="CQ943" s="21">
        <v>178.74593999999999</v>
      </c>
      <c r="CR943" s="21">
        <v>178.73322999999999</v>
      </c>
      <c r="CS943" s="21">
        <v>304.44412</v>
      </c>
      <c r="CT943" s="21">
        <v>299.33303000000001</v>
      </c>
      <c r="CU943" s="21">
        <v>294.31504999999999</v>
      </c>
      <c r="CV943" s="21">
        <v>299.08317</v>
      </c>
      <c r="CW943" s="21">
        <v>441.00223</v>
      </c>
      <c r="CX943" s="21">
        <v>433.60455000000002</v>
      </c>
      <c r="CY943" s="21">
        <v>427.30430000000001</v>
      </c>
      <c r="CZ943" s="21">
        <v>444.20742000000001</v>
      </c>
      <c r="DA943" s="21">
        <v>37.377670000000002</v>
      </c>
      <c r="DB943" s="21">
        <v>36.749850000000002</v>
      </c>
      <c r="DC943" s="21">
        <v>36.13402</v>
      </c>
      <c r="DD943" s="21">
        <v>28.8902</v>
      </c>
      <c r="DE943" s="21">
        <v>247.83501999999999</v>
      </c>
      <c r="DF943" s="21">
        <v>243.67426</v>
      </c>
      <c r="DG943" s="21">
        <v>239.58936</v>
      </c>
      <c r="DH943" s="21">
        <v>244.69873000000001</v>
      </c>
    </row>
    <row r="944" spans="2:112" x14ac:dyDescent="0.3">
      <c r="B944" s="58" t="s">
        <v>1074</v>
      </c>
      <c r="C944" s="21">
        <v>-20077.975490000001</v>
      </c>
      <c r="D944" s="21">
        <v>-19746.133570000002</v>
      </c>
      <c r="E944" s="21">
        <v>-19459.958409999999</v>
      </c>
      <c r="F944" s="21">
        <v>-20432.627090000002</v>
      </c>
      <c r="G944" s="21">
        <v>-16617.302459999999</v>
      </c>
      <c r="H944" s="21">
        <v>-16342.63617</v>
      </c>
      <c r="I944" s="21">
        <v>-16105.79112</v>
      </c>
      <c r="J944" s="21">
        <v>-16910.801640000001</v>
      </c>
      <c r="K944" s="21">
        <v>-11328.179410000001</v>
      </c>
      <c r="L944" s="21">
        <v>-11140.929249999999</v>
      </c>
      <c r="M944" s="21">
        <v>-10979.476640000001</v>
      </c>
      <c r="N944" s="21">
        <v>-11528.262339999999</v>
      </c>
      <c r="O944" s="21">
        <v>-632.21640000000002</v>
      </c>
      <c r="P944" s="21">
        <v>-603.65245000000004</v>
      </c>
      <c r="Q944" s="21">
        <v>-587.42993000000001</v>
      </c>
      <c r="R944" s="21">
        <v>-699.89747</v>
      </c>
      <c r="S944" s="21">
        <v>-303.76904999999999</v>
      </c>
      <c r="T944" s="21">
        <v>-280.82380000000001</v>
      </c>
      <c r="U944" s="21">
        <v>-269.93423000000001</v>
      </c>
      <c r="V944" s="21">
        <v>-368.00142</v>
      </c>
      <c r="W944" s="21">
        <v>-11722.223249999999</v>
      </c>
      <c r="X944" s="21">
        <v>-11528.473900000001</v>
      </c>
      <c r="Y944" s="21">
        <v>-11361.40561</v>
      </c>
      <c r="Z944" s="21">
        <v>-11929.271559999999</v>
      </c>
      <c r="AA944" s="21">
        <v>-1488.94236</v>
      </c>
      <c r="AB944" s="21">
        <v>-1457.91192</v>
      </c>
      <c r="AC944" s="21">
        <v>-1436.3711499999999</v>
      </c>
      <c r="AD944" s="21">
        <v>-1535.78988</v>
      </c>
      <c r="AE944" s="21">
        <v>48.952970000000001</v>
      </c>
      <c r="AF944" s="21">
        <v>52.68824</v>
      </c>
      <c r="AG944" s="21">
        <v>52.116430000000001</v>
      </c>
      <c r="AH944" s="21">
        <v>34.549570000000003</v>
      </c>
      <c r="AI944" s="21">
        <v>-28.00564</v>
      </c>
      <c r="AJ944" s="21">
        <v>-23.15635</v>
      </c>
      <c r="AK944" s="21">
        <v>-22.629619999999999</v>
      </c>
      <c r="AL944" s="21">
        <v>-42.944389999999999</v>
      </c>
      <c r="AM944" s="21">
        <v>-690.49608999999998</v>
      </c>
      <c r="AN944" s="21">
        <v>-674.00022000000001</v>
      </c>
      <c r="AO944" s="21">
        <v>-663.94896000000006</v>
      </c>
      <c r="AP944" s="21">
        <v>-719.12085000000002</v>
      </c>
      <c r="AQ944" s="21">
        <v>177.55759</v>
      </c>
      <c r="AR944" s="21">
        <v>179.12646000000001</v>
      </c>
      <c r="AS944" s="21">
        <v>176.71928</v>
      </c>
      <c r="AT944" s="21">
        <v>165.35894999999999</v>
      </c>
      <c r="AU944" s="21">
        <v>333.52569</v>
      </c>
      <c r="AV944" s="21">
        <v>332.61763999999999</v>
      </c>
      <c r="AW944" s="21">
        <v>327.96467000000001</v>
      </c>
      <c r="AX944" s="21">
        <v>324.21645999999998</v>
      </c>
      <c r="AY944" s="21">
        <v>12766.86224</v>
      </c>
      <c r="AZ944" s="21">
        <v>12552.91728</v>
      </c>
      <c r="BA944" s="21">
        <v>12368.04135</v>
      </c>
      <c r="BB944" s="21">
        <v>12995.245199999999</v>
      </c>
      <c r="BC944" s="21">
        <v>-511.72741000000002</v>
      </c>
      <c r="BD944" s="21">
        <v>-479.11315000000002</v>
      </c>
      <c r="BE944" s="21">
        <v>-462.83271000000002</v>
      </c>
      <c r="BF944" s="21">
        <v>-593.79516999999998</v>
      </c>
      <c r="BG944" s="21">
        <v>-1375.1912600000001</v>
      </c>
      <c r="BH944" s="21">
        <v>-1339.9863499999999</v>
      </c>
      <c r="BI944" s="21">
        <v>-1319.89508</v>
      </c>
      <c r="BJ944" s="21">
        <v>-1440.3472400000001</v>
      </c>
      <c r="BK944" s="21">
        <v>-705.77984000000004</v>
      </c>
      <c r="BL944" s="21">
        <v>-684.56245999999999</v>
      </c>
      <c r="BM944" s="21">
        <v>-674.16360999999995</v>
      </c>
      <c r="BN944" s="21">
        <v>-749.55280000000005</v>
      </c>
      <c r="BO944" s="21">
        <v>69.682910000000007</v>
      </c>
      <c r="BP944" s="21">
        <v>76.419359999999998</v>
      </c>
      <c r="BQ944" s="21">
        <v>-372.01253000000003</v>
      </c>
      <c r="BR944" s="21">
        <v>-345.25806999999998</v>
      </c>
      <c r="BS944" s="21">
        <v>-332.61432000000002</v>
      </c>
      <c r="BT944" s="21">
        <v>-439.61953</v>
      </c>
      <c r="BU944" s="21">
        <v>-375.05998</v>
      </c>
      <c r="BV944" s="21">
        <v>-349.05650000000003</v>
      </c>
      <c r="BW944" s="21">
        <v>-336.47730999999999</v>
      </c>
      <c r="BX944" s="21">
        <v>-446.26727</v>
      </c>
      <c r="BY944" s="21">
        <v>-542.43507999999997</v>
      </c>
      <c r="BZ944" s="21">
        <v>-513.47870999999998</v>
      </c>
      <c r="CA944" s="21">
        <v>-498.15456999999998</v>
      </c>
      <c r="CB944" s="21">
        <v>-612.19754</v>
      </c>
      <c r="CC944" s="21">
        <v>284.95801999999998</v>
      </c>
      <c r="CD944" s="21">
        <v>299.19074000000001</v>
      </c>
      <c r="CE944" s="21">
        <v>300.53676000000002</v>
      </c>
      <c r="CF944" s="21">
        <v>233.05636999999999</v>
      </c>
      <c r="CG944" s="21">
        <v>-346.34481</v>
      </c>
      <c r="CH944" s="21">
        <v>-321.24239999999998</v>
      </c>
      <c r="CI944" s="21">
        <v>-309.40228000000002</v>
      </c>
      <c r="CJ944" s="21">
        <v>-409.41325999999998</v>
      </c>
      <c r="CK944" s="21">
        <v>-320.05207000000001</v>
      </c>
      <c r="CL944" s="21">
        <v>-296.15852000000001</v>
      </c>
      <c r="CM944" s="21">
        <v>-284.99522999999999</v>
      </c>
      <c r="CN944" s="21">
        <v>-380.37013999999999</v>
      </c>
      <c r="CO944" s="21">
        <v>-279.65068000000002</v>
      </c>
      <c r="CP944" s="21">
        <v>-256.50785000000002</v>
      </c>
      <c r="CQ944" s="21">
        <v>-245.95941999999999</v>
      </c>
      <c r="CR944" s="21">
        <v>-340.70011</v>
      </c>
      <c r="CS944" s="21">
        <v>1466.80519</v>
      </c>
      <c r="CT944" s="21">
        <v>1458.0204000000001</v>
      </c>
      <c r="CU944" s="21">
        <v>1438.97594</v>
      </c>
      <c r="CV944" s="21">
        <v>1439.0774200000001</v>
      </c>
      <c r="CW944" s="21">
        <v>27.708410000000001</v>
      </c>
      <c r="CX944" s="21">
        <v>35.707590000000003</v>
      </c>
      <c r="CY944" s="21">
        <v>35.54983</v>
      </c>
      <c r="CZ944" s="21">
        <v>-0.28244999999999998</v>
      </c>
      <c r="DA944" s="21">
        <v>-416.29847000000001</v>
      </c>
      <c r="DB944" s="21">
        <v>-390.65649000000002</v>
      </c>
      <c r="DC944" s="21">
        <v>-377.81421</v>
      </c>
      <c r="DD944" s="21">
        <v>-480.46794</v>
      </c>
      <c r="DE944" s="21">
        <v>-223.65441000000001</v>
      </c>
      <c r="DF944" s="21">
        <v>-205.33770000000001</v>
      </c>
      <c r="DG944" s="21">
        <v>-196.96870000000001</v>
      </c>
      <c r="DH944" s="21">
        <v>-271.94184999999999</v>
      </c>
    </row>
    <row r="945" spans="2:112" x14ac:dyDescent="0.3">
      <c r="B945" s="58" t="s">
        <v>1075</v>
      </c>
      <c r="C945" s="21">
        <v>-38546.485419999997</v>
      </c>
      <c r="D945" s="21">
        <v>-37909.402280000002</v>
      </c>
      <c r="E945" s="21">
        <v>-37359.991970000003</v>
      </c>
      <c r="F945" s="21">
        <v>-39227.359490000003</v>
      </c>
      <c r="G945" s="21">
        <v>-45200.201059999999</v>
      </c>
      <c r="H945" s="21">
        <v>-44453.089910000002</v>
      </c>
      <c r="I945" s="21">
        <v>-43808.855179999999</v>
      </c>
      <c r="J945" s="21">
        <v>-45998.538930000002</v>
      </c>
      <c r="K945" s="21">
        <v>-30211.238450000001</v>
      </c>
      <c r="L945" s="21">
        <v>-29711.859059999999</v>
      </c>
      <c r="M945" s="21">
        <v>-29281.279450000002</v>
      </c>
      <c r="N945" s="21">
        <v>-30744.841690000001</v>
      </c>
      <c r="O945" s="21">
        <v>-881.89743999999996</v>
      </c>
      <c r="P945" s="21">
        <v>-849.19862000000001</v>
      </c>
      <c r="Q945" s="21">
        <v>-828.87842999999998</v>
      </c>
      <c r="R945" s="21">
        <v>-942.97991999999999</v>
      </c>
      <c r="S945" s="21">
        <v>-396.49678</v>
      </c>
      <c r="T945" s="21">
        <v>-372.01589999999999</v>
      </c>
      <c r="U945" s="21">
        <v>-359.60451999999998</v>
      </c>
      <c r="V945" s="21">
        <v>-450.41264000000001</v>
      </c>
      <c r="W945" s="21">
        <v>-30159.138169999998</v>
      </c>
      <c r="X945" s="21">
        <v>-29660.656510000001</v>
      </c>
      <c r="Y945" s="21">
        <v>-29230.820329999999</v>
      </c>
      <c r="Z945" s="21">
        <v>-30691.835640000001</v>
      </c>
      <c r="AA945" s="21">
        <v>-92.070899999999995</v>
      </c>
      <c r="AB945" s="21">
        <v>-84.32817</v>
      </c>
      <c r="AC945" s="21">
        <v>-82.831370000000007</v>
      </c>
      <c r="AD945" s="21">
        <v>-111.14657</v>
      </c>
      <c r="AE945" s="21">
        <v>-439.99655999999999</v>
      </c>
      <c r="AF945" s="21">
        <v>-428.08062000000001</v>
      </c>
      <c r="AG945" s="21">
        <v>-421.65989999999999</v>
      </c>
      <c r="AH945" s="21">
        <v>-460.64836000000003</v>
      </c>
      <c r="AI945" s="21">
        <v>-453.65562999999997</v>
      </c>
      <c r="AJ945" s="21">
        <v>-441.68534</v>
      </c>
      <c r="AK945" s="21">
        <v>-435.07562999999999</v>
      </c>
      <c r="AL945" s="21">
        <v>-474.00103999999999</v>
      </c>
      <c r="AM945" s="21">
        <v>-1191.6880900000001</v>
      </c>
      <c r="AN945" s="21">
        <v>-1166.84636</v>
      </c>
      <c r="AO945" s="21">
        <v>-1149.6021900000001</v>
      </c>
      <c r="AP945" s="21">
        <v>-1226.90434</v>
      </c>
      <c r="AQ945" s="21">
        <v>-47.155419999999999</v>
      </c>
      <c r="AR945" s="21">
        <v>-41.82508</v>
      </c>
      <c r="AS945" s="21">
        <v>-41.024169999999998</v>
      </c>
      <c r="AT945" s="21">
        <v>-60.764830000000003</v>
      </c>
      <c r="AU945" s="21">
        <v>50.434629999999999</v>
      </c>
      <c r="AV945" s="21">
        <v>54.237639999999999</v>
      </c>
      <c r="AW945" s="21">
        <v>53.646839999999997</v>
      </c>
      <c r="AX945" s="21">
        <v>38.280279999999998</v>
      </c>
      <c r="AY945" s="21">
        <v>17591.465970000001</v>
      </c>
      <c r="AZ945" s="21">
        <v>17296.671109999999</v>
      </c>
      <c r="BA945" s="21">
        <v>17041.930469999999</v>
      </c>
      <c r="BB945" s="21">
        <v>17906.15497</v>
      </c>
      <c r="BC945" s="21">
        <v>-869.50259000000005</v>
      </c>
      <c r="BD945" s="21">
        <v>-830.96335999999997</v>
      </c>
      <c r="BE945" s="21">
        <v>-808.81124</v>
      </c>
      <c r="BF945" s="21">
        <v>-946.92920000000004</v>
      </c>
      <c r="BG945" s="21">
        <v>50.623730000000002</v>
      </c>
      <c r="BH945" s="21">
        <v>62.140129999999999</v>
      </c>
      <c r="BI945" s="21">
        <v>61.773780000000002</v>
      </c>
      <c r="BJ945" s="21">
        <v>16.69961</v>
      </c>
      <c r="BK945" s="21">
        <v>-1469.8240900000001</v>
      </c>
      <c r="BL945" s="21">
        <v>-1435.88804</v>
      </c>
      <c r="BM945" s="21">
        <v>-1414.52774</v>
      </c>
      <c r="BN945" s="21">
        <v>-1522.72819</v>
      </c>
      <c r="BO945" s="21">
        <v>35.059809999999999</v>
      </c>
      <c r="BP945" s="21">
        <v>42.374049999999997</v>
      </c>
      <c r="BQ945" s="21">
        <v>-773.11333000000002</v>
      </c>
      <c r="BR945" s="21">
        <v>-739.71640000000002</v>
      </c>
      <c r="BS945" s="21">
        <v>-720.48992999999996</v>
      </c>
      <c r="BT945" s="21">
        <v>-838.48141999999996</v>
      </c>
      <c r="BU945" s="21">
        <v>-613.35776999999996</v>
      </c>
      <c r="BV945" s="21">
        <v>-583.40794000000005</v>
      </c>
      <c r="BW945" s="21">
        <v>-566.91790000000003</v>
      </c>
      <c r="BX945" s="21">
        <v>-675.03322000000003</v>
      </c>
      <c r="BY945" s="21">
        <v>-705.21946000000003</v>
      </c>
      <c r="BZ945" s="21">
        <v>-673.56727999999998</v>
      </c>
      <c r="CA945" s="21">
        <v>-655.57159999999999</v>
      </c>
      <c r="CB945" s="21">
        <v>-767.78773000000001</v>
      </c>
      <c r="CC945" s="21">
        <v>27.144839999999999</v>
      </c>
      <c r="CD945" s="21">
        <v>45.647100000000002</v>
      </c>
      <c r="CE945" s="21">
        <v>51.224249999999998</v>
      </c>
      <c r="CF945" s="21">
        <v>-20.904209999999999</v>
      </c>
      <c r="CG945" s="21">
        <v>-459.44432999999998</v>
      </c>
      <c r="CH945" s="21">
        <v>-432.46893</v>
      </c>
      <c r="CI945" s="21">
        <v>-418.77265999999997</v>
      </c>
      <c r="CJ945" s="21">
        <v>-516.24950999999999</v>
      </c>
      <c r="CK945" s="21">
        <v>-393.48890999999998</v>
      </c>
      <c r="CL945" s="21">
        <v>-368.37921</v>
      </c>
      <c r="CM945" s="21">
        <v>-356.01069000000001</v>
      </c>
      <c r="CN945" s="21">
        <v>-447.23558000000003</v>
      </c>
      <c r="CO945" s="21">
        <v>-366.71825999999999</v>
      </c>
      <c r="CP945" s="21">
        <v>-342.13353999999998</v>
      </c>
      <c r="CQ945" s="21">
        <v>-330.15618999999998</v>
      </c>
      <c r="CR945" s="21">
        <v>-419.99364000000003</v>
      </c>
      <c r="CS945" s="21">
        <v>1232.9877300000001</v>
      </c>
      <c r="CT945" s="21">
        <v>1228.07509</v>
      </c>
      <c r="CU945" s="21">
        <v>1212.86796</v>
      </c>
      <c r="CV945" s="21">
        <v>1212.0281299999999</v>
      </c>
      <c r="CW945" s="21">
        <v>-698.72152000000006</v>
      </c>
      <c r="CX945" s="21">
        <v>-678.56524000000002</v>
      </c>
      <c r="CY945" s="21">
        <v>-668.34293000000002</v>
      </c>
      <c r="CZ945" s="21">
        <v>-734.94844000000001</v>
      </c>
      <c r="DA945" s="21">
        <v>-623.89409000000001</v>
      </c>
      <c r="DB945" s="21">
        <v>-594.81420000000003</v>
      </c>
      <c r="DC945" s="21">
        <v>-578.56493999999998</v>
      </c>
      <c r="DD945" s="21">
        <v>-682.34058000000005</v>
      </c>
      <c r="DE945" s="21">
        <v>-311.56556999999998</v>
      </c>
      <c r="DF945" s="21">
        <v>-291.79300000000001</v>
      </c>
      <c r="DG945" s="21">
        <v>-281.98122999999998</v>
      </c>
      <c r="DH945" s="21">
        <v>-354.07306999999997</v>
      </c>
    </row>
    <row r="946" spans="2:112" x14ac:dyDescent="0.3">
      <c r="B946" s="58" t="s">
        <v>1076</v>
      </c>
      <c r="C946" s="21">
        <v>-15203.049209999999</v>
      </c>
      <c r="D946" s="21">
        <v>-14951.778410000001</v>
      </c>
      <c r="E946" s="21">
        <v>-14735.08649</v>
      </c>
      <c r="F946" s="21">
        <v>-15471.59152</v>
      </c>
      <c r="G946" s="21">
        <v>-6680.9338299999999</v>
      </c>
      <c r="H946" s="21">
        <v>-6570.5051199999998</v>
      </c>
      <c r="I946" s="21">
        <v>-6475.2823200000003</v>
      </c>
      <c r="J946" s="21">
        <v>-6798.9342500000002</v>
      </c>
      <c r="K946" s="21">
        <v>-11271.492609999999</v>
      </c>
      <c r="L946" s="21">
        <v>-11085.17945</v>
      </c>
      <c r="M946" s="21">
        <v>-10924.53477</v>
      </c>
      <c r="N946" s="21">
        <v>-11470.57431</v>
      </c>
      <c r="O946" s="21">
        <v>-182.1131</v>
      </c>
      <c r="P946" s="21">
        <v>-181.71951999999999</v>
      </c>
      <c r="Q946" s="21">
        <v>-175.95084</v>
      </c>
      <c r="R946" s="21">
        <v>-185.12674000000001</v>
      </c>
      <c r="S946" s="21">
        <v>-304.92388</v>
      </c>
      <c r="T946" s="21">
        <v>-302.43806000000001</v>
      </c>
      <c r="U946" s="21">
        <v>-294.59476999999998</v>
      </c>
      <c r="V946" s="21">
        <v>-309.9864</v>
      </c>
      <c r="W946" s="21">
        <v>-11318.887580000001</v>
      </c>
      <c r="X946" s="21">
        <v>-11131.80472</v>
      </c>
      <c r="Y946" s="21">
        <v>-10970.48488</v>
      </c>
      <c r="Z946" s="21">
        <v>-11518.811820000001</v>
      </c>
      <c r="AA946" s="21">
        <v>-91.996359999999996</v>
      </c>
      <c r="AB946" s="21">
        <v>-91.551919999999996</v>
      </c>
      <c r="AC946" s="21">
        <v>-89.131360000000001</v>
      </c>
      <c r="AD946" s="21">
        <v>-93.642470000000003</v>
      </c>
      <c r="AE946" s="21">
        <v>-145.18836999999999</v>
      </c>
      <c r="AF946" s="21">
        <v>-143.55425</v>
      </c>
      <c r="AG946" s="21">
        <v>-140.66343000000001</v>
      </c>
      <c r="AH946" s="21">
        <v>-147.77852999999999</v>
      </c>
      <c r="AI946" s="21">
        <v>-66.188450000000003</v>
      </c>
      <c r="AJ946" s="21">
        <v>-65.849140000000006</v>
      </c>
      <c r="AK946" s="21">
        <v>-64.12397</v>
      </c>
      <c r="AL946" s="21">
        <v>-67.367890000000003</v>
      </c>
      <c r="AM946" s="21">
        <v>-253.84924000000001</v>
      </c>
      <c r="AN946" s="21">
        <v>-250.49143000000001</v>
      </c>
      <c r="AO946" s="21">
        <v>-245.96284</v>
      </c>
      <c r="AP946" s="21">
        <v>-258.39672000000002</v>
      </c>
      <c r="AQ946" s="21">
        <v>-307.1311</v>
      </c>
      <c r="AR946" s="21">
        <v>-302.77562</v>
      </c>
      <c r="AS946" s="21">
        <v>-297.57476000000003</v>
      </c>
      <c r="AT946" s="21">
        <v>-312.60388999999998</v>
      </c>
      <c r="AU946" s="21">
        <v>-54.056939999999997</v>
      </c>
      <c r="AV946" s="21">
        <v>-53.973660000000002</v>
      </c>
      <c r="AW946" s="21">
        <v>-52.368609999999997</v>
      </c>
      <c r="AX946" s="21">
        <v>-55.024369999999998</v>
      </c>
      <c r="AY946" s="21">
        <v>17102.834920000001</v>
      </c>
      <c r="AZ946" s="21">
        <v>16816.228459999998</v>
      </c>
      <c r="BA946" s="21">
        <v>16568.56365</v>
      </c>
      <c r="BB946" s="21">
        <v>17408.782930000001</v>
      </c>
      <c r="BC946" s="21">
        <v>-385.92478999999997</v>
      </c>
      <c r="BD946" s="21">
        <v>-382.99876999999998</v>
      </c>
      <c r="BE946" s="21">
        <v>-372.95053999999999</v>
      </c>
      <c r="BF946" s="21">
        <v>-392.32423999999997</v>
      </c>
      <c r="BG946" s="21">
        <v>-15.516830000000001</v>
      </c>
      <c r="BH946" s="21">
        <v>-17.432780000000001</v>
      </c>
      <c r="BI946" s="21">
        <v>-14.976430000000001</v>
      </c>
      <c r="BJ946" s="21">
        <v>-15.791790000000001</v>
      </c>
      <c r="BK946" s="21">
        <v>-204.11109999999999</v>
      </c>
      <c r="BL946" s="21">
        <v>-202.37051</v>
      </c>
      <c r="BM946" s="21">
        <v>-197.74234999999999</v>
      </c>
      <c r="BN946" s="21">
        <v>-207.76513</v>
      </c>
      <c r="BO946" s="21">
        <v>-3.67685</v>
      </c>
      <c r="BP946" s="21">
        <v>-0.14313000000000001</v>
      </c>
      <c r="BQ946" s="21">
        <v>-255.50638000000001</v>
      </c>
      <c r="BR946" s="21">
        <v>-254.25659999999999</v>
      </c>
      <c r="BS946" s="21">
        <v>-246.97877</v>
      </c>
      <c r="BT946" s="21">
        <v>-259.74263000000002</v>
      </c>
      <c r="BU946" s="21">
        <v>-184.88916</v>
      </c>
      <c r="BV946" s="21">
        <v>-184.69944000000001</v>
      </c>
      <c r="BW946" s="21">
        <v>-178.58357000000001</v>
      </c>
      <c r="BX946" s="21">
        <v>-187.95455999999999</v>
      </c>
      <c r="BY946" s="21">
        <v>-240.69693000000001</v>
      </c>
      <c r="BZ946" s="21">
        <v>-239.59520000000001</v>
      </c>
      <c r="CA946" s="21">
        <v>-232.61684</v>
      </c>
      <c r="CB946" s="21">
        <v>-244.67807999999999</v>
      </c>
      <c r="CC946" s="21">
        <v>-303.61552999999998</v>
      </c>
      <c r="CD946" s="21">
        <v>-301.31484999999998</v>
      </c>
      <c r="CE946" s="21">
        <v>-293.48835000000003</v>
      </c>
      <c r="CF946" s="21">
        <v>-308.65019999999998</v>
      </c>
      <c r="CG946" s="21">
        <v>-266.18344999999999</v>
      </c>
      <c r="CH946" s="21">
        <v>-264.57423</v>
      </c>
      <c r="CI946" s="21">
        <v>-257.30077999999997</v>
      </c>
      <c r="CJ946" s="21">
        <v>-270.59703999999999</v>
      </c>
      <c r="CK946" s="21">
        <v>-335.05486000000002</v>
      </c>
      <c r="CL946" s="21">
        <v>-332.17275000000001</v>
      </c>
      <c r="CM946" s="21">
        <v>-323.88177000000002</v>
      </c>
      <c r="CN946" s="21">
        <v>-340.6112</v>
      </c>
      <c r="CO946" s="21">
        <v>-263.72185999999999</v>
      </c>
      <c r="CP946" s="21">
        <v>-262.01717000000002</v>
      </c>
      <c r="CQ946" s="21">
        <v>-254.87783999999999</v>
      </c>
      <c r="CR946" s="21">
        <v>-268.08537000000001</v>
      </c>
      <c r="CS946" s="21">
        <v>-199.12873999999999</v>
      </c>
      <c r="CT946" s="21">
        <v>-198.06712999999999</v>
      </c>
      <c r="CU946" s="21">
        <v>-192.38632000000001</v>
      </c>
      <c r="CV946" s="21">
        <v>-202.43082999999999</v>
      </c>
      <c r="CW946" s="21">
        <v>-283.94391000000002</v>
      </c>
      <c r="CX946" s="21">
        <v>-280.66874999999999</v>
      </c>
      <c r="CY946" s="21">
        <v>-275.09354000000002</v>
      </c>
      <c r="CZ946" s="21">
        <v>-289.00621999999998</v>
      </c>
      <c r="DA946" s="21">
        <v>-220.02582000000001</v>
      </c>
      <c r="DB946" s="21">
        <v>-219.09098</v>
      </c>
      <c r="DC946" s="21">
        <v>-212.64590999999999</v>
      </c>
      <c r="DD946" s="21">
        <v>-223.66618</v>
      </c>
      <c r="DE946" s="21">
        <v>-225.49870000000001</v>
      </c>
      <c r="DF946" s="21">
        <v>-223.86170000000001</v>
      </c>
      <c r="DG946" s="21">
        <v>-217.94354999999999</v>
      </c>
      <c r="DH946" s="21">
        <v>-229.23097999999999</v>
      </c>
    </row>
    <row r="947" spans="2:112" x14ac:dyDescent="0.3">
      <c r="B947" s="58" t="s">
        <v>1077</v>
      </c>
      <c r="C947" s="21">
        <v>24228.879529999998</v>
      </c>
      <c r="D947" s="21">
        <v>23828.43289</v>
      </c>
      <c r="E947" s="21">
        <v>23483.094109999998</v>
      </c>
      <c r="F947" s="21">
        <v>24656.85152</v>
      </c>
      <c r="G947" s="21">
        <v>63474.472699999998</v>
      </c>
      <c r="H947" s="21">
        <v>62425.30732</v>
      </c>
      <c r="I947" s="21">
        <v>61520.610890000004</v>
      </c>
      <c r="J947" s="21">
        <v>64595.575570000001</v>
      </c>
      <c r="K947" s="21">
        <v>38474.603069999997</v>
      </c>
      <c r="L947" s="21">
        <v>37838.633650000003</v>
      </c>
      <c r="M947" s="21">
        <v>37290.282099999997</v>
      </c>
      <c r="N947" s="21">
        <v>39154.157229999997</v>
      </c>
      <c r="O947" s="21">
        <v>476.78913999999997</v>
      </c>
      <c r="P947" s="21">
        <v>468.78478999999999</v>
      </c>
      <c r="Q947" s="21">
        <v>460.92604999999998</v>
      </c>
      <c r="R947" s="21">
        <v>484.71812999999997</v>
      </c>
      <c r="S947" s="21">
        <v>309.71877000000001</v>
      </c>
      <c r="T947" s="21">
        <v>304.51909000000001</v>
      </c>
      <c r="U947" s="21">
        <v>299.41419999999999</v>
      </c>
      <c r="V947" s="21">
        <v>314.87792000000002</v>
      </c>
      <c r="W947" s="21">
        <v>38431.210590000002</v>
      </c>
      <c r="X947" s="21">
        <v>37796.004990000001</v>
      </c>
      <c r="Y947" s="21">
        <v>37248.273009999997</v>
      </c>
      <c r="Z947" s="21">
        <v>39110.016750000003</v>
      </c>
      <c r="AA947" s="21">
        <v>46.217860000000002</v>
      </c>
      <c r="AB947" s="21">
        <v>45.445</v>
      </c>
      <c r="AC947" s="21">
        <v>44.783029999999997</v>
      </c>
      <c r="AD947" s="21">
        <v>47.051220000000001</v>
      </c>
      <c r="AE947" s="21">
        <v>369.30277000000001</v>
      </c>
      <c r="AF947" s="21">
        <v>363.10966999999999</v>
      </c>
      <c r="AG947" s="21">
        <v>357.82875999999999</v>
      </c>
      <c r="AH947" s="21">
        <v>375.89863000000003</v>
      </c>
      <c r="AI947" s="21">
        <v>384.37826999999999</v>
      </c>
      <c r="AJ947" s="21">
        <v>377.93293999999997</v>
      </c>
      <c r="AK947" s="21">
        <v>372.44027</v>
      </c>
      <c r="AL947" s="21">
        <v>391.24130000000002</v>
      </c>
      <c r="AM947" s="21">
        <v>304.01632000000001</v>
      </c>
      <c r="AN947" s="21">
        <v>298.94195000000002</v>
      </c>
      <c r="AO947" s="21">
        <v>294.57954000000001</v>
      </c>
      <c r="AP947" s="21">
        <v>309.46852999999999</v>
      </c>
      <c r="AQ947" s="21">
        <v>-40.587980000000002</v>
      </c>
      <c r="AR947" s="21">
        <v>-39.907490000000003</v>
      </c>
      <c r="AS947" s="21">
        <v>-39.327069999999999</v>
      </c>
      <c r="AT947" s="21">
        <v>-41.306550000000001</v>
      </c>
      <c r="AU947" s="21">
        <v>-277.60489999999999</v>
      </c>
      <c r="AV947" s="21">
        <v>-272.97519</v>
      </c>
      <c r="AW947" s="21">
        <v>-268.99050999999997</v>
      </c>
      <c r="AX947" s="21">
        <v>-282.57503000000003</v>
      </c>
      <c r="AY947" s="21">
        <v>16934.26629</v>
      </c>
      <c r="AZ947" s="21">
        <v>16650.484670000002</v>
      </c>
      <c r="BA947" s="21">
        <v>16405.260890000001</v>
      </c>
      <c r="BB947" s="21">
        <v>17237.198820000001</v>
      </c>
      <c r="BC947" s="21">
        <v>443.16604000000001</v>
      </c>
      <c r="BD947" s="21">
        <v>435.726</v>
      </c>
      <c r="BE947" s="21">
        <v>428.42158999999998</v>
      </c>
      <c r="BF947" s="21">
        <v>450.53687000000002</v>
      </c>
      <c r="BG947" s="21">
        <v>7.1993900000000002</v>
      </c>
      <c r="BH947" s="21">
        <v>7.0782800000000003</v>
      </c>
      <c r="BI947" s="21">
        <v>6.9775499999999999</v>
      </c>
      <c r="BJ947" s="21">
        <v>7.3395799999999998</v>
      </c>
      <c r="BK947" s="21">
        <v>591.98359000000005</v>
      </c>
      <c r="BL947" s="21">
        <v>582.10604000000001</v>
      </c>
      <c r="BM947" s="21">
        <v>573.61441000000002</v>
      </c>
      <c r="BN947" s="21">
        <v>602.59713999999997</v>
      </c>
      <c r="BO947" s="21">
        <v>-5.8880000000000002E-2</v>
      </c>
      <c r="BP947" s="21">
        <v>-5.756E-2</v>
      </c>
      <c r="BQ947" s="21">
        <v>679.75743</v>
      </c>
      <c r="BR947" s="21">
        <v>668.34573999999998</v>
      </c>
      <c r="BS947" s="21">
        <v>657.14148</v>
      </c>
      <c r="BT947" s="21">
        <v>691.05059000000006</v>
      </c>
      <c r="BU947" s="21">
        <v>613.39218000000005</v>
      </c>
      <c r="BV947" s="21">
        <v>603.09460000000001</v>
      </c>
      <c r="BW947" s="21">
        <v>592.98424</v>
      </c>
      <c r="BX947" s="21">
        <v>623.59234000000004</v>
      </c>
      <c r="BY947" s="21">
        <v>387.58301999999998</v>
      </c>
      <c r="BZ947" s="21">
        <v>381.07616999999999</v>
      </c>
      <c r="CA947" s="21">
        <v>374.68786</v>
      </c>
      <c r="CB947" s="21">
        <v>394.03059999999999</v>
      </c>
      <c r="CC947" s="21">
        <v>440.80741</v>
      </c>
      <c r="CD947" s="21">
        <v>433.40708000000001</v>
      </c>
      <c r="CE947" s="21">
        <v>426.14146</v>
      </c>
      <c r="CF947" s="21">
        <v>448.13481000000002</v>
      </c>
      <c r="CG947" s="21">
        <v>351.09994999999998</v>
      </c>
      <c r="CH947" s="21">
        <v>345.20555999999999</v>
      </c>
      <c r="CI947" s="21">
        <v>339.41861</v>
      </c>
      <c r="CJ947" s="21">
        <v>356.93928</v>
      </c>
      <c r="CK947" s="21">
        <v>302.64452999999997</v>
      </c>
      <c r="CL947" s="21">
        <v>297.56358999999998</v>
      </c>
      <c r="CM947" s="21">
        <v>292.57531999999998</v>
      </c>
      <c r="CN947" s="21">
        <v>307.67934000000002</v>
      </c>
      <c r="CO947" s="21">
        <v>241.44434999999999</v>
      </c>
      <c r="CP947" s="21">
        <v>237.39080000000001</v>
      </c>
      <c r="CQ947" s="21">
        <v>233.41130000000001</v>
      </c>
      <c r="CR947" s="21">
        <v>245.46617000000001</v>
      </c>
      <c r="CS947" s="21">
        <v>354.67603000000003</v>
      </c>
      <c r="CT947" s="21">
        <v>348.72167999999999</v>
      </c>
      <c r="CU947" s="21">
        <v>342.87572</v>
      </c>
      <c r="CV947" s="21">
        <v>360.57853</v>
      </c>
      <c r="CW947" s="21">
        <v>414.48748999999998</v>
      </c>
      <c r="CX947" s="21">
        <v>407.53455000000002</v>
      </c>
      <c r="CY947" s="21">
        <v>401.61320000000001</v>
      </c>
      <c r="CZ947" s="21">
        <v>421.88900000000001</v>
      </c>
      <c r="DA947" s="21">
        <v>552.46641</v>
      </c>
      <c r="DB947" s="21">
        <v>543.19163000000003</v>
      </c>
      <c r="DC947" s="21">
        <v>534.08550000000002</v>
      </c>
      <c r="DD947" s="21">
        <v>561.64828</v>
      </c>
      <c r="DE947" s="21">
        <v>236.49639999999999</v>
      </c>
      <c r="DF947" s="21">
        <v>232.52599000000001</v>
      </c>
      <c r="DG947" s="21">
        <v>228.62799000000001</v>
      </c>
      <c r="DH947" s="21">
        <v>240.43268</v>
      </c>
    </row>
    <row r="948" spans="2:112" x14ac:dyDescent="0.3">
      <c r="B948" s="58" t="s">
        <v>1078</v>
      </c>
      <c r="C948" s="21">
        <v>16486.584640000001</v>
      </c>
      <c r="D948" s="21">
        <v>16214.1</v>
      </c>
      <c r="E948" s="21">
        <v>15979.11361</v>
      </c>
      <c r="F948" s="21">
        <v>16777.79895</v>
      </c>
      <c r="G948" s="21">
        <v>80953.851559999996</v>
      </c>
      <c r="H948" s="21">
        <v>79615.770680000001</v>
      </c>
      <c r="I948" s="21">
        <v>78461.942110000004</v>
      </c>
      <c r="J948" s="21">
        <v>82383.679839999997</v>
      </c>
      <c r="K948" s="21">
        <v>70024.380810000002</v>
      </c>
      <c r="L948" s="21">
        <v>68866.906489999994</v>
      </c>
      <c r="M948" s="21">
        <v>67868.898069999996</v>
      </c>
      <c r="N948" s="21">
        <v>71261.180030000003</v>
      </c>
      <c r="O948" s="21">
        <v>846.11848999999995</v>
      </c>
      <c r="P948" s="21">
        <v>834.61521000000005</v>
      </c>
      <c r="Q948" s="21">
        <v>817.86387000000002</v>
      </c>
      <c r="R948" s="21">
        <v>860.14032999999995</v>
      </c>
      <c r="S948" s="21">
        <v>905.85829999999999</v>
      </c>
      <c r="T948" s="21">
        <v>893.32766000000004</v>
      </c>
      <c r="U948" s="21">
        <v>875.53512999999998</v>
      </c>
      <c r="V948" s="21">
        <v>920.88157000000001</v>
      </c>
      <c r="W948" s="21">
        <v>69920.626489999995</v>
      </c>
      <c r="X948" s="21">
        <v>68764.9519</v>
      </c>
      <c r="Y948" s="21">
        <v>67768.42426</v>
      </c>
      <c r="Z948" s="21">
        <v>71155.626669999998</v>
      </c>
      <c r="AA948" s="21">
        <v>5.6547599999999996</v>
      </c>
      <c r="AB948" s="21">
        <v>6.6537899999999999</v>
      </c>
      <c r="AC948" s="21">
        <v>5.4727699999999997</v>
      </c>
      <c r="AD948" s="21">
        <v>5.75319</v>
      </c>
      <c r="AE948" s="21">
        <v>394.78116999999997</v>
      </c>
      <c r="AF948" s="21">
        <v>388.96544</v>
      </c>
      <c r="AG948" s="21">
        <v>382.50216</v>
      </c>
      <c r="AH948" s="21">
        <v>401.82488000000001</v>
      </c>
      <c r="AI948" s="21">
        <v>636.18205</v>
      </c>
      <c r="AJ948" s="21">
        <v>626.29034000000001</v>
      </c>
      <c r="AK948" s="21">
        <v>616.41494</v>
      </c>
      <c r="AL948" s="21">
        <v>647.53162999999995</v>
      </c>
      <c r="AM948" s="21">
        <v>984.69084999999995</v>
      </c>
      <c r="AN948" s="21">
        <v>969.14401999999995</v>
      </c>
      <c r="AO948" s="21">
        <v>954.11861999999996</v>
      </c>
      <c r="AP948" s="21">
        <v>1002.33344</v>
      </c>
      <c r="AQ948" s="21">
        <v>1033.26313</v>
      </c>
      <c r="AR948" s="21">
        <v>1016.7347</v>
      </c>
      <c r="AS948" s="21">
        <v>1001.15851</v>
      </c>
      <c r="AT948" s="21">
        <v>1051.67623</v>
      </c>
      <c r="AU948" s="21">
        <v>755.50657000000001</v>
      </c>
      <c r="AV948" s="21">
        <v>743.72932000000003</v>
      </c>
      <c r="AW948" s="21">
        <v>732.05368999999996</v>
      </c>
      <c r="AX948" s="21">
        <v>769.04204000000004</v>
      </c>
      <c r="AY948" s="21">
        <v>9531.7081600000001</v>
      </c>
      <c r="AZ948" s="21">
        <v>9371.9773800000003</v>
      </c>
      <c r="BA948" s="21">
        <v>9233.9494599999998</v>
      </c>
      <c r="BB948" s="21">
        <v>9702.2183199999999</v>
      </c>
      <c r="BC948" s="21">
        <v>363.85482999999999</v>
      </c>
      <c r="BD948" s="21">
        <v>361.32810999999998</v>
      </c>
      <c r="BE948" s="21">
        <v>351.61444999999998</v>
      </c>
      <c r="BF948" s="21">
        <v>369.88033999999999</v>
      </c>
      <c r="BG948" s="21">
        <v>6.5570000000000003E-2</v>
      </c>
      <c r="BH948" s="21">
        <v>2.2392599999999998</v>
      </c>
      <c r="BI948" s="21">
        <v>6.8599999999999998E-3</v>
      </c>
      <c r="BJ948" s="21">
        <v>6.1080000000000002E-2</v>
      </c>
      <c r="BK948" s="21">
        <v>1409.1602399999999</v>
      </c>
      <c r="BL948" s="21">
        <v>1387.3255899999999</v>
      </c>
      <c r="BM948" s="21">
        <v>1365.39885</v>
      </c>
      <c r="BN948" s="21">
        <v>1434.4</v>
      </c>
      <c r="BO948" s="21">
        <v>3.7092800000000001</v>
      </c>
      <c r="BP948" s="21">
        <v>0.17119999999999999</v>
      </c>
      <c r="BQ948" s="21">
        <v>769.31420000000003</v>
      </c>
      <c r="BR948" s="21">
        <v>759.47640999999999</v>
      </c>
      <c r="BS948" s="21">
        <v>743.69156999999996</v>
      </c>
      <c r="BT948" s="21">
        <v>782.06849999999997</v>
      </c>
      <c r="BU948" s="21">
        <v>803.81412</v>
      </c>
      <c r="BV948" s="21">
        <v>793.27041999999994</v>
      </c>
      <c r="BW948" s="21">
        <v>776.91593</v>
      </c>
      <c r="BX948" s="21">
        <v>817.13752999999997</v>
      </c>
      <c r="BY948" s="21">
        <v>974.82038999999997</v>
      </c>
      <c r="BZ948" s="21">
        <v>961.43841999999995</v>
      </c>
      <c r="CA948" s="21">
        <v>942.31509000000005</v>
      </c>
      <c r="CB948" s="21">
        <v>990.97383000000002</v>
      </c>
      <c r="CC948" s="21">
        <v>950.37513000000001</v>
      </c>
      <c r="CD948" s="21">
        <v>937.26197000000002</v>
      </c>
      <c r="CE948" s="21">
        <v>918.72952999999995</v>
      </c>
      <c r="CF948" s="21">
        <v>966.13419999999996</v>
      </c>
      <c r="CG948" s="21">
        <v>867.05053999999996</v>
      </c>
      <c r="CH948" s="21">
        <v>855.39526999999998</v>
      </c>
      <c r="CI948" s="21">
        <v>838.17633000000001</v>
      </c>
      <c r="CJ948" s="21">
        <v>881.42700000000002</v>
      </c>
      <c r="CK948" s="21">
        <v>986.97470999999996</v>
      </c>
      <c r="CL948" s="21">
        <v>973.19572000000005</v>
      </c>
      <c r="CM948" s="21">
        <v>954.11150999999995</v>
      </c>
      <c r="CN948" s="21">
        <v>1003.34118</v>
      </c>
      <c r="CO948" s="21">
        <v>897.09351000000004</v>
      </c>
      <c r="CP948" s="21">
        <v>884.79787999999996</v>
      </c>
      <c r="CQ948" s="21">
        <v>867.17637000000002</v>
      </c>
      <c r="CR948" s="21">
        <v>911.95822999999996</v>
      </c>
      <c r="CS948" s="21">
        <v>820.78229999999996</v>
      </c>
      <c r="CT948" s="21">
        <v>809.32131000000004</v>
      </c>
      <c r="CU948" s="21">
        <v>793.35659999999996</v>
      </c>
      <c r="CV948" s="21">
        <v>834.39004999999997</v>
      </c>
      <c r="CW948" s="21">
        <v>379.97192000000001</v>
      </c>
      <c r="CX948" s="21">
        <v>375.09073000000001</v>
      </c>
      <c r="CY948" s="21">
        <v>368.14040999999997</v>
      </c>
      <c r="CZ948" s="21">
        <v>386.74471</v>
      </c>
      <c r="DA948" s="21">
        <v>764.69889999999998</v>
      </c>
      <c r="DB948" s="21">
        <v>754.65626999999995</v>
      </c>
      <c r="DC948" s="21">
        <v>739.19698000000005</v>
      </c>
      <c r="DD948" s="21">
        <v>777.36900000000003</v>
      </c>
      <c r="DE948" s="21">
        <v>709.53125</v>
      </c>
      <c r="DF948" s="21">
        <v>699.80217000000005</v>
      </c>
      <c r="DG948" s="21">
        <v>685.87168999999994</v>
      </c>
      <c r="DH948" s="21">
        <v>721.28859999999997</v>
      </c>
    </row>
    <row r="949" spans="2:112" x14ac:dyDescent="0.3">
      <c r="B949" s="58" t="s">
        <v>1079</v>
      </c>
      <c r="C949" s="21">
        <v>-7376.41273</v>
      </c>
      <c r="D949" s="21">
        <v>-7254.4979000000003</v>
      </c>
      <c r="E949" s="21">
        <v>-7149.3604999999998</v>
      </c>
      <c r="F949" s="21">
        <v>-7506.7075699999996</v>
      </c>
      <c r="G949" s="21">
        <v>33215.392780000002</v>
      </c>
      <c r="H949" s="21">
        <v>32666.37774</v>
      </c>
      <c r="I949" s="21">
        <v>32192.961480000002</v>
      </c>
      <c r="J949" s="21">
        <v>33802.051809999997</v>
      </c>
      <c r="K949" s="21">
        <v>33359.230640000002</v>
      </c>
      <c r="L949" s="21">
        <v>32807.816229999997</v>
      </c>
      <c r="M949" s="21">
        <v>32332.370500000001</v>
      </c>
      <c r="N949" s="21">
        <v>33948.434999999998</v>
      </c>
      <c r="O949" s="21">
        <v>384.19535000000002</v>
      </c>
      <c r="P949" s="21">
        <v>373.59910000000002</v>
      </c>
      <c r="Q949" s="21">
        <v>361.05254000000002</v>
      </c>
      <c r="R949" s="21">
        <v>407.31321000000003</v>
      </c>
      <c r="S949" s="21">
        <v>474.64246000000003</v>
      </c>
      <c r="T949" s="21">
        <v>462.56409000000002</v>
      </c>
      <c r="U949" s="21">
        <v>448.36586999999997</v>
      </c>
      <c r="V949" s="21">
        <v>499.49556999999999</v>
      </c>
      <c r="W949" s="21">
        <v>33274.89948</v>
      </c>
      <c r="X949" s="21">
        <v>32724.91934</v>
      </c>
      <c r="Y949" s="21">
        <v>32250.676490000002</v>
      </c>
      <c r="Z949" s="21">
        <v>33862.630290000001</v>
      </c>
      <c r="AA949" s="21">
        <v>-91.158540000000002</v>
      </c>
      <c r="AB949" s="21">
        <v>-91.324860000000001</v>
      </c>
      <c r="AC949" s="21">
        <v>-93.778999999999996</v>
      </c>
      <c r="AD949" s="21">
        <v>-86.456239999999994</v>
      </c>
      <c r="AE949" s="21">
        <v>111.10251</v>
      </c>
      <c r="AF949" s="21">
        <v>107.99793</v>
      </c>
      <c r="AG949" s="21">
        <v>103.63242</v>
      </c>
      <c r="AH949" s="21">
        <v>117.75833</v>
      </c>
      <c r="AI949" s="21">
        <v>322.72278999999997</v>
      </c>
      <c r="AJ949" s="21">
        <v>316.11523</v>
      </c>
      <c r="AK949" s="21">
        <v>308.83794999999998</v>
      </c>
      <c r="AL949" s="21">
        <v>332.96409999999997</v>
      </c>
      <c r="AM949" s="21">
        <v>556.64661000000001</v>
      </c>
      <c r="AN949" s="21">
        <v>545.99005999999997</v>
      </c>
      <c r="AO949" s="21">
        <v>534.95586000000003</v>
      </c>
      <c r="AP949" s="21">
        <v>571.72785999999996</v>
      </c>
      <c r="AQ949" s="21">
        <v>802.52383999999995</v>
      </c>
      <c r="AR949" s="21">
        <v>787.81538999999998</v>
      </c>
      <c r="AS949" s="21">
        <v>773.56412999999998</v>
      </c>
      <c r="AT949" s="21">
        <v>821.49991</v>
      </c>
      <c r="AU949" s="21">
        <v>894.45857000000001</v>
      </c>
      <c r="AV949" s="21">
        <v>878.26617999999996</v>
      </c>
      <c r="AW949" s="21">
        <v>862.57299</v>
      </c>
      <c r="AX949" s="21">
        <v>915.26541999999995</v>
      </c>
      <c r="AY949" s="21">
        <v>-921.29200000000003</v>
      </c>
      <c r="AZ949" s="21">
        <v>-905.85314000000005</v>
      </c>
      <c r="BA949" s="21">
        <v>-892.51197999999999</v>
      </c>
      <c r="BB949" s="21">
        <v>-937.77274</v>
      </c>
      <c r="BC949" s="21">
        <v>-87.875829999999993</v>
      </c>
      <c r="BD949" s="21">
        <v>-91.904089999999997</v>
      </c>
      <c r="BE949" s="21">
        <v>-98.884039999999999</v>
      </c>
      <c r="BF949" s="21">
        <v>-66.803510000000003</v>
      </c>
      <c r="BG949" s="21">
        <v>-40.801740000000002</v>
      </c>
      <c r="BH949" s="21">
        <v>-43.49541</v>
      </c>
      <c r="BI949" s="21">
        <v>-50.549590000000002</v>
      </c>
      <c r="BJ949" s="21">
        <v>-28.874590000000001</v>
      </c>
      <c r="BK949" s="21">
        <v>780.27188999999998</v>
      </c>
      <c r="BL949" s="21">
        <v>764.66291000000001</v>
      </c>
      <c r="BM949" s="21">
        <v>747.63270999999997</v>
      </c>
      <c r="BN949" s="21">
        <v>803.99661000000003</v>
      </c>
      <c r="BO949" s="21">
        <v>-9.1505799999999997</v>
      </c>
      <c r="BP949" s="21">
        <v>-17.03753</v>
      </c>
      <c r="BQ949" s="21">
        <v>227.73917</v>
      </c>
      <c r="BR949" s="21">
        <v>219.21557000000001</v>
      </c>
      <c r="BS949" s="21">
        <v>208.43933999999999</v>
      </c>
      <c r="BT949" s="21">
        <v>250.38258999999999</v>
      </c>
      <c r="BU949" s="21">
        <v>295.46895999999998</v>
      </c>
      <c r="BV949" s="21">
        <v>285.97946999999999</v>
      </c>
      <c r="BW949" s="21">
        <v>274.24831999999998</v>
      </c>
      <c r="BX949" s="21">
        <v>318.82650000000001</v>
      </c>
      <c r="BY949" s="21">
        <v>483.35525999999999</v>
      </c>
      <c r="BZ949" s="21">
        <v>470.66064999999998</v>
      </c>
      <c r="CA949" s="21">
        <v>455.88272000000001</v>
      </c>
      <c r="CB949" s="21">
        <v>509.67227000000003</v>
      </c>
      <c r="CC949" s="21">
        <v>425.91194999999999</v>
      </c>
      <c r="CD949" s="21">
        <v>414.42631</v>
      </c>
      <c r="CE949" s="21">
        <v>400.92113999999998</v>
      </c>
      <c r="CF949" s="21">
        <v>450.27888000000002</v>
      </c>
      <c r="CG949" s="21">
        <v>440.98257999999998</v>
      </c>
      <c r="CH949" s="21">
        <v>429.14904000000001</v>
      </c>
      <c r="CI949" s="21">
        <v>415.25144999999998</v>
      </c>
      <c r="CJ949" s="21">
        <v>465.95008999999999</v>
      </c>
      <c r="CK949" s="21">
        <v>533.40516000000002</v>
      </c>
      <c r="CL949" s="21">
        <v>520.19145000000003</v>
      </c>
      <c r="CM949" s="21">
        <v>505.02618999999999</v>
      </c>
      <c r="CN949" s="21">
        <v>559.21455000000003</v>
      </c>
      <c r="CO949" s="21">
        <v>546.03038000000004</v>
      </c>
      <c r="CP949" s="21">
        <v>532.61375999999996</v>
      </c>
      <c r="CQ949" s="21">
        <v>517.29253000000006</v>
      </c>
      <c r="CR949" s="21">
        <v>572.02295000000004</v>
      </c>
      <c r="CS949" s="21">
        <v>399.69765000000001</v>
      </c>
      <c r="CT949" s="21">
        <v>389.43054999999998</v>
      </c>
      <c r="CU949" s="21">
        <v>377.4579</v>
      </c>
      <c r="CV949" s="21">
        <v>420.83499999999998</v>
      </c>
      <c r="CW949" s="21">
        <v>5.4200200000000001</v>
      </c>
      <c r="CX949" s="21">
        <v>3.0240800000000001</v>
      </c>
      <c r="CY949" s="21">
        <v>-2.21658</v>
      </c>
      <c r="CZ949" s="21">
        <v>14.18038</v>
      </c>
      <c r="DA949" s="21">
        <v>270.97458</v>
      </c>
      <c r="DB949" s="21">
        <v>262.13576</v>
      </c>
      <c r="DC949" s="21">
        <v>251.29324</v>
      </c>
      <c r="DD949" s="21">
        <v>292.72354000000001</v>
      </c>
      <c r="DE949" s="21">
        <v>387.34652999999997</v>
      </c>
      <c r="DF949" s="21">
        <v>377.49119000000002</v>
      </c>
      <c r="DG949" s="21">
        <v>366.12106</v>
      </c>
      <c r="DH949" s="21">
        <v>407.16656999999998</v>
      </c>
    </row>
    <row r="950" spans="2:112" x14ac:dyDescent="0.3">
      <c r="B950" s="58" t="s">
        <v>1080</v>
      </c>
      <c r="C950" s="21">
        <v>-5346.7028499999997</v>
      </c>
      <c r="D950" s="21">
        <v>-5258.3343699999996</v>
      </c>
      <c r="E950" s="21">
        <v>-5182.1268099999998</v>
      </c>
      <c r="F950" s="21">
        <v>-5441.1454800000001</v>
      </c>
      <c r="G950" s="21">
        <v>-761.45947999999999</v>
      </c>
      <c r="H950" s="21">
        <v>-748.87337000000002</v>
      </c>
      <c r="I950" s="21">
        <v>-738.02035000000001</v>
      </c>
      <c r="J950" s="21">
        <v>-774.90858000000003</v>
      </c>
      <c r="K950" s="21">
        <v>-4260.38771</v>
      </c>
      <c r="L950" s="21">
        <v>-4189.9652400000004</v>
      </c>
      <c r="M950" s="21">
        <v>-4129.2449200000001</v>
      </c>
      <c r="N950" s="21">
        <v>-4335.6364100000001</v>
      </c>
      <c r="O950" s="21">
        <v>-161.89626999999999</v>
      </c>
      <c r="P950" s="21">
        <v>-163.29686000000001</v>
      </c>
      <c r="Q950" s="21">
        <v>-166.80014</v>
      </c>
      <c r="R950" s="21">
        <v>-147.96051</v>
      </c>
      <c r="S950" s="21">
        <v>-202.89420000000001</v>
      </c>
      <c r="T950" s="21">
        <v>-203.56351000000001</v>
      </c>
      <c r="U950" s="21">
        <v>-206.54179999999999</v>
      </c>
      <c r="V950" s="21">
        <v>-189.43279999999999</v>
      </c>
      <c r="W950" s="21">
        <v>-3974.04547</v>
      </c>
      <c r="X950" s="21">
        <v>-3908.36094</v>
      </c>
      <c r="Y950" s="21">
        <v>-3851.7217700000001</v>
      </c>
      <c r="Z950" s="21">
        <v>-4044.2385899999999</v>
      </c>
      <c r="AA950" s="21">
        <v>-83.850390000000004</v>
      </c>
      <c r="AB950" s="21">
        <v>-84.138890000000004</v>
      </c>
      <c r="AC950" s="21">
        <v>-86.698070000000001</v>
      </c>
      <c r="AD950" s="21">
        <v>-79.018069999999994</v>
      </c>
      <c r="AE950" s="21">
        <v>-65.268709999999999</v>
      </c>
      <c r="AF950" s="21">
        <v>-65.414010000000005</v>
      </c>
      <c r="AG950" s="21">
        <v>-67.253029999999995</v>
      </c>
      <c r="AH950" s="21">
        <v>-61.768509999999999</v>
      </c>
      <c r="AI950" s="21">
        <v>-99.414959999999994</v>
      </c>
      <c r="AJ950" s="21">
        <v>-98.940200000000004</v>
      </c>
      <c r="AK950" s="21">
        <v>-100.17467000000001</v>
      </c>
      <c r="AL950" s="21">
        <v>-96.723510000000005</v>
      </c>
      <c r="AM950" s="21">
        <v>-265.44198999999998</v>
      </c>
      <c r="AN950" s="21">
        <v>-262.36997000000002</v>
      </c>
      <c r="AO950" s="21">
        <v>-261.58636000000001</v>
      </c>
      <c r="AP950" s="21">
        <v>-265.12452000000002</v>
      </c>
      <c r="AQ950" s="21">
        <v>-63.439509999999999</v>
      </c>
      <c r="AR950" s="21">
        <v>-63.611359999999998</v>
      </c>
      <c r="AS950" s="21">
        <v>-65.479290000000006</v>
      </c>
      <c r="AT950" s="21">
        <v>-59.931609999999999</v>
      </c>
      <c r="AU950" s="21">
        <v>53.953440000000001</v>
      </c>
      <c r="AV950" s="21">
        <v>51.788379999999997</v>
      </c>
      <c r="AW950" s="21">
        <v>48.175800000000002</v>
      </c>
      <c r="AX950" s="21">
        <v>59.66639</v>
      </c>
      <c r="AY950" s="21">
        <v>624.44830999999999</v>
      </c>
      <c r="AZ950" s="21">
        <v>613.98391000000004</v>
      </c>
      <c r="BA950" s="21">
        <v>604.94132000000002</v>
      </c>
      <c r="BB950" s="21">
        <v>635.61890000000005</v>
      </c>
      <c r="BC950" s="21">
        <v>-230.88104000000001</v>
      </c>
      <c r="BD950" s="21">
        <v>-232.50121999999999</v>
      </c>
      <c r="BE950" s="21">
        <v>-237.11303000000001</v>
      </c>
      <c r="BF950" s="21">
        <v>-212.21625</v>
      </c>
      <c r="BG950" s="21">
        <v>-39.124299999999998</v>
      </c>
      <c r="BH950" s="21">
        <v>-41.845939999999999</v>
      </c>
      <c r="BI950" s="21">
        <v>-48.924199999999999</v>
      </c>
      <c r="BJ950" s="21">
        <v>-27.169350000000001</v>
      </c>
      <c r="BK950" s="21">
        <v>-197.31341</v>
      </c>
      <c r="BL950" s="21">
        <v>-196.60247000000001</v>
      </c>
      <c r="BM950" s="21">
        <v>-199.58443</v>
      </c>
      <c r="BN950" s="21">
        <v>-191.14090999999999</v>
      </c>
      <c r="BO950" s="21">
        <v>-9.1368799999999997</v>
      </c>
      <c r="BP950" s="21">
        <v>-17.023969999999998</v>
      </c>
      <c r="BQ950" s="21">
        <v>-132.21646999999999</v>
      </c>
      <c r="BR950" s="21">
        <v>-134.67876000000001</v>
      </c>
      <c r="BS950" s="21">
        <v>-139.49418</v>
      </c>
      <c r="BT950" s="21">
        <v>-115.62607</v>
      </c>
      <c r="BU950" s="21">
        <v>-172.78414000000001</v>
      </c>
      <c r="BV950" s="21">
        <v>-174.38871</v>
      </c>
      <c r="BW950" s="21">
        <v>-178.36557999999999</v>
      </c>
      <c r="BX950" s="21">
        <v>-157.30162000000001</v>
      </c>
      <c r="BY950" s="21">
        <v>-169.10704999999999</v>
      </c>
      <c r="BZ950" s="21">
        <v>-170.81483</v>
      </c>
      <c r="CA950" s="21">
        <v>-174.78798</v>
      </c>
      <c r="CB950" s="21">
        <v>-153.75952000000001</v>
      </c>
      <c r="CC950" s="21">
        <v>-265.87560000000002</v>
      </c>
      <c r="CD950" s="21">
        <v>-265.71221000000003</v>
      </c>
      <c r="CE950" s="21">
        <v>-267.76146999999997</v>
      </c>
      <c r="CF950" s="21">
        <v>-253.13830999999999</v>
      </c>
      <c r="CG950" s="21">
        <v>-229.98596000000001</v>
      </c>
      <c r="CH950" s="21">
        <v>-230.52105</v>
      </c>
      <c r="CI950" s="21">
        <v>-233.30748</v>
      </c>
      <c r="CJ950" s="21">
        <v>-216.29827</v>
      </c>
      <c r="CK950" s="21">
        <v>-183.88164</v>
      </c>
      <c r="CL950" s="21">
        <v>-185.01693</v>
      </c>
      <c r="CM950" s="21">
        <v>-188.30401000000001</v>
      </c>
      <c r="CN950" s="21">
        <v>-170.13037</v>
      </c>
      <c r="CO950" s="21">
        <v>-151.40038999999999</v>
      </c>
      <c r="CP950" s="21">
        <v>-153.07295999999999</v>
      </c>
      <c r="CQ950" s="21">
        <v>-156.84473</v>
      </c>
      <c r="CR950" s="21">
        <v>-137.13281000000001</v>
      </c>
      <c r="CS950" s="21">
        <v>-165.08183</v>
      </c>
      <c r="CT950" s="21">
        <v>-165.83860000000001</v>
      </c>
      <c r="CU950" s="21">
        <v>-168.45851999999999</v>
      </c>
      <c r="CV950" s="21">
        <v>-153.44055</v>
      </c>
      <c r="CW950" s="21">
        <v>-153.70466999999999</v>
      </c>
      <c r="CX950" s="21">
        <v>-153.42998</v>
      </c>
      <c r="CY950" s="21">
        <v>-156.39312000000001</v>
      </c>
      <c r="CZ950" s="21">
        <v>-147.79041000000001</v>
      </c>
      <c r="DA950" s="21">
        <v>-150.44424000000001</v>
      </c>
      <c r="DB950" s="21">
        <v>-152.18678</v>
      </c>
      <c r="DC950" s="21">
        <v>-156.05059</v>
      </c>
      <c r="DD950" s="21">
        <v>-135.78144</v>
      </c>
      <c r="DE950" s="21">
        <v>-175.70984999999999</v>
      </c>
      <c r="DF950" s="21">
        <v>-176.08386999999999</v>
      </c>
      <c r="DG950" s="21">
        <v>-178.12979999999999</v>
      </c>
      <c r="DH950" s="21">
        <v>-165.35565</v>
      </c>
    </row>
    <row r="951" spans="2:112" x14ac:dyDescent="0.3">
      <c r="B951" s="58" t="s">
        <v>1081</v>
      </c>
      <c r="C951" s="21">
        <v>10379.52261</v>
      </c>
      <c r="D951" s="21">
        <v>10207.973410000001</v>
      </c>
      <c r="E951" s="21">
        <v>10060.03212</v>
      </c>
      <c r="F951" s="21">
        <v>10562.863530000001</v>
      </c>
      <c r="G951" s="21">
        <v>23424.595590000001</v>
      </c>
      <c r="H951" s="21">
        <v>23037.411990000001</v>
      </c>
      <c r="I951" s="21">
        <v>22703.543160000001</v>
      </c>
      <c r="J951" s="21">
        <v>23838.326969999998</v>
      </c>
      <c r="K951" s="21">
        <v>29750.345519999999</v>
      </c>
      <c r="L951" s="21">
        <v>29258.584500000001</v>
      </c>
      <c r="M951" s="21">
        <v>28834.573670000002</v>
      </c>
      <c r="N951" s="21">
        <v>30275.808270000001</v>
      </c>
      <c r="O951" s="21">
        <v>250.35387</v>
      </c>
      <c r="P951" s="21">
        <v>246.15075999999999</v>
      </c>
      <c r="Q951" s="21">
        <v>242.02440000000001</v>
      </c>
      <c r="R951" s="21">
        <v>254.50747999999999</v>
      </c>
      <c r="S951" s="21">
        <v>270.32832000000002</v>
      </c>
      <c r="T951" s="21">
        <v>265.78989999999999</v>
      </c>
      <c r="U951" s="21">
        <v>261.33429000000001</v>
      </c>
      <c r="V951" s="21">
        <v>274.81328000000002</v>
      </c>
      <c r="W951" s="21">
        <v>29239.220249999998</v>
      </c>
      <c r="X951" s="21">
        <v>28755.943350000001</v>
      </c>
      <c r="Y951" s="21">
        <v>28339.218089999998</v>
      </c>
      <c r="Z951" s="21">
        <v>29755.669310000001</v>
      </c>
      <c r="AA951" s="21">
        <v>-7.41303</v>
      </c>
      <c r="AB951" s="21">
        <v>-7.2897600000000002</v>
      </c>
      <c r="AC951" s="21">
        <v>-7.1821200000000003</v>
      </c>
      <c r="AD951" s="21">
        <v>-7.5452899999999996</v>
      </c>
      <c r="AE951" s="21">
        <v>48.430050000000001</v>
      </c>
      <c r="AF951" s="21">
        <v>47.617510000000003</v>
      </c>
      <c r="AG951" s="21">
        <v>46.925789999999999</v>
      </c>
      <c r="AH951" s="21">
        <v>49.294789999999999</v>
      </c>
      <c r="AI951" s="21">
        <v>139.16605999999999</v>
      </c>
      <c r="AJ951" s="21">
        <v>136.83223000000001</v>
      </c>
      <c r="AK951" s="21">
        <v>134.84415999999999</v>
      </c>
      <c r="AL951" s="21">
        <v>141.64973000000001</v>
      </c>
      <c r="AM951" s="21">
        <v>391.52132999999998</v>
      </c>
      <c r="AN951" s="21">
        <v>384.98656999999997</v>
      </c>
      <c r="AO951" s="21">
        <v>379.36822999999998</v>
      </c>
      <c r="AP951" s="21">
        <v>398.53750000000002</v>
      </c>
      <c r="AQ951" s="21">
        <v>259.03424999999999</v>
      </c>
      <c r="AR951" s="21">
        <v>254.68814</v>
      </c>
      <c r="AS951" s="21">
        <v>250.99073000000001</v>
      </c>
      <c r="AT951" s="21">
        <v>263.65129000000002</v>
      </c>
      <c r="AU951" s="21">
        <v>498.83717000000001</v>
      </c>
      <c r="AV951" s="21">
        <v>490.51665000000003</v>
      </c>
      <c r="AW951" s="21">
        <v>483.35908000000001</v>
      </c>
      <c r="AX951" s="21">
        <v>507.77600999999999</v>
      </c>
      <c r="AY951" s="21">
        <v>4809.0013799999997</v>
      </c>
      <c r="AZ951" s="21">
        <v>4728.4129400000002</v>
      </c>
      <c r="BA951" s="21">
        <v>4658.7741699999997</v>
      </c>
      <c r="BB951" s="21">
        <v>4895.0283099999997</v>
      </c>
      <c r="BC951" s="21">
        <v>18.133109999999999</v>
      </c>
      <c r="BD951" s="21">
        <v>17.828230000000001</v>
      </c>
      <c r="BE951" s="21">
        <v>17.529720000000001</v>
      </c>
      <c r="BF951" s="21">
        <v>18.434090000000001</v>
      </c>
      <c r="BG951" s="21">
        <v>-1.4174199999999999</v>
      </c>
      <c r="BH951" s="21">
        <v>-1.39503</v>
      </c>
      <c r="BI951" s="21">
        <v>-1.37212</v>
      </c>
      <c r="BJ951" s="21">
        <v>-1.4417899999999999</v>
      </c>
      <c r="BK951" s="21">
        <v>561.10479999999995</v>
      </c>
      <c r="BL951" s="21">
        <v>551.74243999999999</v>
      </c>
      <c r="BM951" s="21">
        <v>543.69385</v>
      </c>
      <c r="BN951" s="21">
        <v>571.15737999999999</v>
      </c>
      <c r="BO951" s="21">
        <v>7.6999999999999996E-4</v>
      </c>
      <c r="BP951" s="21">
        <v>1.1000000000000001E-3</v>
      </c>
      <c r="BQ951" s="21">
        <v>95.797520000000006</v>
      </c>
      <c r="BR951" s="21">
        <v>94.188950000000006</v>
      </c>
      <c r="BS951" s="21">
        <v>92.610209999999995</v>
      </c>
      <c r="BT951" s="21">
        <v>97.387010000000004</v>
      </c>
      <c r="BU951" s="21">
        <v>77.191100000000006</v>
      </c>
      <c r="BV951" s="21">
        <v>75.894900000000007</v>
      </c>
      <c r="BW951" s="21">
        <v>74.622839999999997</v>
      </c>
      <c r="BX951" s="21">
        <v>78.471699999999998</v>
      </c>
      <c r="BY951" s="21">
        <v>434.97798</v>
      </c>
      <c r="BZ951" s="21">
        <v>427.6755</v>
      </c>
      <c r="CA951" s="21">
        <v>420.50596999999999</v>
      </c>
      <c r="CB951" s="21">
        <v>442.19477000000001</v>
      </c>
      <c r="CC951" s="21">
        <v>283.20085</v>
      </c>
      <c r="CD951" s="21">
        <v>278.44630999999998</v>
      </c>
      <c r="CE951" s="21">
        <v>273.77855</v>
      </c>
      <c r="CF951" s="21">
        <v>287.89954999999998</v>
      </c>
      <c r="CG951" s="21">
        <v>341.89767999999998</v>
      </c>
      <c r="CH951" s="21">
        <v>336.15777000000003</v>
      </c>
      <c r="CI951" s="21">
        <v>330.52249999999998</v>
      </c>
      <c r="CJ951" s="21">
        <v>347.57022000000001</v>
      </c>
      <c r="CK951" s="21">
        <v>241.70846</v>
      </c>
      <c r="CL951" s="21">
        <v>237.65047000000001</v>
      </c>
      <c r="CM951" s="21">
        <v>233.66663</v>
      </c>
      <c r="CN951" s="21">
        <v>245.71875</v>
      </c>
      <c r="CO951" s="21">
        <v>301.95170000000002</v>
      </c>
      <c r="CP951" s="21">
        <v>296.88240000000002</v>
      </c>
      <c r="CQ951" s="21">
        <v>291.90555000000001</v>
      </c>
      <c r="CR951" s="21">
        <v>306.96143999999998</v>
      </c>
      <c r="CS951" s="21">
        <v>301.37261000000001</v>
      </c>
      <c r="CT951" s="21">
        <v>296.31308000000001</v>
      </c>
      <c r="CU951" s="21">
        <v>291.34573</v>
      </c>
      <c r="CV951" s="21">
        <v>306.37263999999999</v>
      </c>
      <c r="CW951" s="21">
        <v>30.656780000000001</v>
      </c>
      <c r="CX951" s="21">
        <v>30.141749999999998</v>
      </c>
      <c r="CY951" s="21">
        <v>29.705390000000001</v>
      </c>
      <c r="CZ951" s="21">
        <v>31.204219999999999</v>
      </c>
      <c r="DA951" s="21">
        <v>84.15795</v>
      </c>
      <c r="DB951" s="21">
        <v>82.744810000000001</v>
      </c>
      <c r="DC951" s="21">
        <v>81.357900000000001</v>
      </c>
      <c r="DD951" s="21">
        <v>85.554280000000006</v>
      </c>
      <c r="DE951" s="21">
        <v>267.69184000000001</v>
      </c>
      <c r="DF951" s="21">
        <v>263.19774000000001</v>
      </c>
      <c r="DG951" s="21">
        <v>258.78554000000003</v>
      </c>
      <c r="DH951" s="21">
        <v>272.13315999999998</v>
      </c>
    </row>
    <row r="952" spans="2:112" x14ac:dyDescent="0.3">
      <c r="B952" s="58" t="s">
        <v>1082</v>
      </c>
      <c r="C952" s="21">
        <v>40135.949059999999</v>
      </c>
      <c r="D952" s="21">
        <v>39472.595820000002</v>
      </c>
      <c r="E952" s="21">
        <v>38900.530579999999</v>
      </c>
      <c r="F952" s="21">
        <v>40844.898970000002</v>
      </c>
      <c r="G952" s="21">
        <v>67927.563949999996</v>
      </c>
      <c r="H952" s="21">
        <v>66804.793720000001</v>
      </c>
      <c r="I952" s="21">
        <v>65836.62775</v>
      </c>
      <c r="J952" s="21">
        <v>69127.318499999994</v>
      </c>
      <c r="K952" s="21">
        <v>70580.558069999999</v>
      </c>
      <c r="L952" s="21">
        <v>69413.890369999994</v>
      </c>
      <c r="M952" s="21">
        <v>68407.955140000005</v>
      </c>
      <c r="N952" s="21">
        <v>71827.180720000004</v>
      </c>
      <c r="O952" s="21">
        <v>816.29791999999998</v>
      </c>
      <c r="P952" s="21">
        <v>802.59412999999995</v>
      </c>
      <c r="Q952" s="21">
        <v>789.13921000000005</v>
      </c>
      <c r="R952" s="21">
        <v>829.87247000000002</v>
      </c>
      <c r="S952" s="21">
        <v>844.52063999999996</v>
      </c>
      <c r="T952" s="21">
        <v>830.34307000000001</v>
      </c>
      <c r="U952" s="21">
        <v>816.42294000000004</v>
      </c>
      <c r="V952" s="21">
        <v>858.56691999999998</v>
      </c>
      <c r="W952" s="21">
        <v>69807.265790000005</v>
      </c>
      <c r="X952" s="21">
        <v>68653.464869999996</v>
      </c>
      <c r="Y952" s="21">
        <v>67658.55287</v>
      </c>
      <c r="Z952" s="21">
        <v>71040.263690000007</v>
      </c>
      <c r="AA952" s="21">
        <v>113.45356</v>
      </c>
      <c r="AB952" s="21">
        <v>111.5573</v>
      </c>
      <c r="AC952" s="21">
        <v>109.93049000000001</v>
      </c>
      <c r="AD952" s="21">
        <v>115.49463</v>
      </c>
      <c r="AE952" s="21">
        <v>339.38243999999997</v>
      </c>
      <c r="AF952" s="21">
        <v>333.69105000000002</v>
      </c>
      <c r="AG952" s="21">
        <v>328.83807999999999</v>
      </c>
      <c r="AH952" s="21">
        <v>345.44715000000002</v>
      </c>
      <c r="AI952" s="21">
        <v>532.72150999999997</v>
      </c>
      <c r="AJ952" s="21">
        <v>523.78887999999995</v>
      </c>
      <c r="AK952" s="21">
        <v>516.17606999999998</v>
      </c>
      <c r="AL952" s="21">
        <v>542.23415</v>
      </c>
      <c r="AM952" s="21">
        <v>848.93326999999999</v>
      </c>
      <c r="AN952" s="21">
        <v>834.76454999999999</v>
      </c>
      <c r="AO952" s="21">
        <v>822.58112000000006</v>
      </c>
      <c r="AP952" s="21">
        <v>864.15274999999997</v>
      </c>
      <c r="AQ952" s="21">
        <v>830.45155</v>
      </c>
      <c r="AR952" s="21">
        <v>816.51910999999996</v>
      </c>
      <c r="AS952" s="21">
        <v>804.66335000000004</v>
      </c>
      <c r="AT952" s="21">
        <v>845.26031</v>
      </c>
      <c r="AU952" s="21">
        <v>1152.01207</v>
      </c>
      <c r="AV952" s="21">
        <v>1132.7972500000001</v>
      </c>
      <c r="AW952" s="21">
        <v>1116.2663700000001</v>
      </c>
      <c r="AX952" s="21">
        <v>1172.66128</v>
      </c>
      <c r="AY952" s="21">
        <v>1714.2632000000001</v>
      </c>
      <c r="AZ952" s="21">
        <v>1685.53586</v>
      </c>
      <c r="BA952" s="21">
        <v>1660.7117499999999</v>
      </c>
      <c r="BB952" s="21">
        <v>1744.9291900000001</v>
      </c>
      <c r="BC952" s="21">
        <v>615.20537999999999</v>
      </c>
      <c r="BD952" s="21">
        <v>604.87725999999998</v>
      </c>
      <c r="BE952" s="21">
        <v>594.73708999999997</v>
      </c>
      <c r="BF952" s="21">
        <v>625.44290999999998</v>
      </c>
      <c r="BG952" s="21">
        <v>18.857320000000001</v>
      </c>
      <c r="BH952" s="21">
        <v>18.542110000000001</v>
      </c>
      <c r="BI952" s="21">
        <v>18.274100000000001</v>
      </c>
      <c r="BJ952" s="21">
        <v>19.21341</v>
      </c>
      <c r="BK952" s="21">
        <v>1339.1323400000001</v>
      </c>
      <c r="BL952" s="21">
        <v>1316.7894100000001</v>
      </c>
      <c r="BM952" s="21">
        <v>1297.5779299999999</v>
      </c>
      <c r="BN952" s="21">
        <v>1363.13588</v>
      </c>
      <c r="BO952" s="21">
        <v>-9.9739999999999995E-2</v>
      </c>
      <c r="BP952" s="21">
        <v>-9.7729999999999997E-2</v>
      </c>
      <c r="BQ952" s="21">
        <v>648.90195000000006</v>
      </c>
      <c r="BR952" s="21">
        <v>638.00824</v>
      </c>
      <c r="BS952" s="21">
        <v>627.31258000000003</v>
      </c>
      <c r="BT952" s="21">
        <v>659.69349999999997</v>
      </c>
      <c r="BU952" s="21">
        <v>685.17565000000002</v>
      </c>
      <c r="BV952" s="21">
        <v>673.67300999999998</v>
      </c>
      <c r="BW952" s="21">
        <v>662.37942999999996</v>
      </c>
      <c r="BX952" s="21">
        <v>696.58275000000003</v>
      </c>
      <c r="BY952" s="21">
        <v>1028.63761</v>
      </c>
      <c r="BZ952" s="21">
        <v>1011.3691700000001</v>
      </c>
      <c r="CA952" s="21">
        <v>994.41422999999998</v>
      </c>
      <c r="CB952" s="21">
        <v>1045.73279</v>
      </c>
      <c r="CC952" s="21">
        <v>910.47695999999996</v>
      </c>
      <c r="CD952" s="21">
        <v>895.19213000000002</v>
      </c>
      <c r="CE952" s="21">
        <v>880.18485999999996</v>
      </c>
      <c r="CF952" s="21">
        <v>925.60621000000003</v>
      </c>
      <c r="CG952" s="21">
        <v>915.23037999999997</v>
      </c>
      <c r="CH952" s="21">
        <v>899.86575000000005</v>
      </c>
      <c r="CI952" s="21">
        <v>884.78012999999999</v>
      </c>
      <c r="CJ952" s="21">
        <v>930.43897000000004</v>
      </c>
      <c r="CK952" s="21">
        <v>862.53076999999996</v>
      </c>
      <c r="CL952" s="21">
        <v>848.05083999999999</v>
      </c>
      <c r="CM952" s="21">
        <v>833.83385999999996</v>
      </c>
      <c r="CN952" s="21">
        <v>876.86404000000005</v>
      </c>
      <c r="CO952" s="21">
        <v>936.30952000000002</v>
      </c>
      <c r="CP952" s="21">
        <v>920.59105</v>
      </c>
      <c r="CQ952" s="21">
        <v>905.15796</v>
      </c>
      <c r="CR952" s="21">
        <v>951.87094000000002</v>
      </c>
      <c r="CS952" s="21">
        <v>843.84748000000002</v>
      </c>
      <c r="CT952" s="21">
        <v>829.68125999999995</v>
      </c>
      <c r="CU952" s="21">
        <v>815.77219000000002</v>
      </c>
      <c r="CV952" s="21">
        <v>857.87833000000001</v>
      </c>
      <c r="CW952" s="21">
        <v>495.42214999999999</v>
      </c>
      <c r="CX952" s="21">
        <v>487.11171000000002</v>
      </c>
      <c r="CY952" s="21">
        <v>480.03379000000001</v>
      </c>
      <c r="CZ952" s="21">
        <v>504.27269999999999</v>
      </c>
      <c r="DA952" s="21">
        <v>632.13903000000005</v>
      </c>
      <c r="DB952" s="21">
        <v>621.52675999999997</v>
      </c>
      <c r="DC952" s="21">
        <v>611.10736999999995</v>
      </c>
      <c r="DD952" s="21">
        <v>642.65355999999997</v>
      </c>
      <c r="DE952" s="21">
        <v>722.22143000000005</v>
      </c>
      <c r="DF952" s="21">
        <v>710.09699999999998</v>
      </c>
      <c r="DG952" s="21">
        <v>698.19269999999995</v>
      </c>
      <c r="DH952" s="21">
        <v>734.22505999999998</v>
      </c>
    </row>
    <row r="953" spans="2:112" x14ac:dyDescent="0.3">
      <c r="B953" s="58" t="s">
        <v>1083</v>
      </c>
      <c r="C953" s="21">
        <v>55914.593410000001</v>
      </c>
      <c r="D953" s="21">
        <v>54990.456120000003</v>
      </c>
      <c r="E953" s="21">
        <v>54193.494899999998</v>
      </c>
      <c r="F953" s="21">
        <v>56902.252760000003</v>
      </c>
      <c r="G953" s="21">
        <v>75086.530230000004</v>
      </c>
      <c r="H953" s="21">
        <v>73845.429910000006</v>
      </c>
      <c r="I953" s="21">
        <v>72775.227790000004</v>
      </c>
      <c r="J953" s="21">
        <v>76412.728329999998</v>
      </c>
      <c r="K953" s="21">
        <v>54235.548609999998</v>
      </c>
      <c r="L953" s="21">
        <v>53339.057220000002</v>
      </c>
      <c r="M953" s="21">
        <v>52566.075960000002</v>
      </c>
      <c r="N953" s="21">
        <v>55193.479030000002</v>
      </c>
      <c r="O953" s="21">
        <v>668.86923000000002</v>
      </c>
      <c r="P953" s="21">
        <v>657.64036999999996</v>
      </c>
      <c r="Q953" s="21">
        <v>646.61562000000004</v>
      </c>
      <c r="R953" s="21">
        <v>680.01058</v>
      </c>
      <c r="S953" s="21">
        <v>332.1995</v>
      </c>
      <c r="T953" s="21">
        <v>326.62241999999998</v>
      </c>
      <c r="U953" s="21">
        <v>321.14699000000002</v>
      </c>
      <c r="V953" s="21">
        <v>337.75995999999998</v>
      </c>
      <c r="W953" s="21">
        <v>54293.957069999997</v>
      </c>
      <c r="X953" s="21">
        <v>53396.565990000003</v>
      </c>
      <c r="Y953" s="21">
        <v>52622.753859999997</v>
      </c>
      <c r="Z953" s="21">
        <v>55252.945140000003</v>
      </c>
      <c r="AA953" s="21">
        <v>173.98498000000001</v>
      </c>
      <c r="AB953" s="21">
        <v>171.07731000000001</v>
      </c>
      <c r="AC953" s="21">
        <v>168.58184</v>
      </c>
      <c r="AD953" s="21">
        <v>177.11369999999999</v>
      </c>
      <c r="AE953" s="21">
        <v>391.09372999999999</v>
      </c>
      <c r="AF953" s="21">
        <v>384.53523000000001</v>
      </c>
      <c r="AG953" s="21">
        <v>378.94267000000002</v>
      </c>
      <c r="AH953" s="21">
        <v>398.08429000000001</v>
      </c>
      <c r="AI953" s="21">
        <v>466.31894</v>
      </c>
      <c r="AJ953" s="21">
        <v>458.49970000000002</v>
      </c>
      <c r="AK953" s="21">
        <v>451.83591999999999</v>
      </c>
      <c r="AL953" s="21">
        <v>474.64924000000002</v>
      </c>
      <c r="AM953" s="21">
        <v>300.33366999999998</v>
      </c>
      <c r="AN953" s="21">
        <v>295.32078000000001</v>
      </c>
      <c r="AO953" s="21">
        <v>291.01119999999997</v>
      </c>
      <c r="AP953" s="21">
        <v>305.72546999999997</v>
      </c>
      <c r="AQ953" s="21">
        <v>48.667580000000001</v>
      </c>
      <c r="AR953" s="21">
        <v>47.850670000000001</v>
      </c>
      <c r="AS953" s="21">
        <v>47.156759999999998</v>
      </c>
      <c r="AT953" s="21">
        <v>49.54589</v>
      </c>
      <c r="AU953" s="21">
        <v>84.061430000000001</v>
      </c>
      <c r="AV953" s="21">
        <v>82.658910000000006</v>
      </c>
      <c r="AW953" s="21">
        <v>81.453550000000007</v>
      </c>
      <c r="AX953" s="21">
        <v>85.577070000000006</v>
      </c>
      <c r="AY953" s="21">
        <v>433.66246999999998</v>
      </c>
      <c r="AZ953" s="21">
        <v>426.39523000000003</v>
      </c>
      <c r="BA953" s="21">
        <v>420.11538999999999</v>
      </c>
      <c r="BB953" s="21">
        <v>441.42014</v>
      </c>
      <c r="BC953" s="21">
        <v>830.34203000000002</v>
      </c>
      <c r="BD953" s="21">
        <v>816.40233999999998</v>
      </c>
      <c r="BE953" s="21">
        <v>802.71604000000002</v>
      </c>
      <c r="BF953" s="21">
        <v>844.16150000000005</v>
      </c>
      <c r="BG953" s="21">
        <v>29.187629999999999</v>
      </c>
      <c r="BH953" s="21">
        <v>28.700389999999999</v>
      </c>
      <c r="BI953" s="21">
        <v>28.28415</v>
      </c>
      <c r="BJ953" s="21">
        <v>29.735900000000001</v>
      </c>
      <c r="BK953" s="21">
        <v>833.53737999999998</v>
      </c>
      <c r="BL953" s="21">
        <v>819.62976000000003</v>
      </c>
      <c r="BM953" s="21">
        <v>807.67237999999998</v>
      </c>
      <c r="BN953" s="21">
        <v>848.48889999999994</v>
      </c>
      <c r="BO953" s="21">
        <v>-0.14099999999999999</v>
      </c>
      <c r="BP953" s="21">
        <v>-0.13822000000000001</v>
      </c>
      <c r="BQ953" s="21">
        <v>742.49953000000005</v>
      </c>
      <c r="BR953" s="21">
        <v>730.03456000000006</v>
      </c>
      <c r="BS953" s="21">
        <v>717.79611</v>
      </c>
      <c r="BT953" s="21">
        <v>754.85446000000002</v>
      </c>
      <c r="BU953" s="21">
        <v>793.86596999999995</v>
      </c>
      <c r="BV953" s="21">
        <v>780.53872000000001</v>
      </c>
      <c r="BW953" s="21">
        <v>767.45363999999995</v>
      </c>
      <c r="BX953" s="21">
        <v>807.09258999999997</v>
      </c>
      <c r="BY953" s="21">
        <v>644.36994000000004</v>
      </c>
      <c r="BZ953" s="21">
        <v>633.55232000000001</v>
      </c>
      <c r="CA953" s="21">
        <v>622.93143999999995</v>
      </c>
      <c r="CB953" s="21">
        <v>655.10146999999995</v>
      </c>
      <c r="CC953" s="21">
        <v>646.94114000000002</v>
      </c>
      <c r="CD953" s="21">
        <v>636.08037000000002</v>
      </c>
      <c r="CE953" s="21">
        <v>625.41701</v>
      </c>
      <c r="CF953" s="21">
        <v>657.70755999999994</v>
      </c>
      <c r="CG953" s="21">
        <v>340.20787999999999</v>
      </c>
      <c r="CH953" s="21">
        <v>334.49633999999998</v>
      </c>
      <c r="CI953" s="21">
        <v>328.88891999999998</v>
      </c>
      <c r="CJ953" s="21">
        <v>345.88583</v>
      </c>
      <c r="CK953" s="21">
        <v>415.92959000000002</v>
      </c>
      <c r="CL953" s="21">
        <v>408.94690000000003</v>
      </c>
      <c r="CM953" s="21">
        <v>402.09133000000003</v>
      </c>
      <c r="CN953" s="21">
        <v>422.86250999999999</v>
      </c>
      <c r="CO953" s="21">
        <v>424.85100999999997</v>
      </c>
      <c r="CP953" s="21">
        <v>417.71856000000002</v>
      </c>
      <c r="CQ953" s="21">
        <v>410.71602000000001</v>
      </c>
      <c r="CR953" s="21">
        <v>431.93770000000001</v>
      </c>
      <c r="CS953" s="21">
        <v>558.31025999999997</v>
      </c>
      <c r="CT953" s="21">
        <v>548.93744000000004</v>
      </c>
      <c r="CU953" s="21">
        <v>539.73499000000004</v>
      </c>
      <c r="CV953" s="21">
        <v>567.61621000000002</v>
      </c>
      <c r="CW953" s="21">
        <v>638.48979999999995</v>
      </c>
      <c r="CX953" s="21">
        <v>627.77971000000002</v>
      </c>
      <c r="CY953" s="21">
        <v>618.65733</v>
      </c>
      <c r="CZ953" s="21">
        <v>649.89768000000004</v>
      </c>
      <c r="DA953" s="21">
        <v>716.09753000000001</v>
      </c>
      <c r="DB953" s="21">
        <v>704.07582000000002</v>
      </c>
      <c r="DC953" s="21">
        <v>692.27260999999999</v>
      </c>
      <c r="DD953" s="21">
        <v>728.01598000000001</v>
      </c>
      <c r="DE953" s="21">
        <v>190.90260000000001</v>
      </c>
      <c r="DF953" s="21">
        <v>187.69757999999999</v>
      </c>
      <c r="DG953" s="21">
        <v>184.55117999999999</v>
      </c>
      <c r="DH953" s="21">
        <v>194.09958</v>
      </c>
    </row>
    <row r="954" spans="2:112" x14ac:dyDescent="0.3">
      <c r="B954" s="58" t="s">
        <v>1084</v>
      </c>
      <c r="C954" s="21">
        <v>8173.0485399999998</v>
      </c>
      <c r="D954" s="21">
        <v>8037.9671900000003</v>
      </c>
      <c r="E954" s="21">
        <v>7921.4751900000001</v>
      </c>
      <c r="F954" s="21">
        <v>8317.4149300000008</v>
      </c>
      <c r="G954" s="21">
        <v>23844.846000000001</v>
      </c>
      <c r="H954" s="21">
        <v>23450.716110000001</v>
      </c>
      <c r="I954" s="21">
        <v>23110.857479999999</v>
      </c>
      <c r="J954" s="21">
        <v>24265.999950000001</v>
      </c>
      <c r="K954" s="21">
        <v>13823.357679999999</v>
      </c>
      <c r="L954" s="21">
        <v>13594.863240000001</v>
      </c>
      <c r="M954" s="21">
        <v>13397.848609999999</v>
      </c>
      <c r="N954" s="21">
        <v>14067.511469999999</v>
      </c>
      <c r="O954" s="21">
        <v>184.79481999999999</v>
      </c>
      <c r="P954" s="21">
        <v>181.5188</v>
      </c>
      <c r="Q954" s="21">
        <v>191.00876</v>
      </c>
      <c r="R954" s="21">
        <v>158.78666999999999</v>
      </c>
      <c r="S954" s="21">
        <v>43.317880000000002</v>
      </c>
      <c r="T954" s="21">
        <v>42.418900000000001</v>
      </c>
      <c r="U954" s="21">
        <v>54.46716</v>
      </c>
      <c r="V954" s="21">
        <v>14.61697</v>
      </c>
      <c r="W954" s="21">
        <v>13877.47409</v>
      </c>
      <c r="X954" s="21">
        <v>13648.10195</v>
      </c>
      <c r="Y954" s="21">
        <v>13450.316440000001</v>
      </c>
      <c r="Z954" s="21">
        <v>14122.59036</v>
      </c>
      <c r="AA954" s="21">
        <v>46.678170000000001</v>
      </c>
      <c r="AB954" s="21">
        <v>45.480629999999998</v>
      </c>
      <c r="AC954" s="21">
        <v>49.858789999999999</v>
      </c>
      <c r="AD954" s="21">
        <v>36.590110000000003</v>
      </c>
      <c r="AE954" s="21">
        <v>88.812190000000001</v>
      </c>
      <c r="AF954" s="21">
        <v>87.019099999999995</v>
      </c>
      <c r="AG954" s="21">
        <v>89.473029999999994</v>
      </c>
      <c r="AH954" s="21">
        <v>82.348510000000005</v>
      </c>
      <c r="AI954" s="21">
        <v>151.30922000000001</v>
      </c>
      <c r="AJ954" s="21">
        <v>148.47977</v>
      </c>
      <c r="AK954" s="21">
        <v>149.88749999999999</v>
      </c>
      <c r="AL954" s="21">
        <v>146.29901000000001</v>
      </c>
      <c r="AM954" s="21">
        <v>52.65699</v>
      </c>
      <c r="AN954" s="21">
        <v>51.440750000000001</v>
      </c>
      <c r="AO954" s="21">
        <v>54.751640000000002</v>
      </c>
      <c r="AP954" s="21">
        <v>44.835610000000003</v>
      </c>
      <c r="AQ954" s="21">
        <v>-100.70825000000001</v>
      </c>
      <c r="AR954" s="21">
        <v>-99.321200000000005</v>
      </c>
      <c r="AS954" s="21">
        <v>-94.162009999999995</v>
      </c>
      <c r="AT954" s="21">
        <v>-110.49307</v>
      </c>
      <c r="AU954" s="21">
        <v>-92.175920000000005</v>
      </c>
      <c r="AV954" s="21">
        <v>-90.955709999999996</v>
      </c>
      <c r="AW954" s="21">
        <v>-85.832419999999999</v>
      </c>
      <c r="AX954" s="21">
        <v>-101.99682</v>
      </c>
      <c r="AY954" s="21">
        <v>12469.56292</v>
      </c>
      <c r="AZ954" s="21">
        <v>12260.600060000001</v>
      </c>
      <c r="BA954" s="21">
        <v>12080.02929</v>
      </c>
      <c r="BB954" s="21">
        <v>12692.627570000001</v>
      </c>
      <c r="BC954" s="21">
        <v>80.797499999999999</v>
      </c>
      <c r="BD954" s="21">
        <v>79.162729999999996</v>
      </c>
      <c r="BE954" s="21">
        <v>94.773600000000002</v>
      </c>
      <c r="BF954" s="21">
        <v>42.821399999999997</v>
      </c>
      <c r="BG954" s="21">
        <v>49.558140000000002</v>
      </c>
      <c r="BH954" s="21">
        <v>47.906190000000002</v>
      </c>
      <c r="BI954" s="21">
        <v>57.438249999999996</v>
      </c>
      <c r="BJ954" s="21">
        <v>28.630369999999999</v>
      </c>
      <c r="BK954" s="21">
        <v>276.1977</v>
      </c>
      <c r="BL954" s="21">
        <v>270.95623000000001</v>
      </c>
      <c r="BM954" s="21">
        <v>274.80002000000002</v>
      </c>
      <c r="BN954" s="21">
        <v>264.38594999999998</v>
      </c>
      <c r="BO954" s="21">
        <v>5.7675900000000002</v>
      </c>
      <c r="BP954" s="21">
        <v>21.711960000000001</v>
      </c>
      <c r="BQ954" s="21">
        <v>178.77463</v>
      </c>
      <c r="BR954" s="21">
        <v>175.53210999999999</v>
      </c>
      <c r="BS954" s="21">
        <v>186.6764</v>
      </c>
      <c r="BT954" s="21">
        <v>148.89158</v>
      </c>
      <c r="BU954" s="21">
        <v>198.56151</v>
      </c>
      <c r="BV954" s="21">
        <v>195.03808000000001</v>
      </c>
      <c r="BW954" s="21">
        <v>205.61170000000001</v>
      </c>
      <c r="BX954" s="21">
        <v>169.75308999999999</v>
      </c>
      <c r="BY954" s="21">
        <v>143.47694000000001</v>
      </c>
      <c r="BZ954" s="21">
        <v>140.87661</v>
      </c>
      <c r="CA954" s="21">
        <v>152.22558000000001</v>
      </c>
      <c r="CB954" s="21">
        <v>114.13378</v>
      </c>
      <c r="CC954" s="21">
        <v>70.995440000000002</v>
      </c>
      <c r="CD954" s="21">
        <v>69.575479999999999</v>
      </c>
      <c r="CE954" s="21">
        <v>81.369860000000003</v>
      </c>
      <c r="CF954" s="21">
        <v>42.164589999999997</v>
      </c>
      <c r="CG954" s="21">
        <v>70.900700000000001</v>
      </c>
      <c r="CH954" s="21">
        <v>69.475629999999995</v>
      </c>
      <c r="CI954" s="21">
        <v>81.558319999999995</v>
      </c>
      <c r="CJ954" s="21">
        <v>41.463239999999999</v>
      </c>
      <c r="CK954" s="21">
        <v>33.716189999999997</v>
      </c>
      <c r="CL954" s="21">
        <v>32.924210000000002</v>
      </c>
      <c r="CM954" s="21">
        <v>45.086410000000001</v>
      </c>
      <c r="CN954" s="21">
        <v>4.9152100000000001</v>
      </c>
      <c r="CO954" s="21">
        <v>37.795879999999997</v>
      </c>
      <c r="CP954" s="21">
        <v>36.983890000000002</v>
      </c>
      <c r="CQ954" s="21">
        <v>49.064230000000002</v>
      </c>
      <c r="CR954" s="21">
        <v>9.1390999999999991</v>
      </c>
      <c r="CS954" s="21">
        <v>31.365570000000002</v>
      </c>
      <c r="CT954" s="21">
        <v>30.690349999999999</v>
      </c>
      <c r="CU954" s="21">
        <v>40.992629999999998</v>
      </c>
      <c r="CV954" s="21">
        <v>6.7624199999999997</v>
      </c>
      <c r="CW954" s="21">
        <v>77.049859999999995</v>
      </c>
      <c r="CX954" s="21">
        <v>75.193150000000003</v>
      </c>
      <c r="CY954" s="21">
        <v>81.022260000000003</v>
      </c>
      <c r="CZ954" s="21">
        <v>63.494329999999998</v>
      </c>
      <c r="DA954" s="21">
        <v>154.94380000000001</v>
      </c>
      <c r="DB954" s="21">
        <v>152.1627</v>
      </c>
      <c r="DC954" s="21">
        <v>162.46489</v>
      </c>
      <c r="DD954" s="21">
        <v>127.52067</v>
      </c>
      <c r="DE954" s="21">
        <v>33.982950000000002</v>
      </c>
      <c r="DF954" s="21">
        <v>33.27234</v>
      </c>
      <c r="DG954" s="21">
        <v>42.734740000000002</v>
      </c>
      <c r="DH954" s="21">
        <v>11.36492</v>
      </c>
    </row>
    <row r="955" spans="2:112" x14ac:dyDescent="0.3">
      <c r="B955" s="58" t="s">
        <v>1085</v>
      </c>
      <c r="C955" s="21">
        <v>-26112.481489999998</v>
      </c>
      <c r="D955" s="21">
        <v>-25680.903320000001</v>
      </c>
      <c r="E955" s="21">
        <v>-25308.717209999999</v>
      </c>
      <c r="F955" s="21">
        <v>-26573.724880000002</v>
      </c>
      <c r="G955" s="21">
        <v>-21859.985430000001</v>
      </c>
      <c r="H955" s="21">
        <v>-21498.66317</v>
      </c>
      <c r="I955" s="21">
        <v>-21187.0946</v>
      </c>
      <c r="J955" s="21">
        <v>-22246.082259999999</v>
      </c>
      <c r="K955" s="21">
        <v>-10730.6137</v>
      </c>
      <c r="L955" s="21">
        <v>-10553.241050000001</v>
      </c>
      <c r="M955" s="21">
        <v>-10400.305130000001</v>
      </c>
      <c r="N955" s="21">
        <v>-10920.142180000001</v>
      </c>
      <c r="O955" s="21">
        <v>-222.02376000000001</v>
      </c>
      <c r="P955" s="21">
        <v>-218.46950000000001</v>
      </c>
      <c r="Q955" s="21">
        <v>-202.33659</v>
      </c>
      <c r="R955" s="21">
        <v>-254.66209000000001</v>
      </c>
      <c r="S955" s="21">
        <v>-65.631860000000003</v>
      </c>
      <c r="T955" s="21">
        <v>-64.701620000000005</v>
      </c>
      <c r="U955" s="21">
        <v>-50.874310000000001</v>
      </c>
      <c r="V955" s="21">
        <v>-96.136650000000003</v>
      </c>
      <c r="W955" s="21">
        <v>-10906.37988</v>
      </c>
      <c r="X955" s="21">
        <v>-10726.115110000001</v>
      </c>
      <c r="Y955" s="21">
        <v>-10570.674440000001</v>
      </c>
      <c r="Z955" s="21">
        <v>-11099.018050000001</v>
      </c>
      <c r="AA955" s="21">
        <v>-87.075649999999996</v>
      </c>
      <c r="AB955" s="21">
        <v>-86.038020000000003</v>
      </c>
      <c r="AC955" s="21">
        <v>-79.744519999999994</v>
      </c>
      <c r="AD955" s="21">
        <v>-99.559600000000003</v>
      </c>
      <c r="AE955" s="21">
        <v>-234.82946999999999</v>
      </c>
      <c r="AF955" s="21">
        <v>-231.19476</v>
      </c>
      <c r="AG955" s="21">
        <v>-224.12189000000001</v>
      </c>
      <c r="AH955" s="21">
        <v>-247.05556000000001</v>
      </c>
      <c r="AI955" s="21">
        <v>-144.69696999999999</v>
      </c>
      <c r="AJ955" s="21">
        <v>-142.56251</v>
      </c>
      <c r="AK955" s="21">
        <v>-136.93323000000001</v>
      </c>
      <c r="AL955" s="21">
        <v>-154.97622999999999</v>
      </c>
      <c r="AM955" s="21">
        <v>-108.19235999999999</v>
      </c>
      <c r="AN955" s="21">
        <v>-106.72372</v>
      </c>
      <c r="AO955" s="21">
        <v>-101.1091</v>
      </c>
      <c r="AP955" s="21">
        <v>-118.8927</v>
      </c>
      <c r="AQ955" s="21">
        <v>179.35608999999999</v>
      </c>
      <c r="AR955" s="21">
        <v>176.04395</v>
      </c>
      <c r="AS955" s="21">
        <v>177.21303</v>
      </c>
      <c r="AT955" s="21">
        <v>174.53609</v>
      </c>
      <c r="AU955" s="21">
        <v>182.22842</v>
      </c>
      <c r="AV955" s="21">
        <v>178.87115</v>
      </c>
      <c r="AW955" s="21">
        <v>180.06495000000001</v>
      </c>
      <c r="AX955" s="21">
        <v>177.29936000000001</v>
      </c>
      <c r="AY955" s="21">
        <v>10660.3526</v>
      </c>
      <c r="AZ955" s="21">
        <v>10481.70818</v>
      </c>
      <c r="BA955" s="21">
        <v>10327.336450000001</v>
      </c>
      <c r="BB955" s="21">
        <v>10851.05277</v>
      </c>
      <c r="BC955" s="21">
        <v>-575.40567999999996</v>
      </c>
      <c r="BD955" s="21">
        <v>-566.02313000000004</v>
      </c>
      <c r="BE955" s="21">
        <v>-539.69696999999996</v>
      </c>
      <c r="BF955" s="21">
        <v>-624.05494999999996</v>
      </c>
      <c r="BG955" s="21">
        <v>27.443239999999999</v>
      </c>
      <c r="BH955" s="21">
        <v>26.159600000000001</v>
      </c>
      <c r="BI955" s="21">
        <v>36.008319999999998</v>
      </c>
      <c r="BJ955" s="21">
        <v>6.1022600000000002</v>
      </c>
      <c r="BK955" s="21">
        <v>-105.78671</v>
      </c>
      <c r="BL955" s="21">
        <v>-104.65424</v>
      </c>
      <c r="BM955" s="21">
        <v>-95.341440000000006</v>
      </c>
      <c r="BN955" s="21">
        <v>-124.43013000000001</v>
      </c>
      <c r="BO955" s="21">
        <v>5.87582</v>
      </c>
      <c r="BP955" s="21">
        <v>21.818300000000001</v>
      </c>
      <c r="BQ955" s="21">
        <v>-416.57004999999998</v>
      </c>
      <c r="BR955" s="21">
        <v>-409.81704000000002</v>
      </c>
      <c r="BS955" s="21">
        <v>-388.95121999999998</v>
      </c>
      <c r="BT955" s="21">
        <v>-456.13407000000001</v>
      </c>
      <c r="BU955" s="21">
        <v>-389.43583000000001</v>
      </c>
      <c r="BV955" s="21">
        <v>-383.08708999999999</v>
      </c>
      <c r="BW955" s="21">
        <v>-362.91199</v>
      </c>
      <c r="BX955" s="21">
        <v>-427.82105000000001</v>
      </c>
      <c r="BY955" s="21">
        <v>-150.64917</v>
      </c>
      <c r="BZ955" s="21">
        <v>-148.31127000000001</v>
      </c>
      <c r="CA955" s="21">
        <v>-132.15953999999999</v>
      </c>
      <c r="CB955" s="21">
        <v>-184.79254</v>
      </c>
      <c r="CC955" s="21">
        <v>-340.35012</v>
      </c>
      <c r="CD955" s="21">
        <v>-334.86378999999999</v>
      </c>
      <c r="CE955" s="21">
        <v>-316.35244999999998</v>
      </c>
      <c r="CF955" s="21">
        <v>-375.87596000000002</v>
      </c>
      <c r="CG955" s="21">
        <v>-78.294970000000006</v>
      </c>
      <c r="CH955" s="21">
        <v>-77.215119999999999</v>
      </c>
      <c r="CI955" s="21">
        <v>-62.696179999999998</v>
      </c>
      <c r="CJ955" s="21">
        <v>-110.17707</v>
      </c>
      <c r="CK955" s="21">
        <v>-106.04187</v>
      </c>
      <c r="CL955" s="21">
        <v>-104.48739</v>
      </c>
      <c r="CM955" s="21">
        <v>-90.043040000000005</v>
      </c>
      <c r="CN955" s="21">
        <v>-137.13342</v>
      </c>
      <c r="CO955" s="21">
        <v>-107.37954999999999</v>
      </c>
      <c r="CP955" s="21">
        <v>-105.75411</v>
      </c>
      <c r="CQ955" s="21">
        <v>-91.303259999999995</v>
      </c>
      <c r="CR955" s="21">
        <v>-138.41917000000001</v>
      </c>
      <c r="CS955" s="21">
        <v>-235.45588000000001</v>
      </c>
      <c r="CT955" s="21">
        <v>-231.65129999999999</v>
      </c>
      <c r="CU955" s="21">
        <v>-216.99207999999999</v>
      </c>
      <c r="CV955" s="21">
        <v>-264.41827999999998</v>
      </c>
      <c r="CW955" s="21">
        <v>-438.03161</v>
      </c>
      <c r="CX955" s="21">
        <v>-431.24763999999999</v>
      </c>
      <c r="CY955" s="21">
        <v>-418.07357999999999</v>
      </c>
      <c r="CZ955" s="21">
        <v>-460.75439999999998</v>
      </c>
      <c r="DA955" s="21">
        <v>-379.57234</v>
      </c>
      <c r="DB955" s="21">
        <v>-373.37918999999999</v>
      </c>
      <c r="DC955" s="21">
        <v>-354.34884</v>
      </c>
      <c r="DD955" s="21">
        <v>-415.69130999999999</v>
      </c>
      <c r="DE955" s="21">
        <v>-2.0992899999999999</v>
      </c>
      <c r="DF955" s="21">
        <v>-2.2040899999999999</v>
      </c>
      <c r="DG955" s="21">
        <v>7.8474300000000001</v>
      </c>
      <c r="DH955" s="21">
        <v>-25.324960000000001</v>
      </c>
    </row>
    <row r="956" spans="2:112" x14ac:dyDescent="0.3">
      <c r="B956" s="58" t="s">
        <v>1086</v>
      </c>
      <c r="C956" s="21">
        <v>-5536.2366599999996</v>
      </c>
      <c r="D956" s="21">
        <v>-5444.7356399999999</v>
      </c>
      <c r="E956" s="21">
        <v>-5365.8266100000001</v>
      </c>
      <c r="F956" s="21">
        <v>-5634.0271599999996</v>
      </c>
      <c r="G956" s="21">
        <v>-48808.815300000002</v>
      </c>
      <c r="H956" s="21">
        <v>-48002.0576</v>
      </c>
      <c r="I956" s="21">
        <v>-47306.389580000003</v>
      </c>
      <c r="J956" s="21">
        <v>-49670.889459999999</v>
      </c>
      <c r="K956" s="21">
        <v>-43307.320959999997</v>
      </c>
      <c r="L956" s="21">
        <v>-42591.468690000002</v>
      </c>
      <c r="M956" s="21">
        <v>-41974.239800000003</v>
      </c>
      <c r="N956" s="21">
        <v>-44072.232559999997</v>
      </c>
      <c r="O956" s="21">
        <v>-671.87932999999998</v>
      </c>
      <c r="P956" s="21">
        <v>-660.60060999999996</v>
      </c>
      <c r="Q956" s="21">
        <v>-649.52563999999995</v>
      </c>
      <c r="R956" s="21">
        <v>-683.04056000000003</v>
      </c>
      <c r="S956" s="21">
        <v>-718.40752999999995</v>
      </c>
      <c r="T956" s="21">
        <v>-706.34772999999996</v>
      </c>
      <c r="U956" s="21">
        <v>-694.50581999999997</v>
      </c>
      <c r="V956" s="21">
        <v>-730.34238000000005</v>
      </c>
      <c r="W956" s="21">
        <v>-43336.375840000001</v>
      </c>
      <c r="X956" s="21">
        <v>-42620.095809999999</v>
      </c>
      <c r="Y956" s="21">
        <v>-42002.454089999999</v>
      </c>
      <c r="Z956" s="21">
        <v>-44101.821380000001</v>
      </c>
      <c r="AA956" s="21">
        <v>-24.808</v>
      </c>
      <c r="AB956" s="21">
        <v>-24.394079999999999</v>
      </c>
      <c r="AC956" s="21">
        <v>-24.036819999999999</v>
      </c>
      <c r="AD956" s="21">
        <v>-25.255700000000001</v>
      </c>
      <c r="AE956" s="21">
        <v>-370.14434999999997</v>
      </c>
      <c r="AF956" s="21">
        <v>-363.93801000000002</v>
      </c>
      <c r="AG956" s="21">
        <v>-358.64321000000001</v>
      </c>
      <c r="AH956" s="21">
        <v>-376.75348000000002</v>
      </c>
      <c r="AI956" s="21">
        <v>-497.29745000000003</v>
      </c>
      <c r="AJ956" s="21">
        <v>-488.95963999999998</v>
      </c>
      <c r="AK956" s="21">
        <v>-481.85131999999999</v>
      </c>
      <c r="AL956" s="21">
        <v>-506.17383999999998</v>
      </c>
      <c r="AM956" s="21">
        <v>-810.24951999999996</v>
      </c>
      <c r="AN956" s="21">
        <v>-796.72738000000004</v>
      </c>
      <c r="AO956" s="21">
        <v>-785.09712000000002</v>
      </c>
      <c r="AP956" s="21">
        <v>-824.77124000000003</v>
      </c>
      <c r="AQ956" s="21">
        <v>-840.54121999999995</v>
      </c>
      <c r="AR956" s="21">
        <v>-826.44038999999998</v>
      </c>
      <c r="AS956" s="21">
        <v>-814.43870000000004</v>
      </c>
      <c r="AT956" s="21">
        <v>-855.52494999999999</v>
      </c>
      <c r="AU956" s="21">
        <v>-963.24672999999996</v>
      </c>
      <c r="AV956" s="21">
        <v>-947.18124</v>
      </c>
      <c r="AW956" s="21">
        <v>-933.35730999999998</v>
      </c>
      <c r="AX956" s="21">
        <v>-980.50924999999995</v>
      </c>
      <c r="AY956" s="21">
        <v>-4161.9808700000003</v>
      </c>
      <c r="AZ956" s="21">
        <v>-4092.2350900000001</v>
      </c>
      <c r="BA956" s="21">
        <v>-4031.9657699999998</v>
      </c>
      <c r="BB956" s="21">
        <v>-4236.43343</v>
      </c>
      <c r="BC956" s="21">
        <v>-393.36102</v>
      </c>
      <c r="BD956" s="21">
        <v>-386.75801000000001</v>
      </c>
      <c r="BE956" s="21">
        <v>-380.27379999999999</v>
      </c>
      <c r="BF956" s="21">
        <v>-399.90089999999998</v>
      </c>
      <c r="BG956" s="21">
        <v>-3.5181</v>
      </c>
      <c r="BH956" s="21">
        <v>-3.4607399999999999</v>
      </c>
      <c r="BI956" s="21">
        <v>-3.4076900000000001</v>
      </c>
      <c r="BJ956" s="21">
        <v>-3.5879099999999999</v>
      </c>
      <c r="BK956" s="21">
        <v>-1084.3185000000001</v>
      </c>
      <c r="BL956" s="21">
        <v>-1066.2287200000001</v>
      </c>
      <c r="BM956" s="21">
        <v>-1050.66929</v>
      </c>
      <c r="BN956" s="21">
        <v>-1103.74847</v>
      </c>
      <c r="BO956" s="21">
        <v>4.6339999999999999E-2</v>
      </c>
      <c r="BP956" s="21">
        <v>4.5909999999999999E-2</v>
      </c>
      <c r="BQ956" s="21">
        <v>-679.81547</v>
      </c>
      <c r="BR956" s="21">
        <v>-668.40358000000003</v>
      </c>
      <c r="BS956" s="21">
        <v>-657.19773999999995</v>
      </c>
      <c r="BT956" s="21">
        <v>-691.10562000000004</v>
      </c>
      <c r="BU956" s="21">
        <v>-639.57117000000005</v>
      </c>
      <c r="BV956" s="21">
        <v>-628.83486000000005</v>
      </c>
      <c r="BW956" s="21">
        <v>-618.29238999999995</v>
      </c>
      <c r="BX956" s="21">
        <v>-650.20015000000001</v>
      </c>
      <c r="BY956" s="21">
        <v>-737.61235999999997</v>
      </c>
      <c r="BZ956" s="21">
        <v>-725.23018999999999</v>
      </c>
      <c r="CA956" s="21">
        <v>-713.07169999999996</v>
      </c>
      <c r="CB956" s="21">
        <v>-749.86298999999997</v>
      </c>
      <c r="CC956" s="21">
        <v>-784.96564999999998</v>
      </c>
      <c r="CD956" s="21">
        <v>-771.78854000000001</v>
      </c>
      <c r="CE956" s="21">
        <v>-758.84951999999998</v>
      </c>
      <c r="CF956" s="21">
        <v>-797.99936000000002</v>
      </c>
      <c r="CG956" s="21">
        <v>-722.39440000000002</v>
      </c>
      <c r="CH956" s="21">
        <v>-710.26769999999999</v>
      </c>
      <c r="CI956" s="21">
        <v>-698.36005</v>
      </c>
      <c r="CJ956" s="21">
        <v>-734.39021000000002</v>
      </c>
      <c r="CK956" s="21">
        <v>-770.29783999999995</v>
      </c>
      <c r="CL956" s="21">
        <v>-757.36695999999995</v>
      </c>
      <c r="CM956" s="21">
        <v>-744.66971000000001</v>
      </c>
      <c r="CN956" s="21">
        <v>-783.08798000000002</v>
      </c>
      <c r="CO956" s="21">
        <v>-788.71543999999994</v>
      </c>
      <c r="CP956" s="21">
        <v>-775.47536000000002</v>
      </c>
      <c r="CQ956" s="21">
        <v>-762.47455000000002</v>
      </c>
      <c r="CR956" s="21">
        <v>-801.81305999999995</v>
      </c>
      <c r="CS956" s="21">
        <v>-601.81731000000002</v>
      </c>
      <c r="CT956" s="21">
        <v>-591.71469999999999</v>
      </c>
      <c r="CU956" s="21">
        <v>-581.79459999999995</v>
      </c>
      <c r="CV956" s="21">
        <v>-611.81586000000004</v>
      </c>
      <c r="CW956" s="21">
        <v>-390.21134000000001</v>
      </c>
      <c r="CX956" s="21">
        <v>-383.66719000000001</v>
      </c>
      <c r="CY956" s="21">
        <v>-378.08927</v>
      </c>
      <c r="CZ956" s="21">
        <v>-397.17660000000001</v>
      </c>
      <c r="DA956" s="21">
        <v>-596.73451999999997</v>
      </c>
      <c r="DB956" s="21">
        <v>-586.71730000000002</v>
      </c>
      <c r="DC956" s="21">
        <v>-576.88094000000001</v>
      </c>
      <c r="DD956" s="21">
        <v>-606.64684999999997</v>
      </c>
      <c r="DE956" s="21">
        <v>-584.23631</v>
      </c>
      <c r="DF956" s="21">
        <v>-574.42881999999997</v>
      </c>
      <c r="DG956" s="21">
        <v>-564.79853000000003</v>
      </c>
      <c r="DH956" s="21">
        <v>-593.93881999999996</v>
      </c>
    </row>
    <row r="957" spans="2:112" x14ac:dyDescent="0.3">
      <c r="B957" s="58" t="s">
        <v>1087</v>
      </c>
      <c r="C957" s="21">
        <v>-10619.689319999999</v>
      </c>
      <c r="D957" s="21">
        <v>-10444.17072</v>
      </c>
      <c r="E957" s="21">
        <v>-10292.80629</v>
      </c>
      <c r="F957" s="21">
        <v>-10807.27247</v>
      </c>
      <c r="G957" s="21">
        <v>-69668.076679999998</v>
      </c>
      <c r="H957" s="21">
        <v>-68516.537620000003</v>
      </c>
      <c r="I957" s="21">
        <v>-67523.564270000003</v>
      </c>
      <c r="J957" s="21">
        <v>-70898.572620000006</v>
      </c>
      <c r="K957" s="21">
        <v>-75188.174859999999</v>
      </c>
      <c r="L957" s="21">
        <v>-73945.345140000005</v>
      </c>
      <c r="M957" s="21">
        <v>-72873.740779999993</v>
      </c>
      <c r="N957" s="21">
        <v>-76516.179120000001</v>
      </c>
      <c r="O957" s="21">
        <v>-947.52611999999999</v>
      </c>
      <c r="P957" s="21">
        <v>-931.62003000000004</v>
      </c>
      <c r="Q957" s="21">
        <v>-916.00152000000003</v>
      </c>
      <c r="R957" s="21">
        <v>-963.25828999999999</v>
      </c>
      <c r="S957" s="21">
        <v>-1122.1664800000001</v>
      </c>
      <c r="T957" s="21">
        <v>-1103.32864</v>
      </c>
      <c r="U957" s="21">
        <v>-1084.8315</v>
      </c>
      <c r="V957" s="21">
        <v>-1140.7974999999999</v>
      </c>
      <c r="W957" s="21">
        <v>-74708.820470000006</v>
      </c>
      <c r="X957" s="21">
        <v>-73474.004790000006</v>
      </c>
      <c r="Y957" s="21">
        <v>-72409.234519999998</v>
      </c>
      <c r="Z957" s="21">
        <v>-76028.393979999993</v>
      </c>
      <c r="AA957" s="21">
        <v>-11.523809999999999</v>
      </c>
      <c r="AB957" s="21">
        <v>-11.33188</v>
      </c>
      <c r="AC957" s="21">
        <v>-11.165240000000001</v>
      </c>
      <c r="AD957" s="21">
        <v>-11.73296</v>
      </c>
      <c r="AE957" s="21">
        <v>-345.54176000000001</v>
      </c>
      <c r="AF957" s="21">
        <v>-339.74795999999998</v>
      </c>
      <c r="AG957" s="21">
        <v>-334.80502999999999</v>
      </c>
      <c r="AH957" s="21">
        <v>-351.71127000000001</v>
      </c>
      <c r="AI957" s="21">
        <v>-703.85959000000003</v>
      </c>
      <c r="AJ957" s="21">
        <v>-692.05832999999996</v>
      </c>
      <c r="AK957" s="21">
        <v>-681.99779999999998</v>
      </c>
      <c r="AL957" s="21">
        <v>-716.42145000000005</v>
      </c>
      <c r="AM957" s="21">
        <v>-1465.5766100000001</v>
      </c>
      <c r="AN957" s="21">
        <v>-1441.11742</v>
      </c>
      <c r="AO957" s="21">
        <v>-1420.0814800000001</v>
      </c>
      <c r="AP957" s="21">
        <v>-1491.8407500000001</v>
      </c>
      <c r="AQ957" s="21">
        <v>-1407.0535199999999</v>
      </c>
      <c r="AR957" s="21">
        <v>-1383.4486400000001</v>
      </c>
      <c r="AS957" s="21">
        <v>-1363.3586299999999</v>
      </c>
      <c r="AT957" s="21">
        <v>-1432.13345</v>
      </c>
      <c r="AU957" s="21">
        <v>-1472.67272</v>
      </c>
      <c r="AV957" s="21">
        <v>-1448.1105299999999</v>
      </c>
      <c r="AW957" s="21">
        <v>-1426.97614</v>
      </c>
      <c r="AX957" s="21">
        <v>-1499.0629300000001</v>
      </c>
      <c r="AY957" s="21">
        <v>6662.3958700000003</v>
      </c>
      <c r="AZ957" s="21">
        <v>6550.7485500000003</v>
      </c>
      <c r="BA957" s="21">
        <v>6454.2709100000002</v>
      </c>
      <c r="BB957" s="21">
        <v>6781.5776699999997</v>
      </c>
      <c r="BC957" s="21">
        <v>-343.75936000000002</v>
      </c>
      <c r="BD957" s="21">
        <v>-337.98903000000001</v>
      </c>
      <c r="BE957" s="21">
        <v>-332.32240000000002</v>
      </c>
      <c r="BF957" s="21">
        <v>-349.47406000000001</v>
      </c>
      <c r="BG957" s="21">
        <v>-1.18662</v>
      </c>
      <c r="BH957" s="21">
        <v>-1.1680999999999999</v>
      </c>
      <c r="BI957" s="21">
        <v>-1.1484799999999999</v>
      </c>
      <c r="BJ957" s="21">
        <v>-1.21336</v>
      </c>
      <c r="BK957" s="21">
        <v>-1698.2436299999999</v>
      </c>
      <c r="BL957" s="21">
        <v>-1669.9111600000001</v>
      </c>
      <c r="BM957" s="21">
        <v>-1645.5433599999999</v>
      </c>
      <c r="BN957" s="21">
        <v>-1728.6706799999999</v>
      </c>
      <c r="BO957" s="21">
        <v>3.891E-2</v>
      </c>
      <c r="BP957" s="21">
        <v>3.8600000000000002E-2</v>
      </c>
      <c r="BQ957" s="21">
        <v>-675.80867999999998</v>
      </c>
      <c r="BR957" s="21">
        <v>-664.46405000000004</v>
      </c>
      <c r="BS957" s="21">
        <v>-653.32425999999998</v>
      </c>
      <c r="BT957" s="21">
        <v>-687.03048999999999</v>
      </c>
      <c r="BU957" s="21">
        <v>-782.94399999999996</v>
      </c>
      <c r="BV957" s="21">
        <v>-769.80083999999999</v>
      </c>
      <c r="BW957" s="21">
        <v>-756.89512999999999</v>
      </c>
      <c r="BX957" s="21">
        <v>-795.94875999999999</v>
      </c>
      <c r="BY957" s="21">
        <v>-1150.78864</v>
      </c>
      <c r="BZ957" s="21">
        <v>-1131.4703500000001</v>
      </c>
      <c r="CA957" s="21">
        <v>-1112.5013899999999</v>
      </c>
      <c r="CB957" s="21">
        <v>-1169.89213</v>
      </c>
      <c r="CC957" s="21">
        <v>-1199.7978900000001</v>
      </c>
      <c r="CD957" s="21">
        <v>-1179.6568500000001</v>
      </c>
      <c r="CE957" s="21">
        <v>-1159.8800799999999</v>
      </c>
      <c r="CF957" s="21">
        <v>-1219.71234</v>
      </c>
      <c r="CG957" s="21">
        <v>-1133.49821</v>
      </c>
      <c r="CH957" s="21">
        <v>-1114.47018</v>
      </c>
      <c r="CI957" s="21">
        <v>-1095.78622</v>
      </c>
      <c r="CJ957" s="21">
        <v>-1152.31286</v>
      </c>
      <c r="CK957" s="21">
        <v>-1186.5771199999999</v>
      </c>
      <c r="CL957" s="21">
        <v>-1166.6580200000001</v>
      </c>
      <c r="CM957" s="21">
        <v>-1147.09917</v>
      </c>
      <c r="CN957" s="21">
        <v>-1206.2720400000001</v>
      </c>
      <c r="CO957" s="21">
        <v>-1182.20912</v>
      </c>
      <c r="CP957" s="21">
        <v>-1162.3633400000001</v>
      </c>
      <c r="CQ957" s="21">
        <v>-1142.8765000000001</v>
      </c>
      <c r="CR957" s="21">
        <v>-1201.8331900000001</v>
      </c>
      <c r="CS957" s="21">
        <v>-937.26823000000002</v>
      </c>
      <c r="CT957" s="21">
        <v>-921.53430000000003</v>
      </c>
      <c r="CU957" s="21">
        <v>-906.08489999999995</v>
      </c>
      <c r="CV957" s="21">
        <v>-952.82997999999998</v>
      </c>
      <c r="CW957" s="21">
        <v>-348.31601999999998</v>
      </c>
      <c r="CX957" s="21">
        <v>-342.47457000000003</v>
      </c>
      <c r="CY957" s="21">
        <v>-337.49536000000001</v>
      </c>
      <c r="CZ957" s="21">
        <v>-354.53304000000003</v>
      </c>
      <c r="DA957" s="21">
        <v>-715.20420999999999</v>
      </c>
      <c r="DB957" s="21">
        <v>-703.19820000000004</v>
      </c>
      <c r="DC957" s="21">
        <v>-691.40907000000004</v>
      </c>
      <c r="DD957" s="21">
        <v>-727.08010999999999</v>
      </c>
      <c r="DE957" s="21">
        <v>-932.56880000000001</v>
      </c>
      <c r="DF957" s="21">
        <v>-916.91373999999996</v>
      </c>
      <c r="DG957" s="21">
        <v>-901.54182000000003</v>
      </c>
      <c r="DH957" s="21">
        <v>-948.04891999999995</v>
      </c>
    </row>
    <row r="958" spans="2:112" x14ac:dyDescent="0.3">
      <c r="B958" s="58" t="s">
        <v>1088</v>
      </c>
      <c r="C958" s="21">
        <v>-63837.284099999997</v>
      </c>
      <c r="D958" s="21">
        <v>-62782.203289999998</v>
      </c>
      <c r="E958" s="21">
        <v>-61872.318469999998</v>
      </c>
      <c r="F958" s="21">
        <v>-64964.887600000002</v>
      </c>
      <c r="G958" s="21">
        <v>-155139.03409999999</v>
      </c>
      <c r="H958" s="21">
        <v>-152574.75120999999</v>
      </c>
      <c r="I958" s="21">
        <v>-150363.56735</v>
      </c>
      <c r="J958" s="21">
        <v>-157879.14061999999</v>
      </c>
      <c r="K958" s="21">
        <v>-159983.79418999999</v>
      </c>
      <c r="L958" s="21">
        <v>-157339.32763000001</v>
      </c>
      <c r="M958" s="21">
        <v>-155059.19073999999</v>
      </c>
      <c r="N958" s="21">
        <v>-162809.49332000001</v>
      </c>
      <c r="O958" s="21">
        <v>-1823.7951399999999</v>
      </c>
      <c r="P958" s="21">
        <v>-1793.17884</v>
      </c>
      <c r="Q958" s="21">
        <v>-1763.11662</v>
      </c>
      <c r="R958" s="21">
        <v>-1854.1096600000001</v>
      </c>
      <c r="S958" s="21">
        <v>-2202.54385</v>
      </c>
      <c r="T958" s="21">
        <v>-2165.5693799999999</v>
      </c>
      <c r="U958" s="21">
        <v>-2129.2641699999999</v>
      </c>
      <c r="V958" s="21">
        <v>-2239.1485699999998</v>
      </c>
      <c r="W958" s="21">
        <v>-159411.03148000001</v>
      </c>
      <c r="X958" s="21">
        <v>-156776.22558999999</v>
      </c>
      <c r="Y958" s="21">
        <v>-154504.25654</v>
      </c>
      <c r="Z958" s="21">
        <v>-162226.69063</v>
      </c>
      <c r="AA958" s="21">
        <v>-183.02512999999999</v>
      </c>
      <c r="AB958" s="21">
        <v>-179.9676</v>
      </c>
      <c r="AC958" s="21">
        <v>-177.33987999999999</v>
      </c>
      <c r="AD958" s="21">
        <v>-186.31829999999999</v>
      </c>
      <c r="AE958" s="21">
        <v>-786.15782999999999</v>
      </c>
      <c r="AF958" s="21">
        <v>-772.97554000000002</v>
      </c>
      <c r="AG958" s="21">
        <v>-761.73085000000003</v>
      </c>
      <c r="AH958" s="21">
        <v>-800.20158000000004</v>
      </c>
      <c r="AI958" s="21">
        <v>-1311.63915</v>
      </c>
      <c r="AJ958" s="21">
        <v>-1289.6471899999999</v>
      </c>
      <c r="AK958" s="21">
        <v>-1270.90021</v>
      </c>
      <c r="AL958" s="21">
        <v>-1335.0553199999999</v>
      </c>
      <c r="AM958" s="21">
        <v>-2338.1755699999999</v>
      </c>
      <c r="AN958" s="21">
        <v>-2299.15319</v>
      </c>
      <c r="AO958" s="21">
        <v>-2265.5931099999998</v>
      </c>
      <c r="AP958" s="21">
        <v>-2380.0857099999998</v>
      </c>
      <c r="AQ958" s="21">
        <v>-2578.6070800000002</v>
      </c>
      <c r="AR958" s="21">
        <v>-2535.34771</v>
      </c>
      <c r="AS958" s="21">
        <v>-2498.5309600000001</v>
      </c>
      <c r="AT958" s="21">
        <v>-2624.5778599999999</v>
      </c>
      <c r="AU958" s="21">
        <v>-2985.4061499999998</v>
      </c>
      <c r="AV958" s="21">
        <v>-2935.61312</v>
      </c>
      <c r="AW958" s="21">
        <v>-2892.7704199999998</v>
      </c>
      <c r="AX958" s="21">
        <v>-3038.9113699999998</v>
      </c>
      <c r="AY958" s="21">
        <v>4969.0205500000002</v>
      </c>
      <c r="AZ958" s="21">
        <v>4885.7505300000003</v>
      </c>
      <c r="BA958" s="21">
        <v>4813.7945300000001</v>
      </c>
      <c r="BB958" s="21">
        <v>5057.9100200000003</v>
      </c>
      <c r="BC958" s="21">
        <v>-1204.6987999999999</v>
      </c>
      <c r="BD958" s="21">
        <v>-1184.4756</v>
      </c>
      <c r="BE958" s="21">
        <v>-1164.6179500000001</v>
      </c>
      <c r="BF958" s="21">
        <v>-1224.7406900000001</v>
      </c>
      <c r="BG958" s="21">
        <v>-29.867000000000001</v>
      </c>
      <c r="BH958" s="21">
        <v>-29.370889999999999</v>
      </c>
      <c r="BI958" s="21">
        <v>-28.93974</v>
      </c>
      <c r="BJ958" s="21">
        <v>-30.432539999999999</v>
      </c>
      <c r="BK958" s="21">
        <v>-2994.7514099999999</v>
      </c>
      <c r="BL958" s="21">
        <v>-2944.78809</v>
      </c>
      <c r="BM958" s="21">
        <v>-2901.8184000000001</v>
      </c>
      <c r="BN958" s="21">
        <v>-3048.4231799999998</v>
      </c>
      <c r="BO958" s="21">
        <v>0.18393000000000001</v>
      </c>
      <c r="BP958" s="21">
        <v>0.18118000000000001</v>
      </c>
      <c r="BQ958" s="21">
        <v>-1511.3564200000001</v>
      </c>
      <c r="BR958" s="21">
        <v>-1485.9851799999999</v>
      </c>
      <c r="BS958" s="21">
        <v>-1461.0728999999999</v>
      </c>
      <c r="BT958" s="21">
        <v>-1536.47675</v>
      </c>
      <c r="BU958" s="21">
        <v>-1683.4628700000001</v>
      </c>
      <c r="BV958" s="21">
        <v>-1655.2024100000001</v>
      </c>
      <c r="BW958" s="21">
        <v>-1627.4532899999999</v>
      </c>
      <c r="BX958" s="21">
        <v>-1711.46414</v>
      </c>
      <c r="BY958" s="21">
        <v>-2161.09834</v>
      </c>
      <c r="BZ958" s="21">
        <v>-2124.8196600000001</v>
      </c>
      <c r="CA958" s="21">
        <v>-2089.19758</v>
      </c>
      <c r="CB958" s="21">
        <v>-2197.00441</v>
      </c>
      <c r="CC958" s="21">
        <v>-2222.6312200000002</v>
      </c>
      <c r="CD958" s="21">
        <v>-2185.3195599999999</v>
      </c>
      <c r="CE958" s="21">
        <v>-2148.6832199999999</v>
      </c>
      <c r="CF958" s="21">
        <v>-2259.5479999999998</v>
      </c>
      <c r="CG958" s="21">
        <v>-2271.3197100000002</v>
      </c>
      <c r="CH958" s="21">
        <v>-2233.1907000000001</v>
      </c>
      <c r="CI958" s="21">
        <v>-2195.75182</v>
      </c>
      <c r="CJ958" s="21">
        <v>-2309.04511</v>
      </c>
      <c r="CK958" s="21">
        <v>-2281.39005</v>
      </c>
      <c r="CL958" s="21">
        <v>-2243.0919800000001</v>
      </c>
      <c r="CM958" s="21">
        <v>-2205.4871199999998</v>
      </c>
      <c r="CN958" s="21">
        <v>-2319.28078</v>
      </c>
      <c r="CO958" s="21">
        <v>-2345.3275199999998</v>
      </c>
      <c r="CP958" s="21">
        <v>-2305.9560999999999</v>
      </c>
      <c r="CQ958" s="21">
        <v>-2267.29736</v>
      </c>
      <c r="CR958" s="21">
        <v>-2384.2865499999998</v>
      </c>
      <c r="CS958" s="21">
        <v>-1917.8172</v>
      </c>
      <c r="CT958" s="21">
        <v>-1885.62248</v>
      </c>
      <c r="CU958" s="21">
        <v>-1854.0105100000001</v>
      </c>
      <c r="CV958" s="21">
        <v>-1949.69031</v>
      </c>
      <c r="CW958" s="21">
        <v>-1030.8482100000001</v>
      </c>
      <c r="CX958" s="21">
        <v>-1013.55877</v>
      </c>
      <c r="CY958" s="21">
        <v>-998.82604000000003</v>
      </c>
      <c r="CZ958" s="21">
        <v>-1049.2583500000001</v>
      </c>
      <c r="DA958" s="21">
        <v>-1556.3553899999999</v>
      </c>
      <c r="DB958" s="21">
        <v>-1530.2287100000001</v>
      </c>
      <c r="DC958" s="21">
        <v>-1504.57473</v>
      </c>
      <c r="DD958" s="21">
        <v>-1582.2243900000001</v>
      </c>
      <c r="DE958" s="21">
        <v>-1863.2387100000001</v>
      </c>
      <c r="DF958" s="21">
        <v>-1831.9602</v>
      </c>
      <c r="DG958" s="21">
        <v>-1801.2478799999999</v>
      </c>
      <c r="DH958" s="21">
        <v>-1894.1890900000001</v>
      </c>
    </row>
    <row r="959" spans="2:112" x14ac:dyDescent="0.3">
      <c r="B959" s="58" t="s">
        <v>1089</v>
      </c>
      <c r="C959" s="21">
        <v>-8917.6754299999993</v>
      </c>
      <c r="D959" s="21">
        <v>-8770.2871400000004</v>
      </c>
      <c r="E959" s="21">
        <v>-8643.1818399999993</v>
      </c>
      <c r="F959" s="21">
        <v>-9075.1947</v>
      </c>
      <c r="G959" s="21">
        <v>-7884.1926199999998</v>
      </c>
      <c r="H959" s="21">
        <v>-7753.8753100000004</v>
      </c>
      <c r="I959" s="21">
        <v>-7641.5025699999997</v>
      </c>
      <c r="J959" s="21">
        <v>-8023.4453000000003</v>
      </c>
      <c r="K959" s="21">
        <v>-3378.92785</v>
      </c>
      <c r="L959" s="21">
        <v>-3323.0755600000002</v>
      </c>
      <c r="M959" s="21">
        <v>-3274.9180700000002</v>
      </c>
      <c r="N959" s="21">
        <v>-3438.6078499999999</v>
      </c>
      <c r="O959" s="21">
        <v>-57.254049999999999</v>
      </c>
      <c r="P959" s="21">
        <v>-91.43047</v>
      </c>
      <c r="Q959" s="21">
        <v>-30.49757</v>
      </c>
      <c r="R959" s="21">
        <v>-63.9437</v>
      </c>
      <c r="S959" s="21">
        <v>31.006710000000002</v>
      </c>
      <c r="T959" s="21">
        <v>-4.3415900000000001</v>
      </c>
      <c r="U959" s="21">
        <v>56.564340000000001</v>
      </c>
      <c r="V959" s="21">
        <v>25.583349999999999</v>
      </c>
      <c r="W959" s="21">
        <v>-4303.3239400000002</v>
      </c>
      <c r="X959" s="21">
        <v>-4232.19697</v>
      </c>
      <c r="Y959" s="21">
        <v>-4170.8648400000002</v>
      </c>
      <c r="Z959" s="21">
        <v>-4379.3330699999997</v>
      </c>
      <c r="AA959" s="21">
        <v>-33.247839999999997</v>
      </c>
      <c r="AB959" s="21">
        <v>-46.21537</v>
      </c>
      <c r="AC959" s="21">
        <v>-14.95274</v>
      </c>
      <c r="AD959" s="21">
        <v>-36.38691</v>
      </c>
      <c r="AE959" s="21">
        <v>-91.820229999999995</v>
      </c>
      <c r="AF959" s="21">
        <v>-100.18741</v>
      </c>
      <c r="AG959" s="21">
        <v>-76.184460000000001</v>
      </c>
      <c r="AH959" s="21">
        <v>-95.325599999999994</v>
      </c>
      <c r="AI959" s="21">
        <v>2.9883600000000001</v>
      </c>
      <c r="AJ959" s="21">
        <v>-6.5985800000000001</v>
      </c>
      <c r="AK959" s="21">
        <v>15.107060000000001</v>
      </c>
      <c r="AL959" s="21">
        <v>1.2555400000000001</v>
      </c>
      <c r="AM959" s="21">
        <v>-3.81</v>
      </c>
      <c r="AN959" s="21">
        <v>-14.639099999999999</v>
      </c>
      <c r="AO959" s="21">
        <v>10.21766</v>
      </c>
      <c r="AP959" s="21">
        <v>-5.9192200000000001</v>
      </c>
      <c r="AQ959" s="21">
        <v>225.25406000000001</v>
      </c>
      <c r="AR959" s="21">
        <v>211.57137</v>
      </c>
      <c r="AS959" s="21">
        <v>231.12199000000001</v>
      </c>
      <c r="AT959" s="21">
        <v>227.41119</v>
      </c>
      <c r="AU959" s="21">
        <v>365.60064</v>
      </c>
      <c r="AV959" s="21">
        <v>349.34699000000001</v>
      </c>
      <c r="AW959" s="21">
        <v>367.37295</v>
      </c>
      <c r="AX959" s="21">
        <v>370.24155000000002</v>
      </c>
      <c r="AY959" s="21">
        <v>-11309.61406</v>
      </c>
      <c r="AZ959" s="21">
        <v>-11120.08942</v>
      </c>
      <c r="BA959" s="21">
        <v>-10956.315790000001</v>
      </c>
      <c r="BB959" s="21">
        <v>-11511.9287</v>
      </c>
      <c r="BC959" s="21">
        <v>-168.91445999999999</v>
      </c>
      <c r="BD959" s="21">
        <v>-212.93277</v>
      </c>
      <c r="BE959" s="21">
        <v>-128.86349999999999</v>
      </c>
      <c r="BF959" s="21">
        <v>-179.66369</v>
      </c>
      <c r="BG959" s="21">
        <v>6.95017</v>
      </c>
      <c r="BH959" s="21">
        <v>-20.032060000000001</v>
      </c>
      <c r="BI959" s="21">
        <v>42.3523</v>
      </c>
      <c r="BJ959" s="21">
        <v>1.99325</v>
      </c>
      <c r="BK959" s="21">
        <v>-80.351129999999998</v>
      </c>
      <c r="BL959" s="21">
        <v>-99.59769</v>
      </c>
      <c r="BM959" s="21">
        <v>-50.882469999999998</v>
      </c>
      <c r="BN959" s="21">
        <v>-85.689279999999997</v>
      </c>
      <c r="BO959" s="21">
        <v>-47.714149999999997</v>
      </c>
      <c r="BP959" s="21">
        <v>29.329809999999998</v>
      </c>
      <c r="BQ959" s="21">
        <v>-147.54177999999999</v>
      </c>
      <c r="BR959" s="21">
        <v>-185.15871000000001</v>
      </c>
      <c r="BS959" s="21">
        <v>-115.19244999999999</v>
      </c>
      <c r="BT959" s="21">
        <v>-156.62024</v>
      </c>
      <c r="BU959" s="21">
        <v>-49.858879999999999</v>
      </c>
      <c r="BV959" s="21">
        <v>-87.462829999999997</v>
      </c>
      <c r="BW959" s="21">
        <v>-20.279669999999999</v>
      </c>
      <c r="BX959" s="21">
        <v>-57.064700000000002</v>
      </c>
      <c r="BY959" s="21">
        <v>-137.45671999999999</v>
      </c>
      <c r="BZ959" s="21">
        <v>-173.90342999999999</v>
      </c>
      <c r="CA959" s="21">
        <v>-106.06715</v>
      </c>
      <c r="CB959" s="21">
        <v>-145.99596</v>
      </c>
      <c r="CC959" s="21">
        <v>-141.31558999999999</v>
      </c>
      <c r="CD959" s="21">
        <v>-175.85760999999999</v>
      </c>
      <c r="CE959" s="21">
        <v>-111.32835</v>
      </c>
      <c r="CF959" s="21">
        <v>-149.72394</v>
      </c>
      <c r="CG959" s="21">
        <v>19.701270000000001</v>
      </c>
      <c r="CH959" s="21">
        <v>-18.429760000000002</v>
      </c>
      <c r="CI959" s="21">
        <v>44.943770000000001</v>
      </c>
      <c r="CJ959" s="21">
        <v>13.829510000000001</v>
      </c>
      <c r="CK959" s="21">
        <v>29.267520000000001</v>
      </c>
      <c r="CL959" s="21">
        <v>-7.5209400000000004</v>
      </c>
      <c r="CM959" s="21">
        <v>53.163899999999998</v>
      </c>
      <c r="CN959" s="21">
        <v>23.804870000000001</v>
      </c>
      <c r="CO959" s="21">
        <v>63.338639999999998</v>
      </c>
      <c r="CP959" s="21">
        <v>26.27319</v>
      </c>
      <c r="CQ959" s="21">
        <v>86.168180000000007</v>
      </c>
      <c r="CR959" s="21">
        <v>58.599730000000001</v>
      </c>
      <c r="CS959" s="21">
        <v>-158.5341</v>
      </c>
      <c r="CT959" s="21">
        <v>-185.93690000000001</v>
      </c>
      <c r="CU959" s="21">
        <v>-131.46642</v>
      </c>
      <c r="CV959" s="21">
        <v>-166.15924999999999</v>
      </c>
      <c r="CW959" s="21">
        <v>-146.18109999999999</v>
      </c>
      <c r="CX959" s="21">
        <v>-162.14035000000001</v>
      </c>
      <c r="CY959" s="21">
        <v>-117.80735</v>
      </c>
      <c r="CZ959" s="21">
        <v>-152.24950000000001</v>
      </c>
      <c r="DA959" s="21">
        <v>-128.36238</v>
      </c>
      <c r="DB959" s="21">
        <v>-162.58422999999999</v>
      </c>
      <c r="DC959" s="21">
        <v>-98.985929999999996</v>
      </c>
      <c r="DD959" s="21">
        <v>-136.43120999999999</v>
      </c>
      <c r="DE959" s="21">
        <v>49.516590000000001</v>
      </c>
      <c r="DF959" s="21">
        <v>20.265879999999999</v>
      </c>
      <c r="DG959" s="21">
        <v>67.533820000000006</v>
      </c>
      <c r="DH959" s="21">
        <v>45.748060000000002</v>
      </c>
    </row>
    <row r="960" spans="2:112" x14ac:dyDescent="0.3">
      <c r="B960" s="58" t="s">
        <v>1090</v>
      </c>
      <c r="C960" s="21">
        <v>8897.7638000000006</v>
      </c>
      <c r="D960" s="21">
        <v>8750.7046100000007</v>
      </c>
      <c r="E960" s="21">
        <v>8623.8830999999991</v>
      </c>
      <c r="F960" s="21">
        <v>9054.9313500000007</v>
      </c>
      <c r="G960" s="21">
        <v>25860.883389999999</v>
      </c>
      <c r="H960" s="21">
        <v>25433.430550000001</v>
      </c>
      <c r="I960" s="21">
        <v>25064.837510000001</v>
      </c>
      <c r="J960" s="21">
        <v>26317.645130000001</v>
      </c>
      <c r="K960" s="21">
        <v>26422.56667</v>
      </c>
      <c r="L960" s="21">
        <v>25985.812470000001</v>
      </c>
      <c r="M960" s="21">
        <v>25609.23014</v>
      </c>
      <c r="N960" s="21">
        <v>26889.252830000001</v>
      </c>
      <c r="O960" s="21">
        <v>156.19150999999999</v>
      </c>
      <c r="P960" s="21">
        <v>118.33787</v>
      </c>
      <c r="Q960" s="21">
        <v>175.91057000000001</v>
      </c>
      <c r="R960" s="21">
        <v>153.03675999999999</v>
      </c>
      <c r="S960" s="21">
        <v>297.89818000000002</v>
      </c>
      <c r="T960" s="21">
        <v>257.95190000000002</v>
      </c>
      <c r="U960" s="21">
        <v>314.65625</v>
      </c>
      <c r="V960" s="21">
        <v>296.89350000000002</v>
      </c>
      <c r="W960" s="21">
        <v>26272.346030000001</v>
      </c>
      <c r="X960" s="21">
        <v>25838.106749999999</v>
      </c>
      <c r="Y960" s="21">
        <v>25463.66618</v>
      </c>
      <c r="Z960" s="21">
        <v>26736.391530000001</v>
      </c>
      <c r="AA960" s="21">
        <v>-4.2473299999999998</v>
      </c>
      <c r="AB960" s="21">
        <v>-17.701789999999999</v>
      </c>
      <c r="AC960" s="21">
        <v>13.15005</v>
      </c>
      <c r="AD960" s="21">
        <v>-6.8647400000000003</v>
      </c>
      <c r="AE960" s="21">
        <v>72.361620000000002</v>
      </c>
      <c r="AF960" s="21">
        <v>61.227960000000003</v>
      </c>
      <c r="AG960" s="21">
        <v>82.91319</v>
      </c>
      <c r="AH960" s="21">
        <v>71.786240000000006</v>
      </c>
      <c r="AI960" s="21">
        <v>107.29563</v>
      </c>
      <c r="AJ960" s="21">
        <v>95.951260000000005</v>
      </c>
      <c r="AK960" s="21">
        <v>116.18548</v>
      </c>
      <c r="AL960" s="21">
        <v>107.42444999999999</v>
      </c>
      <c r="AM960" s="21">
        <v>288.89177999999998</v>
      </c>
      <c r="AN960" s="21">
        <v>273.15379000000001</v>
      </c>
      <c r="AO960" s="21">
        <v>293.86374000000001</v>
      </c>
      <c r="AP960" s="21">
        <v>292.02515</v>
      </c>
      <c r="AQ960" s="21">
        <v>485.74430000000001</v>
      </c>
      <c r="AR960" s="21">
        <v>467.67029000000002</v>
      </c>
      <c r="AS960" s="21">
        <v>483.55007000000001</v>
      </c>
      <c r="AT960" s="21">
        <v>492.54241000000002</v>
      </c>
      <c r="AU960" s="21">
        <v>382.47757999999999</v>
      </c>
      <c r="AV960" s="21">
        <v>365.94105000000002</v>
      </c>
      <c r="AW960" s="21">
        <v>383.72795000000002</v>
      </c>
      <c r="AX960" s="21">
        <v>387.42264999999998</v>
      </c>
      <c r="AY960" s="21">
        <v>-9954.7336599999999</v>
      </c>
      <c r="AZ960" s="21">
        <v>-9787.9138899999998</v>
      </c>
      <c r="BA960" s="21">
        <v>-9643.7601699999996</v>
      </c>
      <c r="BB960" s="21">
        <v>-10132.81121</v>
      </c>
      <c r="BC960" s="21">
        <v>52.463909999999998</v>
      </c>
      <c r="BD960" s="21">
        <v>4.63171</v>
      </c>
      <c r="BE960" s="21">
        <v>85.215890000000002</v>
      </c>
      <c r="BF960" s="21">
        <v>45.380310000000001</v>
      </c>
      <c r="BG960" s="21">
        <v>11.61059</v>
      </c>
      <c r="BH960" s="21">
        <v>-15.449630000000001</v>
      </c>
      <c r="BI960" s="21">
        <v>46.868729999999999</v>
      </c>
      <c r="BJ960" s="21">
        <v>6.74254</v>
      </c>
      <c r="BK960" s="21">
        <v>252.91019</v>
      </c>
      <c r="BL960" s="21">
        <v>228.07638</v>
      </c>
      <c r="BM960" s="21">
        <v>272.07184999999998</v>
      </c>
      <c r="BN960" s="21">
        <v>253.54116999999999</v>
      </c>
      <c r="BO960" s="21">
        <v>-47.746200000000002</v>
      </c>
      <c r="BP960" s="21">
        <v>29.298269999999999</v>
      </c>
      <c r="BQ960" s="21">
        <v>155.05940000000001</v>
      </c>
      <c r="BR960" s="21">
        <v>112.22928</v>
      </c>
      <c r="BS960" s="21">
        <v>177.43179000000001</v>
      </c>
      <c r="BT960" s="21">
        <v>150.98639</v>
      </c>
      <c r="BU960" s="21">
        <v>142.43439000000001</v>
      </c>
      <c r="BV960" s="21">
        <v>101.51763</v>
      </c>
      <c r="BW960" s="21">
        <v>165.67357999999999</v>
      </c>
      <c r="BX960" s="21">
        <v>138.41670999999999</v>
      </c>
      <c r="BY960" s="21">
        <v>202.34312</v>
      </c>
      <c r="BZ960" s="21">
        <v>160.04237000000001</v>
      </c>
      <c r="CA960" s="21">
        <v>222.52930000000001</v>
      </c>
      <c r="CB960" s="21">
        <v>199.42474999999999</v>
      </c>
      <c r="CC960" s="21">
        <v>202.84110999999999</v>
      </c>
      <c r="CD960" s="21">
        <v>162.36998</v>
      </c>
      <c r="CE960" s="21">
        <v>221.4813</v>
      </c>
      <c r="CF960" s="21">
        <v>200.12380999999999</v>
      </c>
      <c r="CG960" s="21">
        <v>253.86154999999999</v>
      </c>
      <c r="CH960" s="21">
        <v>211.69641999999999</v>
      </c>
      <c r="CI960" s="21">
        <v>271.38364000000001</v>
      </c>
      <c r="CJ960" s="21">
        <v>251.86440999999999</v>
      </c>
      <c r="CK960" s="21">
        <v>337.39012000000002</v>
      </c>
      <c r="CL960" s="21">
        <v>295.29334999999998</v>
      </c>
      <c r="CM960" s="21">
        <v>351.12752</v>
      </c>
      <c r="CN960" s="21">
        <v>337.02328999999997</v>
      </c>
      <c r="CO960" s="21">
        <v>302.83614999999998</v>
      </c>
      <c r="CP960" s="21">
        <v>261.64465000000001</v>
      </c>
      <c r="CQ960" s="21">
        <v>317.76931000000002</v>
      </c>
      <c r="CR960" s="21">
        <v>302.06101999999998</v>
      </c>
      <c r="CS960" s="21">
        <v>177.51522</v>
      </c>
      <c r="CT960" s="21">
        <v>144.32300000000001</v>
      </c>
      <c r="CU960" s="21">
        <v>193.50317000000001</v>
      </c>
      <c r="CV960" s="21">
        <v>175.44954999999999</v>
      </c>
      <c r="CW960" s="21">
        <v>51.880499999999998</v>
      </c>
      <c r="CX960" s="21">
        <v>32.583080000000002</v>
      </c>
      <c r="CY960" s="21">
        <v>74.122439999999997</v>
      </c>
      <c r="CZ960" s="21">
        <v>49.345950000000002</v>
      </c>
      <c r="DA960" s="21">
        <v>132.25478000000001</v>
      </c>
      <c r="DB960" s="21">
        <v>93.543040000000005</v>
      </c>
      <c r="DC960" s="21">
        <v>153.03852000000001</v>
      </c>
      <c r="DD960" s="21">
        <v>128.4984</v>
      </c>
      <c r="DE960" s="21">
        <v>233.33752000000001</v>
      </c>
      <c r="DF960" s="21">
        <v>200.91996</v>
      </c>
      <c r="DG960" s="21">
        <v>245.29407</v>
      </c>
      <c r="DH960" s="21">
        <v>232.61143999999999</v>
      </c>
    </row>
    <row r="961" spans="2:112" x14ac:dyDescent="0.3">
      <c r="B961" s="58" t="s">
        <v>1091</v>
      </c>
      <c r="C961" s="21">
        <v>-42866.471899999997</v>
      </c>
      <c r="D961" s="21">
        <v>-42157.989509999999</v>
      </c>
      <c r="E961" s="21">
        <v>-41547.005620000004</v>
      </c>
      <c r="F961" s="21">
        <v>-43623.652979999999</v>
      </c>
      <c r="G961" s="21">
        <v>-115821.09325999999</v>
      </c>
      <c r="H961" s="21">
        <v>-113906.69402</v>
      </c>
      <c r="I961" s="21">
        <v>-112255.90553</v>
      </c>
      <c r="J961" s="21">
        <v>-117866.75594</v>
      </c>
      <c r="K961" s="21">
        <v>-108565.36624</v>
      </c>
      <c r="L961" s="21">
        <v>-106770.82522</v>
      </c>
      <c r="M961" s="21">
        <v>-105223.51914999999</v>
      </c>
      <c r="N961" s="21">
        <v>-110482.89208999999</v>
      </c>
      <c r="O961" s="21">
        <v>-1370.1597300000001</v>
      </c>
      <c r="P961" s="21">
        <v>-1347.1587500000001</v>
      </c>
      <c r="Q961" s="21">
        <v>-1324.5738899999999</v>
      </c>
      <c r="R961" s="21">
        <v>-1392.9375700000001</v>
      </c>
      <c r="S961" s="21">
        <v>-1586.4318699999999</v>
      </c>
      <c r="T961" s="21">
        <v>-1559.80026</v>
      </c>
      <c r="U961" s="21">
        <v>-1533.6505400000001</v>
      </c>
      <c r="V961" s="21">
        <v>-1612.8031599999999</v>
      </c>
      <c r="W961" s="21">
        <v>-107922.83714</v>
      </c>
      <c r="X961" s="21">
        <v>-106139.04762</v>
      </c>
      <c r="Y961" s="21">
        <v>-104600.90222</v>
      </c>
      <c r="Z961" s="21">
        <v>-109829.0661</v>
      </c>
      <c r="AA961" s="21">
        <v>-144.00239999999999</v>
      </c>
      <c r="AB961" s="21">
        <v>-141.59690000000001</v>
      </c>
      <c r="AC961" s="21">
        <v>-139.52915999999999</v>
      </c>
      <c r="AD961" s="21">
        <v>-146.59370000000001</v>
      </c>
      <c r="AE961" s="21">
        <v>-670.93206999999995</v>
      </c>
      <c r="AF961" s="21">
        <v>-659.68196</v>
      </c>
      <c r="AG961" s="21">
        <v>-650.08524</v>
      </c>
      <c r="AH961" s="21">
        <v>-682.91686000000004</v>
      </c>
      <c r="AI961" s="21">
        <v>-1033.0911000000001</v>
      </c>
      <c r="AJ961" s="21">
        <v>-1015.76958</v>
      </c>
      <c r="AK961" s="21">
        <v>-1001.00363</v>
      </c>
      <c r="AL961" s="21">
        <v>-1051.53467</v>
      </c>
      <c r="AM961" s="21">
        <v>-1332.74233</v>
      </c>
      <c r="AN961" s="21">
        <v>-1310.5000700000001</v>
      </c>
      <c r="AO961" s="21">
        <v>-1291.3706400000001</v>
      </c>
      <c r="AP961" s="21">
        <v>-1356.63364</v>
      </c>
      <c r="AQ961" s="21">
        <v>-1947.5992699999999</v>
      </c>
      <c r="AR961" s="21">
        <v>-1914.9259500000001</v>
      </c>
      <c r="AS961" s="21">
        <v>-1887.11835</v>
      </c>
      <c r="AT961" s="21">
        <v>-1982.32131</v>
      </c>
      <c r="AU961" s="21">
        <v>-2371.42263</v>
      </c>
      <c r="AV961" s="21">
        <v>-2331.8702199999998</v>
      </c>
      <c r="AW961" s="21">
        <v>-2297.83842</v>
      </c>
      <c r="AX961" s="21">
        <v>-2413.9240399999999</v>
      </c>
      <c r="AY961" s="21">
        <v>-3525.9287100000001</v>
      </c>
      <c r="AZ961" s="21">
        <v>-3466.8417899999999</v>
      </c>
      <c r="BA961" s="21">
        <v>-3415.7830899999999</v>
      </c>
      <c r="BB961" s="21">
        <v>-3589.0030999999999</v>
      </c>
      <c r="BC961" s="21">
        <v>-990.96402999999998</v>
      </c>
      <c r="BD961" s="21">
        <v>-974.32887000000005</v>
      </c>
      <c r="BE961" s="21">
        <v>-957.99424999999997</v>
      </c>
      <c r="BF961" s="21">
        <v>-1007.44957</v>
      </c>
      <c r="BG961" s="21">
        <v>-23.550260000000002</v>
      </c>
      <c r="BH961" s="21">
        <v>-23.15934</v>
      </c>
      <c r="BI961" s="21">
        <v>-22.818850000000001</v>
      </c>
      <c r="BJ961" s="21">
        <v>-23.996700000000001</v>
      </c>
      <c r="BK961" s="21">
        <v>-2106.8031500000002</v>
      </c>
      <c r="BL961" s="21">
        <v>-2071.6542800000002</v>
      </c>
      <c r="BM961" s="21">
        <v>-2041.42461</v>
      </c>
      <c r="BN961" s="21">
        <v>-2144.5635400000001</v>
      </c>
      <c r="BO961" s="21">
        <v>0.14882000000000001</v>
      </c>
      <c r="BP961" s="21">
        <v>0.14666999999999999</v>
      </c>
      <c r="BQ961" s="21">
        <v>-1269.1925699999999</v>
      </c>
      <c r="BR961" s="21">
        <v>-1247.88662</v>
      </c>
      <c r="BS961" s="21">
        <v>-1226.96597</v>
      </c>
      <c r="BT961" s="21">
        <v>-1290.28666</v>
      </c>
      <c r="BU961" s="21">
        <v>-1397.8820599999999</v>
      </c>
      <c r="BV961" s="21">
        <v>-1374.4157299999999</v>
      </c>
      <c r="BW961" s="21">
        <v>-1351.3738900000001</v>
      </c>
      <c r="BX961" s="21">
        <v>-1421.13195</v>
      </c>
      <c r="BY961" s="21">
        <v>-1444.11969</v>
      </c>
      <c r="BZ961" s="21">
        <v>-1419.87717</v>
      </c>
      <c r="CA961" s="21">
        <v>-1396.0731800000001</v>
      </c>
      <c r="CB961" s="21">
        <v>-1468.12095</v>
      </c>
      <c r="CC961" s="21">
        <v>-1452.0496700000001</v>
      </c>
      <c r="CD961" s="21">
        <v>-1427.67401</v>
      </c>
      <c r="CE961" s="21">
        <v>-1403.7393099999999</v>
      </c>
      <c r="CF961" s="21">
        <v>-1476.17427</v>
      </c>
      <c r="CG961" s="21">
        <v>-1589.5457200000001</v>
      </c>
      <c r="CH961" s="21">
        <v>-1562.86187</v>
      </c>
      <c r="CI961" s="21">
        <v>-1536.6608000000001</v>
      </c>
      <c r="CJ961" s="21">
        <v>-1615.9521500000001</v>
      </c>
      <c r="CK961" s="21">
        <v>-1669.8927699999999</v>
      </c>
      <c r="CL961" s="21">
        <v>-1641.8601000000001</v>
      </c>
      <c r="CM961" s="21">
        <v>-1614.33466</v>
      </c>
      <c r="CN961" s="21">
        <v>-1697.6307899999999</v>
      </c>
      <c r="CO961" s="21">
        <v>-1747.6705099999999</v>
      </c>
      <c r="CP961" s="21">
        <v>-1718.33215</v>
      </c>
      <c r="CQ961" s="21">
        <v>-1689.5246999999999</v>
      </c>
      <c r="CR961" s="21">
        <v>-1776.7050200000001</v>
      </c>
      <c r="CS961" s="21">
        <v>-1255.02683</v>
      </c>
      <c r="CT961" s="21">
        <v>-1233.95858</v>
      </c>
      <c r="CU961" s="21">
        <v>-1213.27151</v>
      </c>
      <c r="CV961" s="21">
        <v>-1275.8935200000001</v>
      </c>
      <c r="CW961" s="21">
        <v>-860.52971000000002</v>
      </c>
      <c r="CX961" s="21">
        <v>-846.09699999999998</v>
      </c>
      <c r="CY961" s="21">
        <v>-833.79817000000003</v>
      </c>
      <c r="CZ961" s="21">
        <v>-875.89739999999995</v>
      </c>
      <c r="DA961" s="21">
        <v>-1245.8490899999999</v>
      </c>
      <c r="DB961" s="21">
        <v>-1224.93497</v>
      </c>
      <c r="DC961" s="21">
        <v>-1204.39913</v>
      </c>
      <c r="DD961" s="21">
        <v>-1266.5576100000001</v>
      </c>
      <c r="DE961" s="21">
        <v>-1326.2488800000001</v>
      </c>
      <c r="DF961" s="21">
        <v>-1303.9849899999999</v>
      </c>
      <c r="DG961" s="21">
        <v>-1282.1239599999999</v>
      </c>
      <c r="DH961" s="21">
        <v>-1348.2832000000001</v>
      </c>
    </row>
    <row r="962" spans="2:112" x14ac:dyDescent="0.3">
      <c r="B962" s="58" t="s">
        <v>1092</v>
      </c>
      <c r="C962" s="21">
        <v>-36965.916499999999</v>
      </c>
      <c r="D962" s="21">
        <v>-36354.956460000001</v>
      </c>
      <c r="E962" s="21">
        <v>-35828.0743</v>
      </c>
      <c r="F962" s="21">
        <v>-37618.871850000003</v>
      </c>
      <c r="G962" s="21">
        <v>-89394.251940000002</v>
      </c>
      <c r="H962" s="21">
        <v>-87916.660229999994</v>
      </c>
      <c r="I962" s="21">
        <v>-86642.531329999998</v>
      </c>
      <c r="J962" s="21">
        <v>-90973.156789999994</v>
      </c>
      <c r="K962" s="21">
        <v>-68378.743220000004</v>
      </c>
      <c r="L962" s="21">
        <v>-67248.470610000004</v>
      </c>
      <c r="M962" s="21">
        <v>-66273.916310000001</v>
      </c>
      <c r="N962" s="21">
        <v>-69586.476509999993</v>
      </c>
      <c r="O962" s="21">
        <v>-842.31934000000001</v>
      </c>
      <c r="P962" s="21">
        <v>-828.17939999999999</v>
      </c>
      <c r="Q962" s="21">
        <v>-814.29502000000002</v>
      </c>
      <c r="R962" s="21">
        <v>-856.32802000000004</v>
      </c>
      <c r="S962" s="21">
        <v>-831.37644999999998</v>
      </c>
      <c r="T962" s="21">
        <v>-817.42021</v>
      </c>
      <c r="U962" s="21">
        <v>-803.71621000000005</v>
      </c>
      <c r="V962" s="21">
        <v>-845.20754999999997</v>
      </c>
      <c r="W962" s="21">
        <v>-68598.486919999996</v>
      </c>
      <c r="X962" s="21">
        <v>-67464.665150000001</v>
      </c>
      <c r="Y962" s="21">
        <v>-66486.981</v>
      </c>
      <c r="Z962" s="21">
        <v>-69810.134300000005</v>
      </c>
      <c r="AA962" s="21">
        <v>-106.79375</v>
      </c>
      <c r="AB962" s="21">
        <v>-105.00995</v>
      </c>
      <c r="AC962" s="21">
        <v>-103.47618</v>
      </c>
      <c r="AD962" s="21">
        <v>-108.71531</v>
      </c>
      <c r="AE962" s="21">
        <v>-480.45886999999999</v>
      </c>
      <c r="AF962" s="21">
        <v>-472.40271999999999</v>
      </c>
      <c r="AG962" s="21">
        <v>-465.53017999999997</v>
      </c>
      <c r="AH962" s="21">
        <v>-489.04138999999998</v>
      </c>
      <c r="AI962" s="21">
        <v>-653.38666000000001</v>
      </c>
      <c r="AJ962" s="21">
        <v>-642.43167000000005</v>
      </c>
      <c r="AK962" s="21">
        <v>-633.09252000000004</v>
      </c>
      <c r="AL962" s="21">
        <v>-665.05228999999997</v>
      </c>
      <c r="AM962" s="21">
        <v>-548.48145</v>
      </c>
      <c r="AN962" s="21">
        <v>-539.32807000000003</v>
      </c>
      <c r="AO962" s="21">
        <v>-531.45488999999998</v>
      </c>
      <c r="AP962" s="21">
        <v>-558.31685000000004</v>
      </c>
      <c r="AQ962" s="21">
        <v>-829.90449000000001</v>
      </c>
      <c r="AR962" s="21">
        <v>-815.98211000000003</v>
      </c>
      <c r="AS962" s="21">
        <v>-804.13229000000001</v>
      </c>
      <c r="AT962" s="21">
        <v>-844.70342000000005</v>
      </c>
      <c r="AU962" s="21">
        <v>-839.90213000000006</v>
      </c>
      <c r="AV962" s="21">
        <v>-825.89390000000003</v>
      </c>
      <c r="AW962" s="21">
        <v>-813.84001999999998</v>
      </c>
      <c r="AX962" s="21">
        <v>-854.95853</v>
      </c>
      <c r="AY962" s="21">
        <v>-9604.41597</v>
      </c>
      <c r="AZ962" s="21">
        <v>-9443.4667599999993</v>
      </c>
      <c r="BA962" s="21">
        <v>-9304.3859699999994</v>
      </c>
      <c r="BB962" s="21">
        <v>-9776.2267800000009</v>
      </c>
      <c r="BC962" s="21">
        <v>-717.83424000000002</v>
      </c>
      <c r="BD962" s="21">
        <v>-705.78420000000006</v>
      </c>
      <c r="BE962" s="21">
        <v>-693.95163000000002</v>
      </c>
      <c r="BF962" s="21">
        <v>-729.77669000000003</v>
      </c>
      <c r="BG962" s="21">
        <v>-17.63429</v>
      </c>
      <c r="BH962" s="21">
        <v>-17.341889999999999</v>
      </c>
      <c r="BI962" s="21">
        <v>-17.086259999999999</v>
      </c>
      <c r="BJ962" s="21">
        <v>-17.968050000000002</v>
      </c>
      <c r="BK962" s="21">
        <v>-1169.1526799999999</v>
      </c>
      <c r="BL962" s="21">
        <v>-1149.64753</v>
      </c>
      <c r="BM962" s="21">
        <v>-1132.87096</v>
      </c>
      <c r="BN962" s="21">
        <v>-1190.1107099999999</v>
      </c>
      <c r="BO962" s="21">
        <v>0.11001</v>
      </c>
      <c r="BP962" s="21">
        <v>0.10851</v>
      </c>
      <c r="BQ962" s="21">
        <v>-910.97348</v>
      </c>
      <c r="BR962" s="21">
        <v>-895.68106999999998</v>
      </c>
      <c r="BS962" s="21">
        <v>-880.66501000000005</v>
      </c>
      <c r="BT962" s="21">
        <v>-926.11477000000002</v>
      </c>
      <c r="BU962" s="21">
        <v>-985.42944999999997</v>
      </c>
      <c r="BV962" s="21">
        <v>-968.88710000000003</v>
      </c>
      <c r="BW962" s="21">
        <v>-952.64378999999997</v>
      </c>
      <c r="BX962" s="21">
        <v>-1001.82139</v>
      </c>
      <c r="BY962" s="21">
        <v>-765.58390999999995</v>
      </c>
      <c r="BZ962" s="21">
        <v>-752.73217999999997</v>
      </c>
      <c r="CA962" s="21">
        <v>-740.11261999999999</v>
      </c>
      <c r="CB962" s="21">
        <v>-778.31678999999997</v>
      </c>
      <c r="CC962" s="21">
        <v>-742.45101</v>
      </c>
      <c r="CD962" s="21">
        <v>-729.98761000000002</v>
      </c>
      <c r="CE962" s="21">
        <v>-717.74936000000002</v>
      </c>
      <c r="CF962" s="21">
        <v>-754.79404</v>
      </c>
      <c r="CG962" s="21">
        <v>-818.90549999999996</v>
      </c>
      <c r="CH962" s="21">
        <v>-805.15863000000002</v>
      </c>
      <c r="CI962" s="21">
        <v>-791.66016999999999</v>
      </c>
      <c r="CJ962" s="21">
        <v>-832.51746000000003</v>
      </c>
      <c r="CK962" s="21">
        <v>-875.34321</v>
      </c>
      <c r="CL962" s="21">
        <v>-860.64889000000005</v>
      </c>
      <c r="CM962" s="21">
        <v>-846.22015999999996</v>
      </c>
      <c r="CN962" s="21">
        <v>-889.89047000000005</v>
      </c>
      <c r="CO962" s="21">
        <v>-865.06554000000006</v>
      </c>
      <c r="CP962" s="21">
        <v>-850.54376000000002</v>
      </c>
      <c r="CQ962" s="21">
        <v>-836.28444999999999</v>
      </c>
      <c r="CR962" s="21">
        <v>-879.44682</v>
      </c>
      <c r="CS962" s="21">
        <v>-602.55169999999998</v>
      </c>
      <c r="CT962" s="21">
        <v>-592.43676000000005</v>
      </c>
      <c r="CU962" s="21">
        <v>-582.50455999999997</v>
      </c>
      <c r="CV962" s="21">
        <v>-612.58172000000002</v>
      </c>
      <c r="CW962" s="21">
        <v>-619.91224999999997</v>
      </c>
      <c r="CX962" s="21">
        <v>-609.51539000000002</v>
      </c>
      <c r="CY962" s="21">
        <v>-600.65500999999995</v>
      </c>
      <c r="CZ962" s="21">
        <v>-630.98308999999995</v>
      </c>
      <c r="DA962" s="21">
        <v>-893.81371000000001</v>
      </c>
      <c r="DB962" s="21">
        <v>-878.80933000000005</v>
      </c>
      <c r="DC962" s="21">
        <v>-864.07614999999998</v>
      </c>
      <c r="DD962" s="21">
        <v>-908.67157999999995</v>
      </c>
      <c r="DE962" s="21">
        <v>-670.76837</v>
      </c>
      <c r="DF962" s="21">
        <v>-659.50823000000003</v>
      </c>
      <c r="DG962" s="21">
        <v>-648.45162000000005</v>
      </c>
      <c r="DH962" s="21">
        <v>-681.91980000000001</v>
      </c>
    </row>
    <row r="963" spans="2:112" x14ac:dyDescent="0.3">
      <c r="B963" s="58" t="s">
        <v>1093</v>
      </c>
      <c r="C963" s="21">
        <v>-13526.2397</v>
      </c>
      <c r="D963" s="21">
        <v>-13302.682629999999</v>
      </c>
      <c r="E963" s="21">
        <v>-13109.890590000001</v>
      </c>
      <c r="F963" s="21">
        <v>-13765.16332</v>
      </c>
      <c r="G963" s="21">
        <v>-33910.674780000001</v>
      </c>
      <c r="H963" s="21">
        <v>-33350.16747</v>
      </c>
      <c r="I963" s="21">
        <v>-32866.841410000001</v>
      </c>
      <c r="J963" s="21">
        <v>-34509.61406</v>
      </c>
      <c r="K963" s="21">
        <v>-19510.262309999998</v>
      </c>
      <c r="L963" s="21">
        <v>-19187.765670000001</v>
      </c>
      <c r="M963" s="21">
        <v>-18909.699570000001</v>
      </c>
      <c r="N963" s="21">
        <v>-19854.860530000002</v>
      </c>
      <c r="O963" s="21">
        <v>-354.00914</v>
      </c>
      <c r="P963" s="21">
        <v>-348.06661000000003</v>
      </c>
      <c r="Q963" s="21">
        <v>-342.23115000000001</v>
      </c>
      <c r="R963" s="21">
        <v>-359.89625999999998</v>
      </c>
      <c r="S963" s="21">
        <v>-195.8537</v>
      </c>
      <c r="T963" s="21">
        <v>-192.56618</v>
      </c>
      <c r="U963" s="21">
        <v>-189.33761999999999</v>
      </c>
      <c r="V963" s="21">
        <v>-199.11850999999999</v>
      </c>
      <c r="W963" s="21">
        <v>-20052.977320000002</v>
      </c>
      <c r="X963" s="21">
        <v>-19721.53412</v>
      </c>
      <c r="Y963" s="21">
        <v>-19435.733680000001</v>
      </c>
      <c r="Z963" s="21">
        <v>-20407.17081</v>
      </c>
      <c r="AA963" s="21">
        <v>-46.025829999999999</v>
      </c>
      <c r="AB963" s="21">
        <v>-45.257390000000001</v>
      </c>
      <c r="AC963" s="21">
        <v>-44.595640000000003</v>
      </c>
      <c r="AD963" s="21">
        <v>-46.853459999999998</v>
      </c>
      <c r="AE963" s="21">
        <v>-167.56188</v>
      </c>
      <c r="AF963" s="21">
        <v>-164.75255999999999</v>
      </c>
      <c r="AG963" s="21">
        <v>-162.35513</v>
      </c>
      <c r="AH963" s="21">
        <v>-170.55527000000001</v>
      </c>
      <c r="AI963" s="21">
        <v>-295.36290000000002</v>
      </c>
      <c r="AJ963" s="21">
        <v>-290.41095000000001</v>
      </c>
      <c r="AK963" s="21">
        <v>-286.18869000000001</v>
      </c>
      <c r="AL963" s="21">
        <v>-300.63583999999997</v>
      </c>
      <c r="AM963" s="21">
        <v>-91.345759999999999</v>
      </c>
      <c r="AN963" s="21">
        <v>-89.821719999999999</v>
      </c>
      <c r="AO963" s="21">
        <v>-88.509640000000005</v>
      </c>
      <c r="AP963" s="21">
        <v>-92.985219999999998</v>
      </c>
      <c r="AQ963" s="21">
        <v>125.27697000000001</v>
      </c>
      <c r="AR963" s="21">
        <v>123.17484</v>
      </c>
      <c r="AS963" s="21">
        <v>121.38714</v>
      </c>
      <c r="AT963" s="21">
        <v>127.50676</v>
      </c>
      <c r="AU963" s="21">
        <v>-74.859960000000001</v>
      </c>
      <c r="AV963" s="21">
        <v>-73.611829999999998</v>
      </c>
      <c r="AW963" s="21">
        <v>-72.536609999999996</v>
      </c>
      <c r="AX963" s="21">
        <v>-76.203789999999998</v>
      </c>
      <c r="AY963" s="21">
        <v>-5875.7746299999999</v>
      </c>
      <c r="AZ963" s="21">
        <v>-5777.3093699999999</v>
      </c>
      <c r="BA963" s="21">
        <v>-5692.2227400000002</v>
      </c>
      <c r="BB963" s="21">
        <v>-5980.8847800000003</v>
      </c>
      <c r="BC963" s="21">
        <v>-278.14774</v>
      </c>
      <c r="BD963" s="21">
        <v>-273.47885000000002</v>
      </c>
      <c r="BE963" s="21">
        <v>-268.89371</v>
      </c>
      <c r="BF963" s="21">
        <v>-282.77577000000002</v>
      </c>
      <c r="BG963" s="21">
        <v>-7.6998800000000003</v>
      </c>
      <c r="BH963" s="21">
        <v>-7.57287</v>
      </c>
      <c r="BI963" s="21">
        <v>-7.4598199999999997</v>
      </c>
      <c r="BJ963" s="21">
        <v>-7.8444700000000003</v>
      </c>
      <c r="BK963" s="21">
        <v>-483.09665000000001</v>
      </c>
      <c r="BL963" s="21">
        <v>-475.03762</v>
      </c>
      <c r="BM963" s="21">
        <v>-468.10433</v>
      </c>
      <c r="BN963" s="21">
        <v>-491.75599999999997</v>
      </c>
      <c r="BO963" s="21">
        <v>4.5019999999999998E-2</v>
      </c>
      <c r="BP963" s="21">
        <v>4.4609999999999997E-2</v>
      </c>
      <c r="BQ963" s="21">
        <v>-329.39155</v>
      </c>
      <c r="BR963" s="21">
        <v>-323.86232999999999</v>
      </c>
      <c r="BS963" s="21">
        <v>-318.43259999999998</v>
      </c>
      <c r="BT963" s="21">
        <v>-334.86756000000003</v>
      </c>
      <c r="BU963" s="21">
        <v>-430.51409000000001</v>
      </c>
      <c r="BV963" s="21">
        <v>-423.28728999999998</v>
      </c>
      <c r="BW963" s="21">
        <v>-416.19074999999998</v>
      </c>
      <c r="BX963" s="21">
        <v>-437.67415999999997</v>
      </c>
      <c r="BY963" s="21">
        <v>-256.39434</v>
      </c>
      <c r="BZ963" s="21">
        <v>-252.09054</v>
      </c>
      <c r="CA963" s="21">
        <v>-247.86404999999999</v>
      </c>
      <c r="CB963" s="21">
        <v>-260.66079999999999</v>
      </c>
      <c r="CC963" s="21">
        <v>-189.5367</v>
      </c>
      <c r="CD963" s="21">
        <v>-186.35525000000001</v>
      </c>
      <c r="CE963" s="21">
        <v>-183.23079000000001</v>
      </c>
      <c r="CF963" s="21">
        <v>-192.69145</v>
      </c>
      <c r="CG963" s="21">
        <v>-303.03521000000001</v>
      </c>
      <c r="CH963" s="21">
        <v>-297.94842999999997</v>
      </c>
      <c r="CI963" s="21">
        <v>-292.95314999999999</v>
      </c>
      <c r="CJ963" s="21">
        <v>-308.07321000000002</v>
      </c>
      <c r="CK963" s="21">
        <v>-122.63817</v>
      </c>
      <c r="CL963" s="21">
        <v>-120.57975999999999</v>
      </c>
      <c r="CM963" s="21">
        <v>-118.55801</v>
      </c>
      <c r="CN963" s="21">
        <v>-124.6828</v>
      </c>
      <c r="CO963" s="21">
        <v>-177.66658000000001</v>
      </c>
      <c r="CP963" s="21">
        <v>-174.68438</v>
      </c>
      <c r="CQ963" s="21">
        <v>-171.75559999999999</v>
      </c>
      <c r="CR963" s="21">
        <v>-180.62603999999999</v>
      </c>
      <c r="CS963" s="21">
        <v>-130.92142999999999</v>
      </c>
      <c r="CT963" s="21">
        <v>-128.72389999999999</v>
      </c>
      <c r="CU963" s="21">
        <v>-126.56565999999999</v>
      </c>
      <c r="CV963" s="21">
        <v>-133.10704000000001</v>
      </c>
      <c r="CW963" s="21">
        <v>-231.04416000000001</v>
      </c>
      <c r="CX963" s="21">
        <v>-227.16969</v>
      </c>
      <c r="CY963" s="21">
        <v>-223.86631</v>
      </c>
      <c r="CZ963" s="21">
        <v>-235.17036999999999</v>
      </c>
      <c r="DA963" s="21">
        <v>-359.86657000000002</v>
      </c>
      <c r="DB963" s="21">
        <v>-353.82573000000002</v>
      </c>
      <c r="DC963" s="21">
        <v>-347.89370000000002</v>
      </c>
      <c r="DD963" s="21">
        <v>-365.84874000000002</v>
      </c>
      <c r="DE963" s="21">
        <v>-214.4777</v>
      </c>
      <c r="DF963" s="21">
        <v>-210.87746999999999</v>
      </c>
      <c r="DG963" s="21">
        <v>-207.34198000000001</v>
      </c>
      <c r="DH963" s="21">
        <v>-218.04534000000001</v>
      </c>
    </row>
    <row r="964" spans="2:112" x14ac:dyDescent="0.3">
      <c r="B964" s="58" t="s">
        <v>1094</v>
      </c>
      <c r="C964" s="21">
        <v>-35250.57703</v>
      </c>
      <c r="D964" s="21">
        <v>-34667.967539999998</v>
      </c>
      <c r="E964" s="21">
        <v>-34165.53443</v>
      </c>
      <c r="F964" s="21">
        <v>-35873.233119999997</v>
      </c>
      <c r="G964" s="21">
        <v>-34432.081919999997</v>
      </c>
      <c r="H964" s="21">
        <v>-33862.956299999998</v>
      </c>
      <c r="I964" s="21">
        <v>-33372.198680000001</v>
      </c>
      <c r="J964" s="21">
        <v>-35040.230430000003</v>
      </c>
      <c r="K964" s="21">
        <v>-28450.444589999999</v>
      </c>
      <c r="L964" s="21">
        <v>-27980.170399999999</v>
      </c>
      <c r="M964" s="21">
        <v>-27574.686160000001</v>
      </c>
      <c r="N964" s="21">
        <v>-28952.947970000001</v>
      </c>
      <c r="O964" s="21">
        <v>-364.92027000000002</v>
      </c>
      <c r="P964" s="21">
        <v>-320.95395000000002</v>
      </c>
      <c r="Q964" s="21">
        <v>-353.46454999999997</v>
      </c>
      <c r="R964" s="21">
        <v>-321.71606000000003</v>
      </c>
      <c r="S964" s="21">
        <v>-286.47600999999997</v>
      </c>
      <c r="T964" s="21">
        <v>-244.16613000000001</v>
      </c>
      <c r="U964" s="21">
        <v>-278.79662999999999</v>
      </c>
      <c r="V964" s="21">
        <v>-241.12350000000001</v>
      </c>
      <c r="W964" s="21">
        <v>-28291.907759999998</v>
      </c>
      <c r="X964" s="21">
        <v>-27824.288390000002</v>
      </c>
      <c r="Y964" s="21">
        <v>-27421.064490000001</v>
      </c>
      <c r="Z964" s="21">
        <v>-28791.62455</v>
      </c>
      <c r="AA964" s="21">
        <v>-211.27351999999999</v>
      </c>
      <c r="AB964" s="21">
        <v>-192.20715999999999</v>
      </c>
      <c r="AC964" s="21">
        <v>-204.69529</v>
      </c>
      <c r="AD964" s="21">
        <v>-196.18642</v>
      </c>
      <c r="AE964" s="21">
        <v>-193.61607000000001</v>
      </c>
      <c r="AF964" s="21">
        <v>-178.98913999999999</v>
      </c>
      <c r="AG964" s="21">
        <v>-187.66652999999999</v>
      </c>
      <c r="AH964" s="21">
        <v>-183.18546000000001</v>
      </c>
      <c r="AI964" s="21">
        <v>-219.83293</v>
      </c>
      <c r="AJ964" s="21">
        <v>-205.20348000000001</v>
      </c>
      <c r="AK964" s="21">
        <v>-213.02112</v>
      </c>
      <c r="AL964" s="21">
        <v>-210.46687</v>
      </c>
      <c r="AM964" s="21">
        <v>-60.680729999999997</v>
      </c>
      <c r="AN964" s="21">
        <v>-47.143790000000003</v>
      </c>
      <c r="AO964" s="21">
        <v>-58.784480000000002</v>
      </c>
      <c r="AP964" s="21">
        <v>-46.616019999999999</v>
      </c>
      <c r="AQ964" s="21">
        <v>-66.296620000000004</v>
      </c>
      <c r="AR964" s="21">
        <v>-53.825499999999998</v>
      </c>
      <c r="AS964" s="21">
        <v>-64.349519999999998</v>
      </c>
      <c r="AT964" s="21">
        <v>-53.66151</v>
      </c>
      <c r="AU964" s="21">
        <v>-260.37315000000001</v>
      </c>
      <c r="AV964" s="21">
        <v>-244.38983999999999</v>
      </c>
      <c r="AW964" s="21">
        <v>-252.33944</v>
      </c>
      <c r="AX964" s="21">
        <v>-250.92364000000001</v>
      </c>
      <c r="AY964" s="21">
        <v>10024.467570000001</v>
      </c>
      <c r="AZ964" s="21">
        <v>9856.4792099999995</v>
      </c>
      <c r="BA964" s="21">
        <v>9711.3156799999997</v>
      </c>
      <c r="BB964" s="21">
        <v>10203.79257</v>
      </c>
      <c r="BC964" s="21">
        <v>-561.54525999999998</v>
      </c>
      <c r="BD964" s="21">
        <v>-501.36549000000002</v>
      </c>
      <c r="BE964" s="21">
        <v>-544.13791000000003</v>
      </c>
      <c r="BF964" s="21">
        <v>-503.97753</v>
      </c>
      <c r="BG964" s="21">
        <v>-110.59453000000001</v>
      </c>
      <c r="BH964" s="21">
        <v>-77.789789999999996</v>
      </c>
      <c r="BI964" s="21">
        <v>-107.72132000000001</v>
      </c>
      <c r="BJ964" s="21">
        <v>-74.849379999999996</v>
      </c>
      <c r="BK964" s="21">
        <v>-394.86552</v>
      </c>
      <c r="BL964" s="21">
        <v>-364.59258999999997</v>
      </c>
      <c r="BM964" s="21">
        <v>-382.89875999999998</v>
      </c>
      <c r="BN964" s="21">
        <v>-373.01898</v>
      </c>
      <c r="BO964" s="21">
        <v>42.7226</v>
      </c>
      <c r="BP964" s="21">
        <v>-6.7584200000000001</v>
      </c>
      <c r="BQ964" s="21">
        <v>-392.38443999999998</v>
      </c>
      <c r="BR964" s="21">
        <v>-342.49574000000001</v>
      </c>
      <c r="BS964" s="21">
        <v>-379.30067000000003</v>
      </c>
      <c r="BT964" s="21">
        <v>-343.03464000000002</v>
      </c>
      <c r="BU964" s="21">
        <v>-435.11358999999999</v>
      </c>
      <c r="BV964" s="21">
        <v>-386.43459999999999</v>
      </c>
      <c r="BW964" s="21">
        <v>-421.83965999999998</v>
      </c>
      <c r="BX964" s="21">
        <v>-387.92437999999999</v>
      </c>
      <c r="BY964" s="21">
        <v>-345.85037999999997</v>
      </c>
      <c r="BZ964" s="21">
        <v>-298.24695000000003</v>
      </c>
      <c r="CA964" s="21">
        <v>-334.70895999999999</v>
      </c>
      <c r="CB964" s="21">
        <v>-297.76522999999997</v>
      </c>
      <c r="CC964" s="21">
        <v>-305.04325999999998</v>
      </c>
      <c r="CD964" s="21">
        <v>-260.01479999999998</v>
      </c>
      <c r="CE964" s="21">
        <v>-294.87085999999999</v>
      </c>
      <c r="CF964" s="21">
        <v>-258.98081000000002</v>
      </c>
      <c r="CG964" s="21">
        <v>-337.87121000000002</v>
      </c>
      <c r="CH964" s="21">
        <v>-291.42160000000001</v>
      </c>
      <c r="CI964" s="21">
        <v>-326.60699</v>
      </c>
      <c r="CJ964" s="21">
        <v>-291.33879999999999</v>
      </c>
      <c r="CK964" s="21">
        <v>-273.46390000000002</v>
      </c>
      <c r="CL964" s="21">
        <v>-229.69674000000001</v>
      </c>
      <c r="CM964" s="21">
        <v>-264.34375</v>
      </c>
      <c r="CN964" s="21">
        <v>-227.94307000000001</v>
      </c>
      <c r="CO964" s="21">
        <v>-323.36212</v>
      </c>
      <c r="CP964" s="21">
        <v>-279.19637</v>
      </c>
      <c r="CQ964" s="21">
        <v>-312.96670999999998</v>
      </c>
      <c r="CR964" s="21">
        <v>-278.99524000000002</v>
      </c>
      <c r="CS964" s="21">
        <v>-274.91088000000002</v>
      </c>
      <c r="CT964" s="21">
        <v>-237.84925000000001</v>
      </c>
      <c r="CU964" s="21">
        <v>-266.67414000000002</v>
      </c>
      <c r="CV964" s="21">
        <v>-236.76703000000001</v>
      </c>
      <c r="CW964" s="21">
        <v>-383.47516000000002</v>
      </c>
      <c r="CX964" s="21">
        <v>-355.89839999999998</v>
      </c>
      <c r="CY964" s="21">
        <v>-371.72798</v>
      </c>
      <c r="CZ964" s="21">
        <v>-364.55354</v>
      </c>
      <c r="DA964" s="21">
        <v>-389.83377999999999</v>
      </c>
      <c r="DB964" s="21">
        <v>-344.08758999999998</v>
      </c>
      <c r="DC964" s="21">
        <v>-377.14440999999999</v>
      </c>
      <c r="DD964" s="21">
        <v>-345.44040000000001</v>
      </c>
      <c r="DE964" s="21">
        <v>-245.21277000000001</v>
      </c>
      <c r="DF964" s="21">
        <v>-210.51273</v>
      </c>
      <c r="DG964" s="21">
        <v>-237.32192000000001</v>
      </c>
      <c r="DH964" s="21">
        <v>-209.90002000000001</v>
      </c>
    </row>
    <row r="965" spans="2:112" x14ac:dyDescent="0.3">
      <c r="B965" s="58" t="s">
        <v>1095</v>
      </c>
      <c r="C965" s="21">
        <v>-148693.20825</v>
      </c>
      <c r="D965" s="21">
        <v>-146235.65773000001</v>
      </c>
      <c r="E965" s="21">
        <v>-144116.30546</v>
      </c>
      <c r="F965" s="21">
        <v>-151319.68247999999</v>
      </c>
      <c r="G965" s="21">
        <v>-203358.73868000001</v>
      </c>
      <c r="H965" s="21">
        <v>-199997.43547</v>
      </c>
      <c r="I965" s="21">
        <v>-197098.98013000001</v>
      </c>
      <c r="J965" s="21">
        <v>-206950.51433999999</v>
      </c>
      <c r="K965" s="21">
        <v>-206254.81967</v>
      </c>
      <c r="L965" s="21">
        <v>-202845.51201999999</v>
      </c>
      <c r="M965" s="21">
        <v>-199905.90663000001</v>
      </c>
      <c r="N965" s="21">
        <v>-209897.77655000001</v>
      </c>
      <c r="O965" s="21">
        <v>-2278.2341200000001</v>
      </c>
      <c r="P965" s="21">
        <v>-2203.0597699999998</v>
      </c>
      <c r="Q965" s="21">
        <v>-2203.1225599999998</v>
      </c>
      <c r="R965" s="21">
        <v>-2268.1055000000001</v>
      </c>
      <c r="S965" s="21">
        <v>-2634.7547800000002</v>
      </c>
      <c r="T965" s="21">
        <v>-2554.1421700000001</v>
      </c>
      <c r="U965" s="21">
        <v>-2548.94832</v>
      </c>
      <c r="V965" s="21">
        <v>-2629.9855299999999</v>
      </c>
      <c r="W965" s="21">
        <v>-204416.50847</v>
      </c>
      <c r="X965" s="21">
        <v>-201037.83501000001</v>
      </c>
      <c r="Y965" s="21">
        <v>-198124.43575</v>
      </c>
      <c r="Z965" s="21">
        <v>-208027.0943</v>
      </c>
      <c r="AA965" s="21">
        <v>-609.86229000000003</v>
      </c>
      <c r="AB965" s="21">
        <v>-584.17334000000005</v>
      </c>
      <c r="AC965" s="21">
        <v>-590.90434000000005</v>
      </c>
      <c r="AD965" s="21">
        <v>-601.98860999999999</v>
      </c>
      <c r="AE965" s="21">
        <v>-1127.84746</v>
      </c>
      <c r="AF965" s="21">
        <v>-1097.6423199999999</v>
      </c>
      <c r="AG965" s="21">
        <v>-1092.87078</v>
      </c>
      <c r="AH965" s="21">
        <v>-1134.2218600000001</v>
      </c>
      <c r="AI965" s="21">
        <v>-1502.1225099999999</v>
      </c>
      <c r="AJ965" s="21">
        <v>-1466.11284</v>
      </c>
      <c r="AK965" s="21">
        <v>-1455.4839400000001</v>
      </c>
      <c r="AL965" s="21">
        <v>-1515.80603</v>
      </c>
      <c r="AM965" s="21">
        <v>-2200.8016699999998</v>
      </c>
      <c r="AN965" s="21">
        <v>-2151.7477100000001</v>
      </c>
      <c r="AO965" s="21">
        <v>-2132.4717700000001</v>
      </c>
      <c r="AP965" s="21">
        <v>-2225.3547699999999</v>
      </c>
      <c r="AQ965" s="21">
        <v>-2776.0764199999999</v>
      </c>
      <c r="AR965" s="21">
        <v>-2718.3986500000001</v>
      </c>
      <c r="AS965" s="21">
        <v>-2689.9805700000002</v>
      </c>
      <c r="AT965" s="21">
        <v>-2812.0729099999999</v>
      </c>
      <c r="AU965" s="21">
        <v>-3373.9607700000001</v>
      </c>
      <c r="AV965" s="21">
        <v>-3306.3375999999998</v>
      </c>
      <c r="AW965" s="21">
        <v>-3269.31477</v>
      </c>
      <c r="AX965" s="21">
        <v>-3420.6808999999998</v>
      </c>
      <c r="AY965" s="21">
        <v>21353.473859999998</v>
      </c>
      <c r="AZ965" s="21">
        <v>20995.635890000001</v>
      </c>
      <c r="BA965" s="21">
        <v>20686.41791</v>
      </c>
      <c r="BB965" s="21">
        <v>21735.4604</v>
      </c>
      <c r="BC965" s="21">
        <v>-2438.7202000000002</v>
      </c>
      <c r="BD965" s="21">
        <v>-2347.9218599999999</v>
      </c>
      <c r="BE965" s="21">
        <v>-2358.8593500000002</v>
      </c>
      <c r="BF965" s="21">
        <v>-2413.60266</v>
      </c>
      <c r="BG965" s="21">
        <v>-178.96977000000001</v>
      </c>
      <c r="BH965" s="21">
        <v>-145.03290999999999</v>
      </c>
      <c r="BI965" s="21">
        <v>-173.97691</v>
      </c>
      <c r="BJ965" s="21">
        <v>-144.51563999999999</v>
      </c>
      <c r="BK965" s="21">
        <v>-3286.23774</v>
      </c>
      <c r="BL965" s="21">
        <v>-3207.9961199999998</v>
      </c>
      <c r="BM965" s="21">
        <v>-3184.5473000000002</v>
      </c>
      <c r="BN965" s="21">
        <v>-3316.5638199999999</v>
      </c>
      <c r="BO965" s="21">
        <v>43.059069999999998</v>
      </c>
      <c r="BP965" s="21">
        <v>-6.4277499999999996</v>
      </c>
      <c r="BQ965" s="21">
        <v>-2136.9754699999999</v>
      </c>
      <c r="BR965" s="21">
        <v>-2058.63078</v>
      </c>
      <c r="BS965" s="21">
        <v>-2065.8492700000002</v>
      </c>
      <c r="BT965" s="21">
        <v>-2117.7743399999999</v>
      </c>
      <c r="BU965" s="21">
        <v>-2265.5080699999999</v>
      </c>
      <c r="BV965" s="21">
        <v>-2186.9735500000002</v>
      </c>
      <c r="BW965" s="21">
        <v>-2191.3370300000001</v>
      </c>
      <c r="BX965" s="21">
        <v>-2249.9928599999998</v>
      </c>
      <c r="BY965" s="21">
        <v>-2571.01784</v>
      </c>
      <c r="BZ965" s="21">
        <v>-2487.1197400000001</v>
      </c>
      <c r="CA965" s="21">
        <v>-2485.8452400000001</v>
      </c>
      <c r="CB965" s="21">
        <v>-2561.3742000000002</v>
      </c>
      <c r="CC965" s="21">
        <v>-2565.62763</v>
      </c>
      <c r="CD965" s="21">
        <v>-2483.7268300000001</v>
      </c>
      <c r="CE965" s="21">
        <v>-2480.2457399999998</v>
      </c>
      <c r="CF965" s="21">
        <v>-2558.5984800000001</v>
      </c>
      <c r="CG965" s="21">
        <v>-2711.0396700000001</v>
      </c>
      <c r="CH965" s="21">
        <v>-2625.8813599999999</v>
      </c>
      <c r="CI965" s="21">
        <v>-2620.8202900000001</v>
      </c>
      <c r="CJ965" s="21">
        <v>-2705.4822100000001</v>
      </c>
      <c r="CK965" s="21">
        <v>-2738.0003499999998</v>
      </c>
      <c r="CL965" s="21">
        <v>-2654.0341800000001</v>
      </c>
      <c r="CM965" s="21">
        <v>-2646.8852299999999</v>
      </c>
      <c r="CN965" s="21">
        <v>-2735.0257999999999</v>
      </c>
      <c r="CO965" s="21">
        <v>-2846.2672499999999</v>
      </c>
      <c r="CP965" s="21">
        <v>-2760.9504400000001</v>
      </c>
      <c r="CQ965" s="21">
        <v>-2751.9349400000001</v>
      </c>
      <c r="CR965" s="21">
        <v>-2845.46621</v>
      </c>
      <c r="CS965" s="21">
        <v>-2214.4070499999998</v>
      </c>
      <c r="CT965" s="21">
        <v>-2145.7103400000001</v>
      </c>
      <c r="CU965" s="21">
        <v>-2141.6433900000002</v>
      </c>
      <c r="CV965" s="21">
        <v>-2209.7876099999999</v>
      </c>
      <c r="CW965" s="21">
        <v>-1864.56214</v>
      </c>
      <c r="CX965" s="21">
        <v>-1812.2820400000001</v>
      </c>
      <c r="CY965" s="21">
        <v>-1806.8081199999999</v>
      </c>
      <c r="CZ965" s="21">
        <v>-1872.2725399999999</v>
      </c>
      <c r="DA965" s="21">
        <v>-2056.6490600000002</v>
      </c>
      <c r="DB965" s="21">
        <v>-1983.7154700000001</v>
      </c>
      <c r="DC965" s="21">
        <v>-1988.5048400000001</v>
      </c>
      <c r="DD965" s="21">
        <v>-2041.0678399999999</v>
      </c>
      <c r="DE965" s="21">
        <v>-2195.8511899999999</v>
      </c>
      <c r="DF965" s="21">
        <v>-2129.3343199999999</v>
      </c>
      <c r="DG965" s="21">
        <v>-2123.0627300000001</v>
      </c>
      <c r="DH965" s="21">
        <v>-2194.2232899999999</v>
      </c>
    </row>
    <row r="966" spans="2:112" x14ac:dyDescent="0.3">
      <c r="B966" s="58" t="s">
        <v>1096</v>
      </c>
      <c r="C966" s="21">
        <v>-190352.08350000001</v>
      </c>
      <c r="D966" s="21">
        <v>-187206.00933</v>
      </c>
      <c r="E966" s="21">
        <v>-184492.88527</v>
      </c>
      <c r="F966" s="21">
        <v>-193714.40815999999</v>
      </c>
      <c r="G966" s="21">
        <v>-314832.45630999998</v>
      </c>
      <c r="H966" s="21">
        <v>-309628.61135000002</v>
      </c>
      <c r="I966" s="21">
        <v>-305141.33030999999</v>
      </c>
      <c r="J966" s="21">
        <v>-320393.11015999998</v>
      </c>
      <c r="K966" s="21">
        <v>-302625.84114999999</v>
      </c>
      <c r="L966" s="21">
        <v>-297623.56001000002</v>
      </c>
      <c r="M966" s="21">
        <v>-293310.44598999998</v>
      </c>
      <c r="N966" s="21">
        <v>-307970.94238000002</v>
      </c>
      <c r="O966" s="21">
        <v>-3370.2885500000002</v>
      </c>
      <c r="P966" s="21">
        <v>-3313.7107799999999</v>
      </c>
      <c r="Q966" s="21">
        <v>-3258.1574099999998</v>
      </c>
      <c r="R966" s="21">
        <v>-3426.37327</v>
      </c>
      <c r="S966" s="21">
        <v>-3790.6295599999999</v>
      </c>
      <c r="T966" s="21">
        <v>-3726.9953799999998</v>
      </c>
      <c r="U966" s="21">
        <v>-3664.5134600000001</v>
      </c>
      <c r="V966" s="21">
        <v>-3853.7072400000002</v>
      </c>
      <c r="W966" s="21">
        <v>-300292.80514999997</v>
      </c>
      <c r="X966" s="21">
        <v>-295329.45195000002</v>
      </c>
      <c r="Y966" s="21">
        <v>-291049.59784</v>
      </c>
      <c r="Z966" s="21">
        <v>-305596.84324999998</v>
      </c>
      <c r="AA966" s="21">
        <v>-627.28087000000005</v>
      </c>
      <c r="AB966" s="21">
        <v>-616.80038000000002</v>
      </c>
      <c r="AC966" s="21">
        <v>-607.79749000000004</v>
      </c>
      <c r="AD966" s="21">
        <v>-638.56276000000003</v>
      </c>
      <c r="AE966" s="21">
        <v>-1695.97765</v>
      </c>
      <c r="AF966" s="21">
        <v>-1667.53899</v>
      </c>
      <c r="AG966" s="21">
        <v>-1643.2819</v>
      </c>
      <c r="AH966" s="21">
        <v>-1726.28586</v>
      </c>
      <c r="AI966" s="21">
        <v>-2386.07987</v>
      </c>
      <c r="AJ966" s="21">
        <v>-2346.0726500000001</v>
      </c>
      <c r="AK966" s="21">
        <v>-2311.9696399999998</v>
      </c>
      <c r="AL966" s="21">
        <v>-2428.69148</v>
      </c>
      <c r="AM966" s="21">
        <v>-3453.9059699999998</v>
      </c>
      <c r="AN966" s="21">
        <v>-3396.2626599999999</v>
      </c>
      <c r="AO966" s="21">
        <v>-3346.68887</v>
      </c>
      <c r="AP966" s="21">
        <v>-3515.8339799999999</v>
      </c>
      <c r="AQ966" s="21">
        <v>-4123.50209</v>
      </c>
      <c r="AR966" s="21">
        <v>-4054.32492</v>
      </c>
      <c r="AS966" s="21">
        <v>-3995.4510700000001</v>
      </c>
      <c r="AT966" s="21">
        <v>-4197.0342199999996</v>
      </c>
      <c r="AU966" s="21">
        <v>-5073.1122800000003</v>
      </c>
      <c r="AV966" s="21">
        <v>-4988.4984800000002</v>
      </c>
      <c r="AW966" s="21">
        <v>-4915.6963800000003</v>
      </c>
      <c r="AX966" s="21">
        <v>-5164.0489500000003</v>
      </c>
      <c r="AY966" s="21">
        <v>13406.56026</v>
      </c>
      <c r="AZ966" s="21">
        <v>13181.895350000001</v>
      </c>
      <c r="BA966" s="21">
        <v>12987.755999999999</v>
      </c>
      <c r="BB966" s="21">
        <v>13646.3866</v>
      </c>
      <c r="BC966" s="21">
        <v>-3157.9586399999998</v>
      </c>
      <c r="BD966" s="21">
        <v>-3104.94544</v>
      </c>
      <c r="BE966" s="21">
        <v>-3052.89185</v>
      </c>
      <c r="BF966" s="21">
        <v>-3210.5163699999998</v>
      </c>
      <c r="BG966" s="21">
        <v>-107.45562</v>
      </c>
      <c r="BH966" s="21">
        <v>-105.66754</v>
      </c>
      <c r="BI966" s="21">
        <v>-104.12308</v>
      </c>
      <c r="BJ966" s="21">
        <v>-109.4759</v>
      </c>
      <c r="BK966" s="21">
        <v>-5038.8837800000001</v>
      </c>
      <c r="BL966" s="21">
        <v>-4954.8162599999996</v>
      </c>
      <c r="BM966" s="21">
        <v>-4882.5180099999998</v>
      </c>
      <c r="BN966" s="21">
        <v>-5129.2225900000003</v>
      </c>
      <c r="BO966" s="21">
        <v>0.56250999999999995</v>
      </c>
      <c r="BP966" s="21">
        <v>0.55342000000000002</v>
      </c>
      <c r="BQ966" s="21">
        <v>-3171.8641499999999</v>
      </c>
      <c r="BR966" s="21">
        <v>-3118.61744</v>
      </c>
      <c r="BS966" s="21">
        <v>-3066.3346999999999</v>
      </c>
      <c r="BT966" s="21">
        <v>-3224.6245600000002</v>
      </c>
      <c r="BU966" s="21">
        <v>-3412.7312099999999</v>
      </c>
      <c r="BV966" s="21">
        <v>-3355.4409700000001</v>
      </c>
      <c r="BW966" s="21">
        <v>-3299.1879899999999</v>
      </c>
      <c r="BX966" s="21">
        <v>-3469.5654300000001</v>
      </c>
      <c r="BY966" s="21">
        <v>-3696.5966100000001</v>
      </c>
      <c r="BZ966" s="21">
        <v>-3634.5410299999999</v>
      </c>
      <c r="CA966" s="21">
        <v>-3573.6090399999998</v>
      </c>
      <c r="CB966" s="21">
        <v>-3758.0809599999998</v>
      </c>
      <c r="CC966" s="21">
        <v>-3746.9627300000002</v>
      </c>
      <c r="CD966" s="21">
        <v>-3684.0616300000002</v>
      </c>
      <c r="CE966" s="21">
        <v>-3622.29945</v>
      </c>
      <c r="CF966" s="21">
        <v>-3809.25164</v>
      </c>
      <c r="CG966" s="21">
        <v>-3921.2136700000001</v>
      </c>
      <c r="CH966" s="21">
        <v>-3855.3873699999999</v>
      </c>
      <c r="CI966" s="21">
        <v>-3790.7529800000002</v>
      </c>
      <c r="CJ966" s="21">
        <v>-3986.3959</v>
      </c>
      <c r="CK966" s="21">
        <v>-3938.0449199999998</v>
      </c>
      <c r="CL966" s="21">
        <v>-3871.9360499999998</v>
      </c>
      <c r="CM966" s="21">
        <v>-3807.0242400000002</v>
      </c>
      <c r="CN966" s="21">
        <v>-4003.5010400000001</v>
      </c>
      <c r="CO966" s="21">
        <v>-4109.4327000000003</v>
      </c>
      <c r="CP966" s="21">
        <v>-4040.4466900000002</v>
      </c>
      <c r="CQ966" s="21">
        <v>-3972.7098700000001</v>
      </c>
      <c r="CR966" s="21">
        <v>-4177.7551000000003</v>
      </c>
      <c r="CS966" s="21">
        <v>-3184.8094999999998</v>
      </c>
      <c r="CT966" s="21">
        <v>-3131.34537</v>
      </c>
      <c r="CU966" s="21">
        <v>-3078.84933</v>
      </c>
      <c r="CV966" s="21">
        <v>-3237.8131800000001</v>
      </c>
      <c r="CW966" s="21">
        <v>-2550.8903500000001</v>
      </c>
      <c r="CX966" s="21">
        <v>-2508.1054899999999</v>
      </c>
      <c r="CY966" s="21">
        <v>-2471.65112</v>
      </c>
      <c r="CZ966" s="21">
        <v>-2596.4620100000002</v>
      </c>
      <c r="DA966" s="21">
        <v>-3076.7393299999999</v>
      </c>
      <c r="DB966" s="21">
        <v>-3025.0894699999999</v>
      </c>
      <c r="DC966" s="21">
        <v>-2974.3747199999998</v>
      </c>
      <c r="DD966" s="21">
        <v>-3127.92814</v>
      </c>
      <c r="DE966" s="21">
        <v>-3171.50218</v>
      </c>
      <c r="DF966" s="21">
        <v>-3118.26143</v>
      </c>
      <c r="DG966" s="21">
        <v>-3065.9847500000001</v>
      </c>
      <c r="DH966" s="21">
        <v>-3224.2325999999998</v>
      </c>
    </row>
    <row r="967" spans="2:112" x14ac:dyDescent="0.3">
      <c r="B967" s="58" t="s">
        <v>1097</v>
      </c>
      <c r="C967" s="21">
        <v>13524.76586</v>
      </c>
      <c r="D967" s="21">
        <v>13301.23315</v>
      </c>
      <c r="E967" s="21">
        <v>13108.46212</v>
      </c>
      <c r="F967" s="21">
        <v>13763.66345</v>
      </c>
      <c r="G967" s="21">
        <v>44882.499640000002</v>
      </c>
      <c r="H967" s="21">
        <v>44140.639759999998</v>
      </c>
      <c r="I967" s="21">
        <v>43500.933190000003</v>
      </c>
      <c r="J967" s="21">
        <v>45675.226179999998</v>
      </c>
      <c r="K967" s="21">
        <v>61231.624770000002</v>
      </c>
      <c r="L967" s="21">
        <v>60219.491110000003</v>
      </c>
      <c r="M967" s="21">
        <v>59346.79967</v>
      </c>
      <c r="N967" s="21">
        <v>62313.122739999999</v>
      </c>
      <c r="O967" s="21">
        <v>591.35663</v>
      </c>
      <c r="P967" s="21">
        <v>581.42899999999997</v>
      </c>
      <c r="Q967" s="21">
        <v>571.68182999999999</v>
      </c>
      <c r="R967" s="21">
        <v>601.17844000000002</v>
      </c>
      <c r="S967" s="21">
        <v>951.06209999999999</v>
      </c>
      <c r="T967" s="21">
        <v>935.09598000000005</v>
      </c>
      <c r="U967" s="21">
        <v>919.41971000000001</v>
      </c>
      <c r="V967" s="21">
        <v>966.85297000000003</v>
      </c>
      <c r="W967" s="21">
        <v>60492.031060000001</v>
      </c>
      <c r="X967" s="21">
        <v>59492.19586</v>
      </c>
      <c r="Y967" s="21">
        <v>58630.04711</v>
      </c>
      <c r="Z967" s="21">
        <v>61560.495009999999</v>
      </c>
      <c r="AA967" s="21">
        <v>25.377469999999999</v>
      </c>
      <c r="AB967" s="21">
        <v>24.952850000000002</v>
      </c>
      <c r="AC967" s="21">
        <v>24.589939999999999</v>
      </c>
      <c r="AD967" s="21">
        <v>25.83539</v>
      </c>
      <c r="AE967" s="21">
        <v>153.20618999999999</v>
      </c>
      <c r="AF967" s="21">
        <v>150.63669999999999</v>
      </c>
      <c r="AG967" s="21">
        <v>148.44645</v>
      </c>
      <c r="AH967" s="21">
        <v>155.94335000000001</v>
      </c>
      <c r="AI967" s="21">
        <v>411.28629999999998</v>
      </c>
      <c r="AJ967" s="21">
        <v>404.38981000000001</v>
      </c>
      <c r="AK967" s="21">
        <v>398.51254999999998</v>
      </c>
      <c r="AL967" s="21">
        <v>418.62788</v>
      </c>
      <c r="AM967" s="21">
        <v>1029.8567</v>
      </c>
      <c r="AN967" s="21">
        <v>1012.66848</v>
      </c>
      <c r="AO967" s="21">
        <v>997.88829999999996</v>
      </c>
      <c r="AP967" s="21">
        <v>1048.31366</v>
      </c>
      <c r="AQ967" s="21">
        <v>1332.60473</v>
      </c>
      <c r="AR967" s="21">
        <v>1310.2479499999999</v>
      </c>
      <c r="AS967" s="21">
        <v>1291.2227399999999</v>
      </c>
      <c r="AT967" s="21">
        <v>1356.35823</v>
      </c>
      <c r="AU967" s="21">
        <v>1792.8462400000001</v>
      </c>
      <c r="AV967" s="21">
        <v>1762.9429700000001</v>
      </c>
      <c r="AW967" s="21">
        <v>1737.21588</v>
      </c>
      <c r="AX967" s="21">
        <v>1824.97405</v>
      </c>
      <c r="AY967" s="21">
        <v>-4270.64545</v>
      </c>
      <c r="AZ967" s="21">
        <v>-4199.0786900000003</v>
      </c>
      <c r="BA967" s="21">
        <v>-4137.2358100000001</v>
      </c>
      <c r="BB967" s="21">
        <v>-4347.0418799999998</v>
      </c>
      <c r="BC967" s="21">
        <v>210.56241</v>
      </c>
      <c r="BD967" s="21">
        <v>207.02717000000001</v>
      </c>
      <c r="BE967" s="21">
        <v>203.55680000000001</v>
      </c>
      <c r="BF967" s="21">
        <v>214.06630000000001</v>
      </c>
      <c r="BG967" s="21">
        <v>4.1285600000000002</v>
      </c>
      <c r="BH967" s="21">
        <v>4.0586000000000002</v>
      </c>
      <c r="BI967" s="21">
        <v>4.0019299999999998</v>
      </c>
      <c r="BJ967" s="21">
        <v>4.2093499999999997</v>
      </c>
      <c r="BK967" s="21">
        <v>1093.2135800000001</v>
      </c>
      <c r="BL967" s="21">
        <v>1074.97354</v>
      </c>
      <c r="BM967" s="21">
        <v>1059.29043</v>
      </c>
      <c r="BN967" s="21">
        <v>1112.8029799999999</v>
      </c>
      <c r="BO967" s="21">
        <v>-3.3369999999999997E-2</v>
      </c>
      <c r="BP967" s="21">
        <v>-3.2469999999999999E-2</v>
      </c>
      <c r="BQ967" s="21">
        <v>326.69508000000002</v>
      </c>
      <c r="BR967" s="21">
        <v>321.21035999999998</v>
      </c>
      <c r="BS967" s="21">
        <v>315.82569000000001</v>
      </c>
      <c r="BT967" s="21">
        <v>332.12401</v>
      </c>
      <c r="BU967" s="21">
        <v>435.38506000000001</v>
      </c>
      <c r="BV967" s="21">
        <v>428.07574</v>
      </c>
      <c r="BW967" s="21">
        <v>420.89949999999999</v>
      </c>
      <c r="BX967" s="21">
        <v>442.62182000000001</v>
      </c>
      <c r="BY967" s="21">
        <v>816.43218000000002</v>
      </c>
      <c r="BZ967" s="21">
        <v>802.72609999999997</v>
      </c>
      <c r="CA967" s="21">
        <v>789.26899000000003</v>
      </c>
      <c r="CB967" s="21">
        <v>829.98748999999998</v>
      </c>
      <c r="CC967" s="21">
        <v>814.83254999999997</v>
      </c>
      <c r="CD967" s="21">
        <v>801.15332999999998</v>
      </c>
      <c r="CE967" s="21">
        <v>787.72257999999999</v>
      </c>
      <c r="CF967" s="21">
        <v>828.35947999999996</v>
      </c>
      <c r="CG967" s="21">
        <v>1001.0017</v>
      </c>
      <c r="CH967" s="21">
        <v>984.19719999999995</v>
      </c>
      <c r="CI967" s="21">
        <v>967.69780000000003</v>
      </c>
      <c r="CJ967" s="21">
        <v>1017.6175500000001</v>
      </c>
      <c r="CK967" s="21">
        <v>966.08554000000004</v>
      </c>
      <c r="CL967" s="21">
        <v>949.86720000000003</v>
      </c>
      <c r="CM967" s="21">
        <v>933.94331</v>
      </c>
      <c r="CN967" s="21">
        <v>982.12175999999999</v>
      </c>
      <c r="CO967" s="21">
        <v>1071.4300499999999</v>
      </c>
      <c r="CP967" s="21">
        <v>1053.44326</v>
      </c>
      <c r="CQ967" s="21">
        <v>1035.78295</v>
      </c>
      <c r="CR967" s="21">
        <v>1089.2154</v>
      </c>
      <c r="CS967" s="21">
        <v>747.58527000000004</v>
      </c>
      <c r="CT967" s="21">
        <v>735.03503000000001</v>
      </c>
      <c r="CU967" s="21">
        <v>722.71267</v>
      </c>
      <c r="CV967" s="21">
        <v>759.99878999999999</v>
      </c>
      <c r="CW967" s="21">
        <v>184.04605000000001</v>
      </c>
      <c r="CX967" s="21">
        <v>180.95824999999999</v>
      </c>
      <c r="CY967" s="21">
        <v>178.32993999999999</v>
      </c>
      <c r="CZ967" s="21">
        <v>187.33394000000001</v>
      </c>
      <c r="DA967" s="21">
        <v>413.31968999999998</v>
      </c>
      <c r="DB967" s="21">
        <v>406.38081</v>
      </c>
      <c r="DC967" s="21">
        <v>399.56826000000001</v>
      </c>
      <c r="DD967" s="21">
        <v>420.18615</v>
      </c>
      <c r="DE967" s="21">
        <v>856.98302000000001</v>
      </c>
      <c r="DF967" s="21">
        <v>842.59630000000004</v>
      </c>
      <c r="DG967" s="21">
        <v>828.47069999999997</v>
      </c>
      <c r="DH967" s="21">
        <v>871.20848999999998</v>
      </c>
    </row>
    <row r="968" spans="2:112" x14ac:dyDescent="0.3">
      <c r="B968" s="58" t="s">
        <v>1098</v>
      </c>
      <c r="C968" s="21">
        <v>99580.055529999998</v>
      </c>
      <c r="D968" s="21">
        <v>97934.230420000007</v>
      </c>
      <c r="E968" s="21">
        <v>96514.897150000004</v>
      </c>
      <c r="F968" s="21">
        <v>101339.0091</v>
      </c>
      <c r="G968" s="21">
        <v>214748.57899000001</v>
      </c>
      <c r="H968" s="21">
        <v>211199.01386000001</v>
      </c>
      <c r="I968" s="21">
        <v>208138.22007000001</v>
      </c>
      <c r="J968" s="21">
        <v>218541.52501000001</v>
      </c>
      <c r="K968" s="21">
        <v>212253.43719999999</v>
      </c>
      <c r="L968" s="21">
        <v>208744.97487000001</v>
      </c>
      <c r="M968" s="21">
        <v>205719.87538000001</v>
      </c>
      <c r="N968" s="21">
        <v>216002.34411999999</v>
      </c>
      <c r="O968" s="21">
        <v>2215.0348199999999</v>
      </c>
      <c r="P968" s="21">
        <v>2177.84998</v>
      </c>
      <c r="Q968" s="21">
        <v>2141.3394199999998</v>
      </c>
      <c r="R968" s="21">
        <v>2251.86994</v>
      </c>
      <c r="S968" s="21">
        <v>2738.5233699999999</v>
      </c>
      <c r="T968" s="21">
        <v>2692.5505699999999</v>
      </c>
      <c r="U968" s="21">
        <v>2647.4112399999999</v>
      </c>
      <c r="V968" s="21">
        <v>2784.0535599999998</v>
      </c>
      <c r="W968" s="21">
        <v>210721.03406999999</v>
      </c>
      <c r="X968" s="21">
        <v>207238.15702000001</v>
      </c>
      <c r="Y968" s="21">
        <v>204234.90397000001</v>
      </c>
      <c r="Z968" s="21">
        <v>214442.97604000001</v>
      </c>
      <c r="AA968" s="21">
        <v>256.27528999999998</v>
      </c>
      <c r="AB968" s="21">
        <v>251.99263999999999</v>
      </c>
      <c r="AC968" s="21">
        <v>248.31629000000001</v>
      </c>
      <c r="AD968" s="21">
        <v>260.88880999999998</v>
      </c>
      <c r="AE968" s="21">
        <v>956.45336999999995</v>
      </c>
      <c r="AF968" s="21">
        <v>940.41459999999995</v>
      </c>
      <c r="AG968" s="21">
        <v>926.73617999999999</v>
      </c>
      <c r="AH968" s="21">
        <v>973.54355999999996</v>
      </c>
      <c r="AI968" s="21">
        <v>1604.0422900000001</v>
      </c>
      <c r="AJ968" s="21">
        <v>1577.14672</v>
      </c>
      <c r="AK968" s="21">
        <v>1554.2224900000001</v>
      </c>
      <c r="AL968" s="21">
        <v>1632.6826000000001</v>
      </c>
      <c r="AM968" s="21">
        <v>2476.4959800000001</v>
      </c>
      <c r="AN968" s="21">
        <v>2435.1641399999999</v>
      </c>
      <c r="AO968" s="21">
        <v>2399.62084</v>
      </c>
      <c r="AP968" s="21">
        <v>2520.8919599999999</v>
      </c>
      <c r="AQ968" s="21">
        <v>3326.6550999999999</v>
      </c>
      <c r="AR968" s="21">
        <v>3270.8453</v>
      </c>
      <c r="AS968" s="21">
        <v>3223.3502199999998</v>
      </c>
      <c r="AT968" s="21">
        <v>3385.9659799999999</v>
      </c>
      <c r="AU968" s="21">
        <v>4104.74557</v>
      </c>
      <c r="AV968" s="21">
        <v>4036.2822200000001</v>
      </c>
      <c r="AW968" s="21">
        <v>3977.3784799999999</v>
      </c>
      <c r="AX968" s="21">
        <v>4178.3148600000004</v>
      </c>
      <c r="AY968" s="21">
        <v>-8354.4763700000003</v>
      </c>
      <c r="AZ968" s="21">
        <v>-8214.4734399999998</v>
      </c>
      <c r="BA968" s="21">
        <v>-8093.4929199999997</v>
      </c>
      <c r="BB968" s="21">
        <v>-8503.9273400000002</v>
      </c>
      <c r="BC968" s="21">
        <v>1541.51135</v>
      </c>
      <c r="BD968" s="21">
        <v>1515.63303</v>
      </c>
      <c r="BE968" s="21">
        <v>1490.2243900000001</v>
      </c>
      <c r="BF968" s="21">
        <v>1567.1695199999999</v>
      </c>
      <c r="BG968" s="21">
        <v>44.904510000000002</v>
      </c>
      <c r="BH968" s="21">
        <v>44.155560000000001</v>
      </c>
      <c r="BI968" s="21">
        <v>43.51379</v>
      </c>
      <c r="BJ968" s="21">
        <v>45.756309999999999</v>
      </c>
      <c r="BK968" s="21">
        <v>3427.5268900000001</v>
      </c>
      <c r="BL968" s="21">
        <v>3370.34132</v>
      </c>
      <c r="BM968" s="21">
        <v>3321.1662200000001</v>
      </c>
      <c r="BN968" s="21">
        <v>3488.9650999999999</v>
      </c>
      <c r="BO968" s="21">
        <v>-0.27010000000000001</v>
      </c>
      <c r="BP968" s="21">
        <v>-0.26523000000000002</v>
      </c>
      <c r="BQ968" s="21">
        <v>1867.43058</v>
      </c>
      <c r="BR968" s="21">
        <v>1836.08104</v>
      </c>
      <c r="BS968" s="21">
        <v>1805.3001400000001</v>
      </c>
      <c r="BT968" s="21">
        <v>1898.48281</v>
      </c>
      <c r="BU968" s="21">
        <v>2152.4228899999998</v>
      </c>
      <c r="BV968" s="21">
        <v>2116.2891100000002</v>
      </c>
      <c r="BW968" s="21">
        <v>2080.81061</v>
      </c>
      <c r="BX968" s="21">
        <v>2188.24098</v>
      </c>
      <c r="BY968" s="21">
        <v>2471.1074199999998</v>
      </c>
      <c r="BZ968" s="21">
        <v>2429.6237799999999</v>
      </c>
      <c r="CA968" s="21">
        <v>2388.8923500000001</v>
      </c>
      <c r="CB968" s="21">
        <v>2512.18478</v>
      </c>
      <c r="CC968" s="21">
        <v>2486.64498</v>
      </c>
      <c r="CD968" s="21">
        <v>2444.9005099999999</v>
      </c>
      <c r="CE968" s="21">
        <v>2403.9129699999999</v>
      </c>
      <c r="CF968" s="21">
        <v>2527.9652599999999</v>
      </c>
      <c r="CG968" s="21">
        <v>2772.24404</v>
      </c>
      <c r="CH968" s="21">
        <v>2725.7051200000001</v>
      </c>
      <c r="CI968" s="21">
        <v>2680.01</v>
      </c>
      <c r="CJ968" s="21">
        <v>2818.3041800000001</v>
      </c>
      <c r="CK968" s="21">
        <v>2877.3303900000001</v>
      </c>
      <c r="CL968" s="21">
        <v>2829.0273699999998</v>
      </c>
      <c r="CM968" s="21">
        <v>2781.6000800000002</v>
      </c>
      <c r="CN968" s="21">
        <v>2925.1315300000001</v>
      </c>
      <c r="CO968" s="21">
        <v>3045.0696800000001</v>
      </c>
      <c r="CP968" s="21">
        <v>2993.9507699999999</v>
      </c>
      <c r="CQ968" s="21">
        <v>2943.7586000000001</v>
      </c>
      <c r="CR968" s="21">
        <v>3095.6649499999999</v>
      </c>
      <c r="CS968" s="21">
        <v>2161.9866000000002</v>
      </c>
      <c r="CT968" s="21">
        <v>2125.6923499999998</v>
      </c>
      <c r="CU968" s="21">
        <v>2090.0561499999999</v>
      </c>
      <c r="CV968" s="21">
        <v>2197.9395500000001</v>
      </c>
      <c r="CW968" s="21">
        <v>1283.56369</v>
      </c>
      <c r="CX968" s="21">
        <v>1262.03388</v>
      </c>
      <c r="CY968" s="21">
        <v>1243.69328</v>
      </c>
      <c r="CZ968" s="21">
        <v>1306.4945299999999</v>
      </c>
      <c r="DA968" s="21">
        <v>1891.6500599999999</v>
      </c>
      <c r="DB968" s="21">
        <v>1859.8939800000001</v>
      </c>
      <c r="DC968" s="21">
        <v>1828.7138299999999</v>
      </c>
      <c r="DD968" s="21">
        <v>1923.10717</v>
      </c>
      <c r="DE968" s="21">
        <v>2316.6529700000001</v>
      </c>
      <c r="DF968" s="21">
        <v>2277.7622999999999</v>
      </c>
      <c r="DG968" s="21">
        <v>2239.5766899999999</v>
      </c>
      <c r="DH968" s="21">
        <v>2355.1469200000001</v>
      </c>
    </row>
    <row r="969" spans="2:112" x14ac:dyDescent="0.3">
      <c r="B969" s="58" t="s">
        <v>1099</v>
      </c>
      <c r="C969" s="21">
        <v>44933.1325</v>
      </c>
      <c r="D969" s="21">
        <v>44190.493049999997</v>
      </c>
      <c r="E969" s="21">
        <v>43550.052660000001</v>
      </c>
      <c r="F969" s="21">
        <v>45726.818480000002</v>
      </c>
      <c r="G969" s="21">
        <v>90764.10024</v>
      </c>
      <c r="H969" s="21">
        <v>89263.866399999999</v>
      </c>
      <c r="I969" s="21">
        <v>87970.213159999999</v>
      </c>
      <c r="J969" s="21">
        <v>92367.199710000001</v>
      </c>
      <c r="K969" s="21">
        <v>99450.914279999997</v>
      </c>
      <c r="L969" s="21">
        <v>97807.031419999999</v>
      </c>
      <c r="M969" s="21">
        <v>96389.627240000002</v>
      </c>
      <c r="N969" s="21">
        <v>101207.45695000001</v>
      </c>
      <c r="O969" s="21">
        <v>1098.3509899999999</v>
      </c>
      <c r="P969" s="21">
        <v>1040.4728</v>
      </c>
      <c r="Q969" s="21">
        <v>993.59891000000005</v>
      </c>
      <c r="R969" s="21">
        <v>1185.66677</v>
      </c>
      <c r="S969" s="21">
        <v>1417.3386399999999</v>
      </c>
      <c r="T969" s="21">
        <v>1354.3357800000001</v>
      </c>
      <c r="U969" s="21">
        <v>1301.56619</v>
      </c>
      <c r="V969" s="21">
        <v>1511.04529</v>
      </c>
      <c r="W969" s="21">
        <v>98695.389550000007</v>
      </c>
      <c r="X969" s="21">
        <v>97064.114780000004</v>
      </c>
      <c r="Y969" s="21">
        <v>95657.481450000007</v>
      </c>
      <c r="Z969" s="21">
        <v>100438.63513</v>
      </c>
      <c r="AA969" s="21">
        <v>30.80979</v>
      </c>
      <c r="AB969" s="21">
        <v>16.602699999999999</v>
      </c>
      <c r="AC969" s="21">
        <v>6.0568400000000002</v>
      </c>
      <c r="AD969" s="21">
        <v>56.438740000000003</v>
      </c>
      <c r="AE969" s="21">
        <v>445.33150000000001</v>
      </c>
      <c r="AF969" s="21">
        <v>427.78712000000002</v>
      </c>
      <c r="AG969" s="21">
        <v>413.94756999999998</v>
      </c>
      <c r="AH969" s="21">
        <v>471.82022999999998</v>
      </c>
      <c r="AI969" s="21">
        <v>780.82234000000005</v>
      </c>
      <c r="AJ969" s="21">
        <v>758.00827000000004</v>
      </c>
      <c r="AK969" s="21">
        <v>739.66396999999995</v>
      </c>
      <c r="AL969" s="21">
        <v>812.56142999999997</v>
      </c>
      <c r="AM969" s="21">
        <v>1230.44352</v>
      </c>
      <c r="AN969" s="21">
        <v>1198.78394</v>
      </c>
      <c r="AO969" s="21">
        <v>1172.9118599999999</v>
      </c>
      <c r="AP969" s="21">
        <v>1272.79423</v>
      </c>
      <c r="AQ969" s="21">
        <v>1949.9524799999999</v>
      </c>
      <c r="AR969" s="21">
        <v>1907.0676800000001</v>
      </c>
      <c r="AS969" s="21">
        <v>1871.6630600000001</v>
      </c>
      <c r="AT969" s="21">
        <v>2003.37392</v>
      </c>
      <c r="AU969" s="21">
        <v>2182.2147599999998</v>
      </c>
      <c r="AV969" s="21">
        <v>2135.3874099999998</v>
      </c>
      <c r="AW969" s="21">
        <v>2096.3249599999999</v>
      </c>
      <c r="AX969" s="21">
        <v>2240.4185699999998</v>
      </c>
      <c r="AY969" s="21">
        <v>-10363.913339999999</v>
      </c>
      <c r="AZ969" s="21">
        <v>-10190.2366</v>
      </c>
      <c r="BA969" s="21">
        <v>-10040.157579999999</v>
      </c>
      <c r="BB969" s="21">
        <v>-10549.310589999999</v>
      </c>
      <c r="BC969" s="21">
        <v>773.29376999999999</v>
      </c>
      <c r="BD969" s="21">
        <v>707.83587999999997</v>
      </c>
      <c r="BE969" s="21">
        <v>656.32632999999998</v>
      </c>
      <c r="BF969" s="21">
        <v>878.85645999999997</v>
      </c>
      <c r="BG969" s="21">
        <v>-83.994029999999995</v>
      </c>
      <c r="BH969" s="21">
        <v>-109.88289</v>
      </c>
      <c r="BI969" s="21">
        <v>-129.1814</v>
      </c>
      <c r="BJ969" s="21">
        <v>-35.434570000000001</v>
      </c>
      <c r="BK969" s="21">
        <v>1747.38428</v>
      </c>
      <c r="BL969" s="21">
        <v>1697.1854599999999</v>
      </c>
      <c r="BM969" s="21">
        <v>1656.3943200000001</v>
      </c>
      <c r="BN969" s="21">
        <v>1817.38852</v>
      </c>
      <c r="BO969" s="21">
        <v>-68.361890000000002</v>
      </c>
      <c r="BP969" s="21">
        <v>-104.51604</v>
      </c>
      <c r="BQ969" s="21">
        <v>853.65931</v>
      </c>
      <c r="BR969" s="21">
        <v>794.57875000000001</v>
      </c>
      <c r="BS969" s="21">
        <v>748.25256999999999</v>
      </c>
      <c r="BT969" s="21">
        <v>945.38566000000003</v>
      </c>
      <c r="BU969" s="21">
        <v>987.40755999999999</v>
      </c>
      <c r="BV969" s="21">
        <v>927.79459999999995</v>
      </c>
      <c r="BW969" s="21">
        <v>879.86406999999997</v>
      </c>
      <c r="BX969" s="21">
        <v>1079.8530499999999</v>
      </c>
      <c r="BY969" s="21">
        <v>1256.2759900000001</v>
      </c>
      <c r="BZ969" s="21">
        <v>1191.62905</v>
      </c>
      <c r="CA969" s="21">
        <v>1139.3644200000001</v>
      </c>
      <c r="CB969" s="21">
        <v>1352.6025199999999</v>
      </c>
      <c r="CC969" s="21">
        <v>1210.70345</v>
      </c>
      <c r="CD969" s="21">
        <v>1148.9819199999999</v>
      </c>
      <c r="CE969" s="21">
        <v>1099.16733</v>
      </c>
      <c r="CF969" s="21">
        <v>1302.1069399999999</v>
      </c>
      <c r="CG969" s="21">
        <v>1347.7901899999999</v>
      </c>
      <c r="CH969" s="21">
        <v>1282.8049100000001</v>
      </c>
      <c r="CI969" s="21">
        <v>1230.0310500000001</v>
      </c>
      <c r="CJ969" s="21">
        <v>1443.0064199999999</v>
      </c>
      <c r="CK969" s="21">
        <v>1543.59115</v>
      </c>
      <c r="CL969" s="21">
        <v>1476.88815</v>
      </c>
      <c r="CM969" s="21">
        <v>1422.0174</v>
      </c>
      <c r="CN969" s="21">
        <v>1639.32392</v>
      </c>
      <c r="CO969" s="21">
        <v>1576.63752</v>
      </c>
      <c r="CP969" s="21">
        <v>1509.5992000000001</v>
      </c>
      <c r="CQ969" s="21">
        <v>1454.2012999999999</v>
      </c>
      <c r="CR969" s="21">
        <v>1672.9348199999999</v>
      </c>
      <c r="CS969" s="21">
        <v>1063.2403200000001</v>
      </c>
      <c r="CT969" s="21">
        <v>1011.53254</v>
      </c>
      <c r="CU969" s="21">
        <v>969.12541999999996</v>
      </c>
      <c r="CV969" s="21">
        <v>1140.7684200000001</v>
      </c>
      <c r="CW969" s="21">
        <v>634.60460999999998</v>
      </c>
      <c r="CX969" s="21">
        <v>605.25148999999999</v>
      </c>
      <c r="CY969" s="21">
        <v>582.29097000000002</v>
      </c>
      <c r="CZ969" s="21">
        <v>680.30265999999995</v>
      </c>
      <c r="DA969" s="21">
        <v>823.95246999999995</v>
      </c>
      <c r="DB969" s="21">
        <v>769.40878999999995</v>
      </c>
      <c r="DC969" s="21">
        <v>726.37607000000003</v>
      </c>
      <c r="DD969" s="21">
        <v>908.62649999999996</v>
      </c>
      <c r="DE969" s="21">
        <v>1161.2185400000001</v>
      </c>
      <c r="DF969" s="21">
        <v>1109.7393400000001</v>
      </c>
      <c r="DG969" s="21">
        <v>1067.42599</v>
      </c>
      <c r="DH969" s="21">
        <v>1235.9200900000001</v>
      </c>
    </row>
    <row r="970" spans="2:112" x14ac:dyDescent="0.3">
      <c r="B970" s="58" t="s">
        <v>1100</v>
      </c>
      <c r="C970" s="21">
        <v>23327.345740000001</v>
      </c>
      <c r="D970" s="21">
        <v>22941.799340000001</v>
      </c>
      <c r="E970" s="21">
        <v>22609.310290000001</v>
      </c>
      <c r="F970" s="21">
        <v>23739.39329</v>
      </c>
      <c r="G970" s="21">
        <v>41579.175369999997</v>
      </c>
      <c r="H970" s="21">
        <v>40891.915919999999</v>
      </c>
      <c r="I970" s="21">
        <v>40299.291360000003</v>
      </c>
      <c r="J970" s="21">
        <v>42313.55773</v>
      </c>
      <c r="K970" s="21">
        <v>49225.386500000001</v>
      </c>
      <c r="L970" s="21">
        <v>48411.711040000002</v>
      </c>
      <c r="M970" s="21">
        <v>47710.136100000003</v>
      </c>
      <c r="N970" s="21">
        <v>50094.825389999998</v>
      </c>
      <c r="O970" s="21">
        <v>421.63072</v>
      </c>
      <c r="P970" s="21">
        <v>375.44272999999998</v>
      </c>
      <c r="Q970" s="21">
        <v>339.96006999999997</v>
      </c>
      <c r="R970" s="21">
        <v>497.09857</v>
      </c>
      <c r="S970" s="21">
        <v>688.28844000000004</v>
      </c>
      <c r="T970" s="21">
        <v>637.87977000000001</v>
      </c>
      <c r="U970" s="21">
        <v>597.38228000000004</v>
      </c>
      <c r="V970" s="21">
        <v>769.23001999999997</v>
      </c>
      <c r="W970" s="21">
        <v>48803.807690000001</v>
      </c>
      <c r="X970" s="21">
        <v>47997.159879999999</v>
      </c>
      <c r="Y970" s="21">
        <v>47301.594839999998</v>
      </c>
      <c r="Z970" s="21">
        <v>49665.82387</v>
      </c>
      <c r="AA970" s="21">
        <v>-51.083069999999999</v>
      </c>
      <c r="AB970" s="21">
        <v>-63.915059999999997</v>
      </c>
      <c r="AC970" s="21">
        <v>-73.280760000000001</v>
      </c>
      <c r="AD970" s="21">
        <v>-26.940239999999999</v>
      </c>
      <c r="AE970" s="21">
        <v>158.3896</v>
      </c>
      <c r="AF970" s="21">
        <v>145.68047999999999</v>
      </c>
      <c r="AG970" s="21">
        <v>135.96227999999999</v>
      </c>
      <c r="AH970" s="21">
        <v>179.70756</v>
      </c>
      <c r="AI970" s="21">
        <v>310.40253999999999</v>
      </c>
      <c r="AJ970" s="21">
        <v>295.51485000000002</v>
      </c>
      <c r="AK970" s="21">
        <v>283.92243999999999</v>
      </c>
      <c r="AL970" s="21">
        <v>333.67057</v>
      </c>
      <c r="AM970" s="21">
        <v>493.60325</v>
      </c>
      <c r="AN970" s="21">
        <v>474.30191000000002</v>
      </c>
      <c r="AO970" s="21">
        <v>459.05025000000001</v>
      </c>
      <c r="AP970" s="21">
        <v>522.63248999999996</v>
      </c>
      <c r="AQ970" s="21">
        <v>1220.4115300000001</v>
      </c>
      <c r="AR970" s="21">
        <v>1189.8259700000001</v>
      </c>
      <c r="AS970" s="21">
        <v>1164.88167</v>
      </c>
      <c r="AT970" s="21">
        <v>1260.71326</v>
      </c>
      <c r="AU970" s="21">
        <v>1329.6742300000001</v>
      </c>
      <c r="AV970" s="21">
        <v>1297.1366800000001</v>
      </c>
      <c r="AW970" s="21">
        <v>1270.3603599999999</v>
      </c>
      <c r="AX970" s="21">
        <v>1372.4665600000001</v>
      </c>
      <c r="AY970" s="21">
        <v>-5875.6029200000003</v>
      </c>
      <c r="AZ970" s="21">
        <v>-5777.1405400000003</v>
      </c>
      <c r="BA970" s="21">
        <v>-5692.0563899999997</v>
      </c>
      <c r="BB970" s="21">
        <v>-5980.7099900000003</v>
      </c>
      <c r="BC970" s="21">
        <v>296.49254999999999</v>
      </c>
      <c r="BD970" s="21">
        <v>239.2713</v>
      </c>
      <c r="BE970" s="21">
        <v>195.78774000000001</v>
      </c>
      <c r="BF970" s="21">
        <v>393.70067</v>
      </c>
      <c r="BG970" s="21">
        <v>-98.124740000000003</v>
      </c>
      <c r="BH970" s="21">
        <v>-123.77714</v>
      </c>
      <c r="BI970" s="21">
        <v>-142.87200000000001</v>
      </c>
      <c r="BJ970" s="21">
        <v>-49.834510000000002</v>
      </c>
      <c r="BK970" s="21">
        <v>663.15462000000002</v>
      </c>
      <c r="BL970" s="21">
        <v>631.13444000000004</v>
      </c>
      <c r="BM970" s="21">
        <v>605.96541000000002</v>
      </c>
      <c r="BN970" s="21">
        <v>713.55975999999998</v>
      </c>
      <c r="BO970" s="21">
        <v>-68.280360000000002</v>
      </c>
      <c r="BP970" s="21">
        <v>-104.43591000000001</v>
      </c>
      <c r="BQ970" s="21">
        <v>309.40255999999999</v>
      </c>
      <c r="BR970" s="21">
        <v>259.72392000000002</v>
      </c>
      <c r="BS970" s="21">
        <v>222.55922000000001</v>
      </c>
      <c r="BT970" s="21">
        <v>391.59992</v>
      </c>
      <c r="BU970" s="21">
        <v>391.03257000000002</v>
      </c>
      <c r="BV970" s="21">
        <v>341.72187000000002</v>
      </c>
      <c r="BW970" s="21">
        <v>303.83012000000002</v>
      </c>
      <c r="BX970" s="21">
        <v>473.02722999999997</v>
      </c>
      <c r="BY970" s="21">
        <v>482.74657999999999</v>
      </c>
      <c r="BZ970" s="21">
        <v>431.46221000000003</v>
      </c>
      <c r="CA970" s="21">
        <v>392.21839</v>
      </c>
      <c r="CB970" s="21">
        <v>565.53584000000001</v>
      </c>
      <c r="CC970" s="21">
        <v>460.72573</v>
      </c>
      <c r="CD970" s="21">
        <v>411.95992999999999</v>
      </c>
      <c r="CE970" s="21">
        <v>374.7697</v>
      </c>
      <c r="CF970" s="21">
        <v>539.00792000000001</v>
      </c>
      <c r="CG970" s="21">
        <v>582.77102000000002</v>
      </c>
      <c r="CH970" s="21">
        <v>531.00130000000001</v>
      </c>
      <c r="CI970" s="21">
        <v>491.10498999999999</v>
      </c>
      <c r="CJ970" s="21">
        <v>664.60275999999999</v>
      </c>
      <c r="CK970" s="21">
        <v>797.18173000000002</v>
      </c>
      <c r="CL970" s="21">
        <v>743.37280999999996</v>
      </c>
      <c r="CM970" s="21">
        <v>701.06636000000003</v>
      </c>
      <c r="CN970" s="21">
        <v>879.85585000000003</v>
      </c>
      <c r="CO970" s="21">
        <v>807.68295000000001</v>
      </c>
      <c r="CP970" s="21">
        <v>753.92817000000002</v>
      </c>
      <c r="CQ970" s="21">
        <v>711.47406999999998</v>
      </c>
      <c r="CR970" s="21">
        <v>890.52436999999998</v>
      </c>
      <c r="CS970" s="21">
        <v>447.72791000000001</v>
      </c>
      <c r="CT970" s="21">
        <v>406.65298999999999</v>
      </c>
      <c r="CU970" s="21">
        <v>374.60678999999999</v>
      </c>
      <c r="CV970" s="21">
        <v>514.47802000000001</v>
      </c>
      <c r="CW970" s="21">
        <v>239.54012</v>
      </c>
      <c r="CX970" s="21">
        <v>216.84593000000001</v>
      </c>
      <c r="CY970" s="21">
        <v>199.55498</v>
      </c>
      <c r="CZ970" s="21">
        <v>278.12065000000001</v>
      </c>
      <c r="DA970" s="21">
        <v>305.23327</v>
      </c>
      <c r="DB970" s="21">
        <v>259.65037000000001</v>
      </c>
      <c r="DC970" s="21">
        <v>225.34924000000001</v>
      </c>
      <c r="DD970" s="21">
        <v>380.82353999999998</v>
      </c>
      <c r="DE970" s="21">
        <v>543.17607999999996</v>
      </c>
      <c r="DF970" s="21">
        <v>502.37344000000002</v>
      </c>
      <c r="DG970" s="21">
        <v>470.46359000000001</v>
      </c>
      <c r="DH970" s="21">
        <v>607.06300999999996</v>
      </c>
    </row>
    <row r="971" spans="2:112" x14ac:dyDescent="0.3">
      <c r="B971" s="58" t="s">
        <v>1101</v>
      </c>
      <c r="C971" s="21">
        <v>-1547.4193399999999</v>
      </c>
      <c r="D971" s="21">
        <v>-1521.84412</v>
      </c>
      <c r="E971" s="21">
        <v>-1499.78847</v>
      </c>
      <c r="F971" s="21">
        <v>-1574.75251</v>
      </c>
      <c r="G971" s="21">
        <v>-26206.750499999998</v>
      </c>
      <c r="H971" s="21">
        <v>-25773.580849999998</v>
      </c>
      <c r="I971" s="21">
        <v>-25400.05819</v>
      </c>
      <c r="J971" s="21">
        <v>-26669.621040000002</v>
      </c>
      <c r="K971" s="21">
        <v>-41058.380680000002</v>
      </c>
      <c r="L971" s="21">
        <v>-40379.702469999997</v>
      </c>
      <c r="M971" s="21">
        <v>-39794.526149999998</v>
      </c>
      <c r="N971" s="21">
        <v>-41783.570570000003</v>
      </c>
      <c r="O971" s="21">
        <v>-602.03652999999997</v>
      </c>
      <c r="P971" s="21">
        <v>-591.93028000000004</v>
      </c>
      <c r="Q971" s="21">
        <v>-582.00662</v>
      </c>
      <c r="R971" s="21">
        <v>-612.03607</v>
      </c>
      <c r="S971" s="21">
        <v>-755.47493999999995</v>
      </c>
      <c r="T971" s="21">
        <v>-742.79287999999997</v>
      </c>
      <c r="U971" s="21">
        <v>-730.33998999999994</v>
      </c>
      <c r="V971" s="21">
        <v>-768.02148</v>
      </c>
      <c r="W971" s="21">
        <v>-40536.363640000003</v>
      </c>
      <c r="X971" s="21">
        <v>-39866.363270000002</v>
      </c>
      <c r="Y971" s="21">
        <v>-39288.628069999999</v>
      </c>
      <c r="Z971" s="21">
        <v>-41252.352879999999</v>
      </c>
      <c r="AA971" s="21">
        <v>-30.549219999999998</v>
      </c>
      <c r="AB971" s="21">
        <v>-30.039380000000001</v>
      </c>
      <c r="AC971" s="21">
        <v>-29.599730000000001</v>
      </c>
      <c r="AD971" s="21">
        <v>-31.098929999999999</v>
      </c>
      <c r="AE971" s="21">
        <v>-158.34916000000001</v>
      </c>
      <c r="AF971" s="21">
        <v>-155.69432</v>
      </c>
      <c r="AG971" s="21">
        <v>-153.42865</v>
      </c>
      <c r="AH971" s="21">
        <v>-161.17752999999999</v>
      </c>
      <c r="AI971" s="21">
        <v>-415.22248999999999</v>
      </c>
      <c r="AJ971" s="21">
        <v>-408.26083</v>
      </c>
      <c r="AK971" s="21">
        <v>-402.32553999999999</v>
      </c>
      <c r="AL971" s="21">
        <v>-422.63371000000001</v>
      </c>
      <c r="AM971" s="21">
        <v>-1107.7033300000001</v>
      </c>
      <c r="AN971" s="21">
        <v>-1089.21685</v>
      </c>
      <c r="AO971" s="21">
        <v>-1073.3173400000001</v>
      </c>
      <c r="AP971" s="21">
        <v>-1127.5545199999999</v>
      </c>
      <c r="AQ971" s="21">
        <v>-962.05399</v>
      </c>
      <c r="AR971" s="21">
        <v>-945.91458999999998</v>
      </c>
      <c r="AS971" s="21">
        <v>-932.17804000000001</v>
      </c>
      <c r="AT971" s="21">
        <v>-979.20267999999999</v>
      </c>
      <c r="AU971" s="21">
        <v>-1386.83547</v>
      </c>
      <c r="AV971" s="21">
        <v>-1363.7049400000001</v>
      </c>
      <c r="AW971" s="21">
        <v>-1343.8023499999999</v>
      </c>
      <c r="AX971" s="21">
        <v>-1411.6874600000001</v>
      </c>
      <c r="AY971" s="21">
        <v>-1965.1909700000001</v>
      </c>
      <c r="AZ971" s="21">
        <v>-1932.25863</v>
      </c>
      <c r="BA971" s="21">
        <v>-1903.8008500000001</v>
      </c>
      <c r="BB971" s="21">
        <v>-2000.34574</v>
      </c>
      <c r="BC971" s="21">
        <v>-231.10471000000001</v>
      </c>
      <c r="BD971" s="21">
        <v>-227.22555</v>
      </c>
      <c r="BE971" s="21">
        <v>-223.41583</v>
      </c>
      <c r="BF971" s="21">
        <v>-234.94971000000001</v>
      </c>
      <c r="BG971" s="21">
        <v>-5.03775</v>
      </c>
      <c r="BH971" s="21">
        <v>-4.9550599999999996</v>
      </c>
      <c r="BI971" s="21">
        <v>-4.8802099999999999</v>
      </c>
      <c r="BJ971" s="21">
        <v>-5.13314</v>
      </c>
      <c r="BK971" s="21">
        <v>-1122.65383</v>
      </c>
      <c r="BL971" s="21">
        <v>-1103.9244799999999</v>
      </c>
      <c r="BM971" s="21">
        <v>-1087.81504</v>
      </c>
      <c r="BN971" s="21">
        <v>-1142.7693099999999</v>
      </c>
      <c r="BO971" s="21">
        <v>3.7170000000000002E-2</v>
      </c>
      <c r="BP971" s="21">
        <v>3.6810000000000002E-2</v>
      </c>
      <c r="BQ971" s="21">
        <v>-327.48919000000001</v>
      </c>
      <c r="BR971" s="21">
        <v>-321.99191000000002</v>
      </c>
      <c r="BS971" s="21">
        <v>-316.59354000000002</v>
      </c>
      <c r="BT971" s="21">
        <v>-332.93151999999998</v>
      </c>
      <c r="BU971" s="21">
        <v>-426.09170999999998</v>
      </c>
      <c r="BV971" s="21">
        <v>-418.93914000000001</v>
      </c>
      <c r="BW971" s="21">
        <v>-411.91556000000003</v>
      </c>
      <c r="BX971" s="21">
        <v>-433.17514999999997</v>
      </c>
      <c r="BY971" s="21">
        <v>-794.93538999999998</v>
      </c>
      <c r="BZ971" s="21">
        <v>-781.59092999999996</v>
      </c>
      <c r="CA971" s="21">
        <v>-768.48765000000003</v>
      </c>
      <c r="CB971" s="21">
        <v>-808.13436000000002</v>
      </c>
      <c r="CC971" s="21">
        <v>-871.57617000000005</v>
      </c>
      <c r="CD971" s="21">
        <v>-856.94510000000002</v>
      </c>
      <c r="CE971" s="21">
        <v>-842.57845999999995</v>
      </c>
      <c r="CF971" s="21">
        <v>-886.04462999999998</v>
      </c>
      <c r="CG971" s="21">
        <v>-826.85652000000005</v>
      </c>
      <c r="CH971" s="21">
        <v>-812.97618</v>
      </c>
      <c r="CI971" s="21">
        <v>-799.34664999999995</v>
      </c>
      <c r="CJ971" s="21">
        <v>-840.58320000000003</v>
      </c>
      <c r="CK971" s="21">
        <v>-774.92791999999997</v>
      </c>
      <c r="CL971" s="21">
        <v>-761.91931</v>
      </c>
      <c r="CM971" s="21">
        <v>-749.14574000000005</v>
      </c>
      <c r="CN971" s="21">
        <v>-787.79272000000003</v>
      </c>
      <c r="CO971" s="21">
        <v>-870.46249</v>
      </c>
      <c r="CP971" s="21">
        <v>-855.8501</v>
      </c>
      <c r="CQ971" s="21">
        <v>-841.50192000000004</v>
      </c>
      <c r="CR971" s="21">
        <v>-884.91384000000005</v>
      </c>
      <c r="CS971" s="21">
        <v>-657.28623000000005</v>
      </c>
      <c r="CT971" s="21">
        <v>-646.25243999999998</v>
      </c>
      <c r="CU971" s="21">
        <v>-635.41809000000001</v>
      </c>
      <c r="CV971" s="21">
        <v>-668.20218999999997</v>
      </c>
      <c r="CW971" s="21">
        <v>-199.90562</v>
      </c>
      <c r="CX971" s="21">
        <v>-196.55345</v>
      </c>
      <c r="CY971" s="21">
        <v>-193.69504000000001</v>
      </c>
      <c r="CZ971" s="21">
        <v>-203.47532000000001</v>
      </c>
      <c r="DA971" s="21">
        <v>-410.88008000000002</v>
      </c>
      <c r="DB971" s="21">
        <v>-403.98284999999998</v>
      </c>
      <c r="DC971" s="21">
        <v>-397.21003000000002</v>
      </c>
      <c r="DD971" s="21">
        <v>-417.70641000000001</v>
      </c>
      <c r="DE971" s="21">
        <v>-667.47940000000006</v>
      </c>
      <c r="DF971" s="21">
        <v>-656.27448000000004</v>
      </c>
      <c r="DG971" s="21">
        <v>-645.27215000000001</v>
      </c>
      <c r="DH971" s="21">
        <v>-678.56101000000001</v>
      </c>
    </row>
    <row r="972" spans="2:112" x14ac:dyDescent="0.3">
      <c r="B972" s="58" t="s">
        <v>1102</v>
      </c>
      <c r="C972" s="21">
        <v>76843.952390000006</v>
      </c>
      <c r="D972" s="21">
        <v>75573.901809999996</v>
      </c>
      <c r="E972" s="21">
        <v>74478.630499999999</v>
      </c>
      <c r="F972" s="21">
        <v>78201.301940000005</v>
      </c>
      <c r="G972" s="21">
        <v>140547.43958999999</v>
      </c>
      <c r="H972" s="21">
        <v>138224.34020999999</v>
      </c>
      <c r="I972" s="21">
        <v>136221.12914</v>
      </c>
      <c r="J972" s="21">
        <v>143029.82552000001</v>
      </c>
      <c r="K972" s="21">
        <v>121273.35862</v>
      </c>
      <c r="L972" s="21">
        <v>119268.7597</v>
      </c>
      <c r="M972" s="21">
        <v>117540.33551</v>
      </c>
      <c r="N972" s="21">
        <v>123415.33822000001</v>
      </c>
      <c r="O972" s="21">
        <v>1286.1759500000001</v>
      </c>
      <c r="P972" s="21">
        <v>1264.5841700000001</v>
      </c>
      <c r="Q972" s="21">
        <v>1243.38408</v>
      </c>
      <c r="R972" s="21">
        <v>1307.5784100000001</v>
      </c>
      <c r="S972" s="21">
        <v>1430.8617400000001</v>
      </c>
      <c r="T972" s="21">
        <v>1406.8410699999999</v>
      </c>
      <c r="U972" s="21">
        <v>1383.2561599999999</v>
      </c>
      <c r="V972" s="21">
        <v>1454.6717699999999</v>
      </c>
      <c r="W972" s="21">
        <v>120420.56828000001</v>
      </c>
      <c r="X972" s="21">
        <v>118430.21152</v>
      </c>
      <c r="Y972" s="21">
        <v>116713.94508</v>
      </c>
      <c r="Z972" s="21">
        <v>122547.54326000001</v>
      </c>
      <c r="AA972" s="21">
        <v>213.30338</v>
      </c>
      <c r="AB972" s="21">
        <v>209.73873</v>
      </c>
      <c r="AC972" s="21">
        <v>206.67904999999999</v>
      </c>
      <c r="AD972" s="21">
        <v>217.14147</v>
      </c>
      <c r="AE972" s="21">
        <v>682.88139999999999</v>
      </c>
      <c r="AF972" s="21">
        <v>671.43002999999999</v>
      </c>
      <c r="AG972" s="21">
        <v>661.66426999999999</v>
      </c>
      <c r="AH972" s="21">
        <v>695.08407</v>
      </c>
      <c r="AI972" s="21">
        <v>946.06340999999998</v>
      </c>
      <c r="AJ972" s="21">
        <v>930.20024000000001</v>
      </c>
      <c r="AK972" s="21">
        <v>916.67989</v>
      </c>
      <c r="AL972" s="21">
        <v>962.95824000000005</v>
      </c>
      <c r="AM972" s="21">
        <v>1144.0537099999999</v>
      </c>
      <c r="AN972" s="21">
        <v>1124.9595899999999</v>
      </c>
      <c r="AO972" s="21">
        <v>1108.5403899999999</v>
      </c>
      <c r="AP972" s="21">
        <v>1164.56853</v>
      </c>
      <c r="AQ972" s="21">
        <v>1365.15479</v>
      </c>
      <c r="AR972" s="21">
        <v>1342.2519400000001</v>
      </c>
      <c r="AS972" s="21">
        <v>1322.76199</v>
      </c>
      <c r="AT972" s="21">
        <v>1389.5011</v>
      </c>
      <c r="AU972" s="21">
        <v>1451.53703</v>
      </c>
      <c r="AV972" s="21">
        <v>1427.32645</v>
      </c>
      <c r="AW972" s="21">
        <v>1406.49728</v>
      </c>
      <c r="AX972" s="21">
        <v>1477.55988</v>
      </c>
      <c r="AY972" s="21">
        <v>-517.80424000000005</v>
      </c>
      <c r="AZ972" s="21">
        <v>-509.12696</v>
      </c>
      <c r="BA972" s="21">
        <v>-501.62867999999997</v>
      </c>
      <c r="BB972" s="21">
        <v>-527.06709999999998</v>
      </c>
      <c r="BC972" s="21">
        <v>1188.76935</v>
      </c>
      <c r="BD972" s="21">
        <v>1168.8126299999999</v>
      </c>
      <c r="BE972" s="21">
        <v>1149.21829</v>
      </c>
      <c r="BF972" s="21">
        <v>1208.5541499999999</v>
      </c>
      <c r="BG972" s="21">
        <v>36.375390000000003</v>
      </c>
      <c r="BH972" s="21">
        <v>35.768470000000001</v>
      </c>
      <c r="BI972" s="21">
        <v>35.249090000000002</v>
      </c>
      <c r="BJ972" s="21">
        <v>37.062779999999997</v>
      </c>
      <c r="BK972" s="21">
        <v>1777.44532</v>
      </c>
      <c r="BL972" s="21">
        <v>1747.78961</v>
      </c>
      <c r="BM972" s="21">
        <v>1722.28934</v>
      </c>
      <c r="BN972" s="21">
        <v>1809.3143299999999</v>
      </c>
      <c r="BO972" s="21">
        <v>-0.20319000000000001</v>
      </c>
      <c r="BP972" s="21">
        <v>-0.19953000000000001</v>
      </c>
      <c r="BQ972" s="21">
        <v>1316.8642199999999</v>
      </c>
      <c r="BR972" s="21">
        <v>1294.75721</v>
      </c>
      <c r="BS972" s="21">
        <v>1273.0514000000001</v>
      </c>
      <c r="BT972" s="21">
        <v>1338.7641799999999</v>
      </c>
      <c r="BU972" s="21">
        <v>1455.35717</v>
      </c>
      <c r="BV972" s="21">
        <v>1430.92526</v>
      </c>
      <c r="BW972" s="21">
        <v>1406.9365600000001</v>
      </c>
      <c r="BX972" s="21">
        <v>1479.58293</v>
      </c>
      <c r="BY972" s="21">
        <v>1288.2930100000001</v>
      </c>
      <c r="BZ972" s="21">
        <v>1266.6656599999999</v>
      </c>
      <c r="CA972" s="21">
        <v>1245.4306899999999</v>
      </c>
      <c r="CB972" s="21">
        <v>1309.7257500000001</v>
      </c>
      <c r="CC972" s="21">
        <v>1322.46369</v>
      </c>
      <c r="CD972" s="21">
        <v>1300.26271</v>
      </c>
      <c r="CE972" s="21">
        <v>1278.4645800000001</v>
      </c>
      <c r="CF972" s="21">
        <v>1344.4521999999999</v>
      </c>
      <c r="CG972" s="21">
        <v>1471.77602</v>
      </c>
      <c r="CH972" s="21">
        <v>1447.0684799999999</v>
      </c>
      <c r="CI972" s="21">
        <v>1422.8092099999999</v>
      </c>
      <c r="CJ972" s="21">
        <v>1496.2428</v>
      </c>
      <c r="CK972" s="21">
        <v>1464.97336</v>
      </c>
      <c r="CL972" s="21">
        <v>1440.38003</v>
      </c>
      <c r="CM972" s="21">
        <v>1416.23288</v>
      </c>
      <c r="CN972" s="21">
        <v>1489.3253400000001</v>
      </c>
      <c r="CO972" s="21">
        <v>1467.3592699999999</v>
      </c>
      <c r="CP972" s="21">
        <v>1442.7258899999999</v>
      </c>
      <c r="CQ972" s="21">
        <v>1418.5393200000001</v>
      </c>
      <c r="CR972" s="21">
        <v>1491.7591399999999</v>
      </c>
      <c r="CS972" s="21">
        <v>1125.4094500000001</v>
      </c>
      <c r="CT972" s="21">
        <v>1106.5165500000001</v>
      </c>
      <c r="CU972" s="21">
        <v>1087.9664</v>
      </c>
      <c r="CV972" s="21">
        <v>1144.143</v>
      </c>
      <c r="CW972" s="21">
        <v>967.27994999999999</v>
      </c>
      <c r="CX972" s="21">
        <v>951.05511999999999</v>
      </c>
      <c r="CY972" s="21">
        <v>937.23424</v>
      </c>
      <c r="CZ972" s="21">
        <v>984.56034999999997</v>
      </c>
      <c r="DA972" s="21">
        <v>1302.7476300000001</v>
      </c>
      <c r="DB972" s="21">
        <v>1280.8776399999999</v>
      </c>
      <c r="DC972" s="21">
        <v>1259.4044200000001</v>
      </c>
      <c r="DD972" s="21">
        <v>1324.41569</v>
      </c>
      <c r="DE972" s="21">
        <v>1196.6452200000001</v>
      </c>
      <c r="DF972" s="21">
        <v>1176.55648</v>
      </c>
      <c r="DG972" s="21">
        <v>1156.8321000000001</v>
      </c>
      <c r="DH972" s="21">
        <v>1216.5418400000001</v>
      </c>
    </row>
    <row r="973" spans="2:112" x14ac:dyDescent="0.3">
      <c r="B973" s="58" t="s">
        <v>1103</v>
      </c>
      <c r="C973" s="21">
        <v>41008.83541</v>
      </c>
      <c r="D973" s="21">
        <v>40331.055390000001</v>
      </c>
      <c r="E973" s="21">
        <v>39746.548750000002</v>
      </c>
      <c r="F973" s="21">
        <v>41733.203719999998</v>
      </c>
      <c r="G973" s="21">
        <v>139810.85209</v>
      </c>
      <c r="H973" s="21">
        <v>137499.92772000001</v>
      </c>
      <c r="I973" s="21">
        <v>135507.21517000001</v>
      </c>
      <c r="J973" s="21">
        <v>142280.22823000001</v>
      </c>
      <c r="K973" s="21">
        <v>140227.92825</v>
      </c>
      <c r="L973" s="21">
        <v>137910.01806</v>
      </c>
      <c r="M973" s="21">
        <v>135911.44768000001</v>
      </c>
      <c r="N973" s="21">
        <v>142704.69120999999</v>
      </c>
      <c r="O973" s="21">
        <v>1685.4459999999999</v>
      </c>
      <c r="P973" s="21">
        <v>1657.13633</v>
      </c>
      <c r="Q973" s="21">
        <v>1629.14546</v>
      </c>
      <c r="R973" s="21">
        <v>1713.4436900000001</v>
      </c>
      <c r="S973" s="21">
        <v>1826.3725400000001</v>
      </c>
      <c r="T973" s="21">
        <v>1795.69721</v>
      </c>
      <c r="U973" s="21">
        <v>1765.3530699999999</v>
      </c>
      <c r="V973" s="21">
        <v>1856.71216</v>
      </c>
      <c r="W973" s="21">
        <v>139165.91779000001</v>
      </c>
      <c r="X973" s="21">
        <v>136865.73079999999</v>
      </c>
      <c r="Y973" s="21">
        <v>134882.30058000001</v>
      </c>
      <c r="Z973" s="21">
        <v>141623.98976999999</v>
      </c>
      <c r="AA973" s="21">
        <v>78.657380000000003</v>
      </c>
      <c r="AB973" s="21">
        <v>77.336380000000005</v>
      </c>
      <c r="AC973" s="21">
        <v>76.080690000000004</v>
      </c>
      <c r="AD973" s="21">
        <v>80.075950000000006</v>
      </c>
      <c r="AE973" s="21">
        <v>627.21825999999999</v>
      </c>
      <c r="AF973" s="21">
        <v>616.69578999999999</v>
      </c>
      <c r="AG973" s="21">
        <v>607.63337000000001</v>
      </c>
      <c r="AH973" s="21">
        <v>638.42084999999997</v>
      </c>
      <c r="AI973" s="21">
        <v>1248.01575</v>
      </c>
      <c r="AJ973" s="21">
        <v>1227.08537</v>
      </c>
      <c r="AK973" s="21">
        <v>1209.1606400000001</v>
      </c>
      <c r="AL973" s="21">
        <v>1270.29285</v>
      </c>
      <c r="AM973" s="21">
        <v>2227.28206</v>
      </c>
      <c r="AN973" s="21">
        <v>2190.1044200000001</v>
      </c>
      <c r="AO973" s="21">
        <v>2158.03307</v>
      </c>
      <c r="AP973" s="21">
        <v>2267.2011499999999</v>
      </c>
      <c r="AQ973" s="21">
        <v>1973.1608900000001</v>
      </c>
      <c r="AR973" s="21">
        <v>1940.0533499999999</v>
      </c>
      <c r="AS973" s="21">
        <v>1911.7900400000001</v>
      </c>
      <c r="AT973" s="21">
        <v>2008.3365100000001</v>
      </c>
      <c r="AU973" s="21">
        <v>2284.1654600000002</v>
      </c>
      <c r="AV973" s="21">
        <v>2246.0622199999998</v>
      </c>
      <c r="AW973" s="21">
        <v>2213.1861800000001</v>
      </c>
      <c r="AX973" s="21">
        <v>2325.10187</v>
      </c>
      <c r="AY973" s="21">
        <v>5571.3517499999998</v>
      </c>
      <c r="AZ973" s="21">
        <v>5477.9879700000001</v>
      </c>
      <c r="BA973" s="21">
        <v>5397.3096599999999</v>
      </c>
      <c r="BB973" s="21">
        <v>5671.0161699999999</v>
      </c>
      <c r="BC973" s="21">
        <v>779.35775999999998</v>
      </c>
      <c r="BD973" s="21">
        <v>766.24161000000004</v>
      </c>
      <c r="BE973" s="21">
        <v>753.06572000000006</v>
      </c>
      <c r="BF973" s="21">
        <v>792.32141999999999</v>
      </c>
      <c r="BG973" s="21">
        <v>12.38462</v>
      </c>
      <c r="BH973" s="21">
        <v>12.16079</v>
      </c>
      <c r="BI973" s="21">
        <v>11.72565</v>
      </c>
      <c r="BJ973" s="21">
        <v>12.62613</v>
      </c>
      <c r="BK973" s="21">
        <v>2846.2904699999999</v>
      </c>
      <c r="BL973" s="21">
        <v>2798.7905599999999</v>
      </c>
      <c r="BM973" s="21">
        <v>2757.7546600000001</v>
      </c>
      <c r="BN973" s="21">
        <v>2897.29495</v>
      </c>
      <c r="BO973" s="21">
        <v>-0.12905</v>
      </c>
      <c r="BP973" s="21">
        <v>-0.40386</v>
      </c>
      <c r="BQ973" s="21">
        <v>1231.64238</v>
      </c>
      <c r="BR973" s="21">
        <v>1210.9482700000001</v>
      </c>
      <c r="BS973" s="21">
        <v>1190.37121</v>
      </c>
      <c r="BT973" s="21">
        <v>1252.10457</v>
      </c>
      <c r="BU973" s="21">
        <v>1472.57988</v>
      </c>
      <c r="BV973" s="21">
        <v>1447.8422700000001</v>
      </c>
      <c r="BW973" s="21">
        <v>1423.33293</v>
      </c>
      <c r="BX973" s="21">
        <v>1497.0546400000001</v>
      </c>
      <c r="BY973" s="21">
        <v>1969.0352</v>
      </c>
      <c r="BZ973" s="21">
        <v>1935.96318</v>
      </c>
      <c r="CA973" s="21">
        <v>1903.2750699999999</v>
      </c>
      <c r="CB973" s="21">
        <v>2001.7353800000001</v>
      </c>
      <c r="CC973" s="21">
        <v>2017.50748</v>
      </c>
      <c r="CD973" s="21">
        <v>1983.62201</v>
      </c>
      <c r="CE973" s="21">
        <v>1950.11051</v>
      </c>
      <c r="CF973" s="21">
        <v>2051.0058600000002</v>
      </c>
      <c r="CG973" s="21">
        <v>1924.3755100000001</v>
      </c>
      <c r="CH973" s="21">
        <v>1892.0531100000001</v>
      </c>
      <c r="CI973" s="21">
        <v>1860.0714499999999</v>
      </c>
      <c r="CJ973" s="21">
        <v>1956.3292200000001</v>
      </c>
      <c r="CK973" s="21">
        <v>1888.2428</v>
      </c>
      <c r="CL973" s="21">
        <v>1856.52764</v>
      </c>
      <c r="CM973" s="21">
        <v>1825.1518799999999</v>
      </c>
      <c r="CN973" s="21">
        <v>1919.5959700000001</v>
      </c>
      <c r="CO973" s="21">
        <v>1943.16608</v>
      </c>
      <c r="CP973" s="21">
        <v>1910.5295799999999</v>
      </c>
      <c r="CQ973" s="21">
        <v>1878.28664</v>
      </c>
      <c r="CR973" s="21">
        <v>1975.43498</v>
      </c>
      <c r="CS973" s="21">
        <v>1656.41499</v>
      </c>
      <c r="CT973" s="21">
        <v>1628.59485</v>
      </c>
      <c r="CU973" s="21">
        <v>1601.1043199999999</v>
      </c>
      <c r="CV973" s="21">
        <v>1683.9301800000001</v>
      </c>
      <c r="CW973" s="21">
        <v>715.68736999999999</v>
      </c>
      <c r="CX973" s="21">
        <v>703.67411000000004</v>
      </c>
      <c r="CY973" s="21">
        <v>693.27734999999996</v>
      </c>
      <c r="CZ973" s="21">
        <v>728.46774000000005</v>
      </c>
      <c r="DA973" s="21">
        <v>1272.3645300000001</v>
      </c>
      <c r="DB973" s="21">
        <v>1250.98891</v>
      </c>
      <c r="DC973" s="21">
        <v>1229.7947099999999</v>
      </c>
      <c r="DD973" s="21">
        <v>1293.5035800000001</v>
      </c>
      <c r="DE973" s="21">
        <v>1545.5371500000001</v>
      </c>
      <c r="DF973" s="21">
        <v>1519.5791200000001</v>
      </c>
      <c r="DG973" s="21">
        <v>1493.93363</v>
      </c>
      <c r="DH973" s="21">
        <v>1571.20254</v>
      </c>
    </row>
    <row r="974" spans="2:112" x14ac:dyDescent="0.3">
      <c r="B974" s="58" t="s">
        <v>1104</v>
      </c>
      <c r="C974" s="21">
        <v>-43911.019529999998</v>
      </c>
      <c r="D974" s="21">
        <v>-43185.273209999999</v>
      </c>
      <c r="E974" s="21">
        <v>-42559.401189999997</v>
      </c>
      <c r="F974" s="21">
        <v>-44686.6512</v>
      </c>
      <c r="G974" s="21">
        <v>-36909.973080000003</v>
      </c>
      <c r="H974" s="21">
        <v>-36299.890570000003</v>
      </c>
      <c r="I974" s="21">
        <v>-35773.815759999998</v>
      </c>
      <c r="J974" s="21">
        <v>-37561.886760000001</v>
      </c>
      <c r="K974" s="21">
        <v>-36119.468130000001</v>
      </c>
      <c r="L974" s="21">
        <v>-35522.428119999997</v>
      </c>
      <c r="M974" s="21">
        <v>-35007.642650000002</v>
      </c>
      <c r="N974" s="21">
        <v>-36757.424930000001</v>
      </c>
      <c r="O974" s="21">
        <v>-205.99374</v>
      </c>
      <c r="P974" s="21">
        <v>-242.45233999999999</v>
      </c>
      <c r="Q974" s="21">
        <v>-240.60946999999999</v>
      </c>
      <c r="R974" s="21">
        <v>-233.01832999999999</v>
      </c>
      <c r="S974" s="21">
        <v>-495.78410000000002</v>
      </c>
      <c r="T974" s="21">
        <v>-526.83573999999999</v>
      </c>
      <c r="U974" s="21">
        <v>-520.19244000000003</v>
      </c>
      <c r="V974" s="21">
        <v>-528.01453000000004</v>
      </c>
      <c r="W974" s="21">
        <v>-35980.311300000001</v>
      </c>
      <c r="X974" s="21">
        <v>-35385.615089999999</v>
      </c>
      <c r="Y974" s="21">
        <v>-34872.813979999999</v>
      </c>
      <c r="Z974" s="21">
        <v>-36615.827499999999</v>
      </c>
      <c r="AA974" s="21">
        <v>-128.50344000000001</v>
      </c>
      <c r="AB974" s="21">
        <v>-141.16602</v>
      </c>
      <c r="AC974" s="21">
        <v>-138.37434999999999</v>
      </c>
      <c r="AD974" s="21">
        <v>-140.43826000000001</v>
      </c>
      <c r="AE974" s="21">
        <v>-197.14407</v>
      </c>
      <c r="AF974" s="21">
        <v>-204.68307999999999</v>
      </c>
      <c r="AG974" s="21">
        <v>-201.16059000000001</v>
      </c>
      <c r="AH974" s="21">
        <v>-207.74271999999999</v>
      </c>
      <c r="AI974" s="21">
        <v>-158.13066000000001</v>
      </c>
      <c r="AJ974" s="21">
        <v>-165.91370000000001</v>
      </c>
      <c r="AK974" s="21">
        <v>-162.98551</v>
      </c>
      <c r="AL974" s="21">
        <v>-167.72951</v>
      </c>
      <c r="AM974" s="21">
        <v>-188.93707000000001</v>
      </c>
      <c r="AN974" s="21">
        <v>-197.70385999999999</v>
      </c>
      <c r="AO974" s="21">
        <v>-194.22928999999999</v>
      </c>
      <c r="AP974" s="21">
        <v>-200.04597999999999</v>
      </c>
      <c r="AQ974" s="21">
        <v>-723.19907000000001</v>
      </c>
      <c r="AR974" s="21">
        <v>-721.83254999999997</v>
      </c>
      <c r="AS974" s="21">
        <v>-710.80399999999997</v>
      </c>
      <c r="AT974" s="21">
        <v>-743.09198000000004</v>
      </c>
      <c r="AU974" s="21">
        <v>-968.09690999999998</v>
      </c>
      <c r="AV974" s="21">
        <v>-962.97604000000001</v>
      </c>
      <c r="AW974" s="21">
        <v>-948.37513000000001</v>
      </c>
      <c r="AX974" s="21">
        <v>-992.60406</v>
      </c>
      <c r="AY974" s="21">
        <v>-3804.8717799999999</v>
      </c>
      <c r="AZ974" s="21">
        <v>-3741.1103699999999</v>
      </c>
      <c r="BA974" s="21">
        <v>-3686.0123199999998</v>
      </c>
      <c r="BB974" s="21">
        <v>-3872.9361100000001</v>
      </c>
      <c r="BC974" s="21">
        <v>-570.52842999999996</v>
      </c>
      <c r="BD974" s="21">
        <v>-614.42115000000001</v>
      </c>
      <c r="BE974" s="21">
        <v>-607.15364999999997</v>
      </c>
      <c r="BF974" s="21">
        <v>-612.14615000000003</v>
      </c>
      <c r="BG974" s="21">
        <v>22.082689999999999</v>
      </c>
      <c r="BH974" s="21">
        <v>-7.8280500000000002</v>
      </c>
      <c r="BI974" s="21">
        <v>-6.2280800000000003</v>
      </c>
      <c r="BJ974" s="21">
        <v>3.2214499999999999</v>
      </c>
      <c r="BK974" s="21">
        <v>-92.940460000000002</v>
      </c>
      <c r="BL974" s="21">
        <v>-114.00085</v>
      </c>
      <c r="BM974" s="21">
        <v>-111.20663999999999</v>
      </c>
      <c r="BN974" s="21">
        <v>-109.37878000000001</v>
      </c>
      <c r="BO974" s="21">
        <v>-51.865270000000002</v>
      </c>
      <c r="BP974" s="21">
        <v>-53.901890000000002</v>
      </c>
      <c r="BQ974" s="21">
        <v>-348.47701000000001</v>
      </c>
      <c r="BR974" s="21">
        <v>-388.18463000000003</v>
      </c>
      <c r="BS974" s="21">
        <v>-384.19974999999999</v>
      </c>
      <c r="BT974" s="21">
        <v>-381.12696</v>
      </c>
      <c r="BU974" s="21">
        <v>-407.23581000000001</v>
      </c>
      <c r="BV974" s="21">
        <v>-443.97116999999997</v>
      </c>
      <c r="BW974" s="21">
        <v>-438.92336</v>
      </c>
      <c r="BX974" s="21">
        <v>-440.05999000000003</v>
      </c>
      <c r="BY974" s="21">
        <v>-80.514229999999998</v>
      </c>
      <c r="BZ974" s="21">
        <v>-123.29871</v>
      </c>
      <c r="CA974" s="21">
        <v>-123.71441</v>
      </c>
      <c r="CB974" s="21">
        <v>-107.66932</v>
      </c>
      <c r="CC974" s="21">
        <v>-187.93733</v>
      </c>
      <c r="CD974" s="21">
        <v>-226.8004</v>
      </c>
      <c r="CE974" s="21">
        <v>-225.32562999999999</v>
      </c>
      <c r="CF974" s="21">
        <v>-215.66932</v>
      </c>
      <c r="CG974" s="21">
        <v>-481.90904</v>
      </c>
      <c r="CH974" s="21">
        <v>-516.61892999999998</v>
      </c>
      <c r="CI974" s="21">
        <v>-510.32895000000002</v>
      </c>
      <c r="CJ974" s="21">
        <v>-514.92543000000001</v>
      </c>
      <c r="CK974" s="21">
        <v>-508.524</v>
      </c>
      <c r="CL974" s="21">
        <v>-541.05733999999995</v>
      </c>
      <c r="CM974" s="21">
        <v>-534.26189999999997</v>
      </c>
      <c r="CN974" s="21">
        <v>-540.95380999999998</v>
      </c>
      <c r="CO974" s="21">
        <v>-561.72713999999996</v>
      </c>
      <c r="CP974" s="21">
        <v>-592.95911000000001</v>
      </c>
      <c r="CQ974" s="21">
        <v>-585.30844999999999</v>
      </c>
      <c r="CR974" s="21">
        <v>-594.74546999999995</v>
      </c>
      <c r="CS974" s="21">
        <v>-66.314049999999995</v>
      </c>
      <c r="CT974" s="21">
        <v>-99.464119999999994</v>
      </c>
      <c r="CU974" s="21">
        <v>-99.680539999999993</v>
      </c>
      <c r="CV974" s="21">
        <v>-87.935119999999998</v>
      </c>
      <c r="CW974" s="21">
        <v>-427.86543</v>
      </c>
      <c r="CX974" s="21">
        <v>-440.83550000000002</v>
      </c>
      <c r="CY974" s="21">
        <v>-433.41059000000001</v>
      </c>
      <c r="CZ974" s="21">
        <v>-448.62671999999998</v>
      </c>
      <c r="DA974" s="21">
        <v>-383.61793</v>
      </c>
      <c r="DB974" s="21">
        <v>-418.45159999999998</v>
      </c>
      <c r="DC974" s="21">
        <v>-413.75191000000001</v>
      </c>
      <c r="DD974" s="21">
        <v>-414.32699000000002</v>
      </c>
      <c r="DE974" s="21">
        <v>-439.37349999999998</v>
      </c>
      <c r="DF974" s="21">
        <v>-464.0976</v>
      </c>
      <c r="DG974" s="21">
        <v>-458.12310000000002</v>
      </c>
      <c r="DH974" s="21">
        <v>-465.43445000000003</v>
      </c>
    </row>
    <row r="975" spans="2:112" x14ac:dyDescent="0.3">
      <c r="B975" s="58" t="s">
        <v>1105</v>
      </c>
      <c r="C975" s="21">
        <v>-74644.516250000001</v>
      </c>
      <c r="D975" s="21">
        <v>-73410.817200000005</v>
      </c>
      <c r="E975" s="21">
        <v>-72346.89486</v>
      </c>
      <c r="F975" s="21">
        <v>-75963.015589999995</v>
      </c>
      <c r="G975" s="21">
        <v>-117657.13538000001</v>
      </c>
      <c r="H975" s="21">
        <v>-115712.38833</v>
      </c>
      <c r="I975" s="21">
        <v>-114035.43088</v>
      </c>
      <c r="J975" s="21">
        <v>-119735.22672000001</v>
      </c>
      <c r="K975" s="21">
        <v>-109034.26773000001</v>
      </c>
      <c r="L975" s="21">
        <v>-107231.97596</v>
      </c>
      <c r="M975" s="21">
        <v>-105677.98695999999</v>
      </c>
      <c r="N975" s="21">
        <v>-110960.07550000001</v>
      </c>
      <c r="O975" s="21">
        <v>-1308.5162800000001</v>
      </c>
      <c r="P975" s="21">
        <v>-1330.2153800000001</v>
      </c>
      <c r="Q975" s="21">
        <v>-1309.85313</v>
      </c>
      <c r="R975" s="21">
        <v>-1359.0152700000001</v>
      </c>
      <c r="S975" s="21">
        <v>-1345.1000799999999</v>
      </c>
      <c r="T975" s="21">
        <v>-1365.7244800000001</v>
      </c>
      <c r="U975" s="21">
        <v>-1344.7056500000001</v>
      </c>
      <c r="V975" s="21">
        <v>-1396.73848</v>
      </c>
      <c r="W975" s="21">
        <v>-108216.14494</v>
      </c>
      <c r="X975" s="21">
        <v>-106427.50751</v>
      </c>
      <c r="Y975" s="21">
        <v>-104885.18180999999</v>
      </c>
      <c r="Z975" s="21">
        <v>-110127.55455</v>
      </c>
      <c r="AA975" s="21">
        <v>-233.56834000000001</v>
      </c>
      <c r="AB975" s="21">
        <v>-246.13452000000001</v>
      </c>
      <c r="AC975" s="21">
        <v>-241.66703999999999</v>
      </c>
      <c r="AD975" s="21">
        <v>-249.54212000000001</v>
      </c>
      <c r="AE975" s="21">
        <v>-661.64792999999997</v>
      </c>
      <c r="AF975" s="21">
        <v>-662.57331999999997</v>
      </c>
      <c r="AG975" s="21">
        <v>-652.28716999999995</v>
      </c>
      <c r="AH975" s="21">
        <v>-682.09906000000001</v>
      </c>
      <c r="AI975" s="21">
        <v>-946.83014000000003</v>
      </c>
      <c r="AJ975" s="21">
        <v>-942.48599999999999</v>
      </c>
      <c r="AK975" s="21">
        <v>-928.17404999999997</v>
      </c>
      <c r="AL975" s="21">
        <v>-971.97360000000003</v>
      </c>
      <c r="AM975" s="21">
        <v>-1313.1249800000001</v>
      </c>
      <c r="AN975" s="21">
        <v>-1304.36229</v>
      </c>
      <c r="AO975" s="21">
        <v>-1284.62429</v>
      </c>
      <c r="AP975" s="21">
        <v>-1346.0332699999999</v>
      </c>
      <c r="AQ975" s="21">
        <v>-1296.99137</v>
      </c>
      <c r="AR975" s="21">
        <v>-1287.15437</v>
      </c>
      <c r="AS975" s="21">
        <v>-1267.81504</v>
      </c>
      <c r="AT975" s="21">
        <v>-1328.6503499999999</v>
      </c>
      <c r="AU975" s="21">
        <v>-1820.26909</v>
      </c>
      <c r="AV975" s="21">
        <v>-1802.0960600000001</v>
      </c>
      <c r="AW975" s="21">
        <v>-1775.1455800000001</v>
      </c>
      <c r="AX975" s="21">
        <v>-1861.5937699999999</v>
      </c>
      <c r="AY975" s="21">
        <v>-16875.917949999999</v>
      </c>
      <c r="AZ975" s="21">
        <v>-16593.114119999998</v>
      </c>
      <c r="BA975" s="21">
        <v>-16348.735280000001</v>
      </c>
      <c r="BB975" s="21">
        <v>-17177.806700000001</v>
      </c>
      <c r="BC975" s="21">
        <v>-1272.33042</v>
      </c>
      <c r="BD975" s="21">
        <v>-1309.9351999999999</v>
      </c>
      <c r="BE975" s="21">
        <v>-1290.6113399999999</v>
      </c>
      <c r="BF975" s="21">
        <v>-1332.8361600000001</v>
      </c>
      <c r="BG975" s="21">
        <v>10.66084</v>
      </c>
      <c r="BH975" s="21">
        <v>-22.393509999999999</v>
      </c>
      <c r="BI975" s="21">
        <v>-20.287659999999999</v>
      </c>
      <c r="BJ975" s="21">
        <v>-12.731669999999999</v>
      </c>
      <c r="BK975" s="21">
        <v>-1926.37417</v>
      </c>
      <c r="BL975" s="21">
        <v>-1919.21433</v>
      </c>
      <c r="BM975" s="21">
        <v>-1889.8664100000001</v>
      </c>
      <c r="BN975" s="21">
        <v>-1978.8453199999999</v>
      </c>
      <c r="BO975" s="21">
        <v>-55.563929999999999</v>
      </c>
      <c r="BP975" s="21">
        <v>-57.20534</v>
      </c>
      <c r="BQ975" s="21">
        <v>-1230.39861</v>
      </c>
      <c r="BR975" s="21">
        <v>-1259.8074899999999</v>
      </c>
      <c r="BS975" s="21">
        <v>-1240.87328</v>
      </c>
      <c r="BT975" s="21">
        <v>-1283.62186</v>
      </c>
      <c r="BU975" s="21">
        <v>-1381.2669900000001</v>
      </c>
      <c r="BV975" s="21">
        <v>-1405.8707899999999</v>
      </c>
      <c r="BW975" s="21">
        <v>-1384.3770199999999</v>
      </c>
      <c r="BX975" s="21">
        <v>-1436.0535199999999</v>
      </c>
      <c r="BY975" s="21">
        <v>-1369.16976</v>
      </c>
      <c r="BZ975" s="21">
        <v>-1394.4276299999999</v>
      </c>
      <c r="CA975" s="21">
        <v>-1373.22614</v>
      </c>
      <c r="CB975" s="21">
        <v>-1423.3330599999999</v>
      </c>
      <c r="CC975" s="21">
        <v>-1433.4513099999999</v>
      </c>
      <c r="CD975" s="21">
        <v>-1455.3239599999999</v>
      </c>
      <c r="CE975" s="21">
        <v>-1432.93219</v>
      </c>
      <c r="CF975" s="21">
        <v>-1487.12372</v>
      </c>
      <c r="CG975" s="21">
        <v>-1449.48415</v>
      </c>
      <c r="CH975" s="21">
        <v>-1472.11068</v>
      </c>
      <c r="CI975" s="21">
        <v>-1449.48227</v>
      </c>
      <c r="CJ975" s="21">
        <v>-1504.03069</v>
      </c>
      <c r="CK975" s="21">
        <v>-1380.20686</v>
      </c>
      <c r="CL975" s="21">
        <v>-1402.1303399999999</v>
      </c>
      <c r="CM975" s="21">
        <v>-1380.59367</v>
      </c>
      <c r="CN975" s="21">
        <v>-1432.37219</v>
      </c>
      <c r="CO975" s="21">
        <v>-1496.41245</v>
      </c>
      <c r="CP975" s="21">
        <v>-1515.87725</v>
      </c>
      <c r="CQ975" s="21">
        <v>-1492.4792299999999</v>
      </c>
      <c r="CR975" s="21">
        <v>-1550.2044699999999</v>
      </c>
      <c r="CS975" s="21">
        <v>-1135.0420899999999</v>
      </c>
      <c r="CT975" s="21">
        <v>-1153.4009599999999</v>
      </c>
      <c r="CU975" s="21">
        <v>-1135.6893500000001</v>
      </c>
      <c r="CV975" s="21">
        <v>-1178.8444999999999</v>
      </c>
      <c r="CW975" s="21">
        <v>-1034.9931200000001</v>
      </c>
      <c r="CX975" s="21">
        <v>-1039.9888800000001</v>
      </c>
      <c r="CY975" s="21">
        <v>-1023.66303</v>
      </c>
      <c r="CZ975" s="21">
        <v>-1069.5005100000001</v>
      </c>
      <c r="DA975" s="21">
        <v>-1269.9978699999999</v>
      </c>
      <c r="DB975" s="21">
        <v>-1293.96902</v>
      </c>
      <c r="DC975" s="21">
        <v>-1274.3077900000001</v>
      </c>
      <c r="DD975" s="21">
        <v>-1320.83134</v>
      </c>
      <c r="DE975" s="21">
        <v>-1139.9592299999999</v>
      </c>
      <c r="DF975" s="21">
        <v>-1156.04063</v>
      </c>
      <c r="DG975" s="21">
        <v>-1138.2484300000001</v>
      </c>
      <c r="DH975" s="21">
        <v>-1181.8258900000001</v>
      </c>
    </row>
    <row r="976" spans="2:112" x14ac:dyDescent="0.3">
      <c r="B976" s="58" t="s">
        <v>1106</v>
      </c>
      <c r="C976" s="21">
        <v>-19471.528310000002</v>
      </c>
      <c r="D976" s="21">
        <v>-19149.70955</v>
      </c>
      <c r="E976" s="21">
        <v>-18872.178189999999</v>
      </c>
      <c r="F976" s="21">
        <v>-19815.467809999998</v>
      </c>
      <c r="G976" s="21">
        <v>-16338.94138</v>
      </c>
      <c r="H976" s="21">
        <v>-16068.876099999999</v>
      </c>
      <c r="I976" s="21">
        <v>-15835.998509999999</v>
      </c>
      <c r="J976" s="21">
        <v>-16627.524069999999</v>
      </c>
      <c r="K976" s="21">
        <v>-3025.2699200000002</v>
      </c>
      <c r="L976" s="21">
        <v>-2975.2634499999999</v>
      </c>
      <c r="M976" s="21">
        <v>-2932.1463899999999</v>
      </c>
      <c r="N976" s="21">
        <v>-3078.7034699999999</v>
      </c>
      <c r="O976" s="21">
        <v>-199.06569999999999</v>
      </c>
      <c r="P976" s="21">
        <v>-200.03465</v>
      </c>
      <c r="Q976" s="21">
        <v>-196.63257999999999</v>
      </c>
      <c r="R976" s="21">
        <v>-206.70813000000001</v>
      </c>
      <c r="S976" s="21">
        <v>69.677080000000004</v>
      </c>
      <c r="T976" s="21">
        <v>64.224959999999996</v>
      </c>
      <c r="U976" s="21">
        <v>63.202219999999997</v>
      </c>
      <c r="V976" s="21">
        <v>66.43723</v>
      </c>
      <c r="W976" s="21">
        <v>-3107.8517099999999</v>
      </c>
      <c r="X976" s="21">
        <v>-3056.48396</v>
      </c>
      <c r="Y976" s="21">
        <v>-3012.19002</v>
      </c>
      <c r="Z976" s="21">
        <v>-3162.7453399999999</v>
      </c>
      <c r="AA976" s="21">
        <v>-104.9496</v>
      </c>
      <c r="AB976" s="21">
        <v>-104.84614999999999</v>
      </c>
      <c r="AC976" s="21">
        <v>-103.30072</v>
      </c>
      <c r="AD976" s="21">
        <v>-108.50687000000001</v>
      </c>
      <c r="AE976" s="21">
        <v>-200.15781999999999</v>
      </c>
      <c r="AF976" s="21">
        <v>-198.00859</v>
      </c>
      <c r="AG976" s="21">
        <v>-195.11569</v>
      </c>
      <c r="AH976" s="21">
        <v>-204.96772999999999</v>
      </c>
      <c r="AI976" s="21">
        <v>-114.34094</v>
      </c>
      <c r="AJ976" s="21">
        <v>-113.58569</v>
      </c>
      <c r="AK976" s="21">
        <v>-111.92335</v>
      </c>
      <c r="AL976" s="21">
        <v>-117.56614</v>
      </c>
      <c r="AM976" s="21">
        <v>99.558689999999999</v>
      </c>
      <c r="AN976" s="21">
        <v>96.565839999999994</v>
      </c>
      <c r="AO976" s="21">
        <v>95.168660000000003</v>
      </c>
      <c r="AP976" s="21">
        <v>99.995000000000005</v>
      </c>
      <c r="AQ976" s="21">
        <v>413.84453000000002</v>
      </c>
      <c r="AR976" s="21">
        <v>405.69200000000001</v>
      </c>
      <c r="AS976" s="21">
        <v>399.81445000000002</v>
      </c>
      <c r="AT976" s="21">
        <v>419.98176999999998</v>
      </c>
      <c r="AU976" s="21">
        <v>432.72514000000001</v>
      </c>
      <c r="AV976" s="21">
        <v>424.26208000000003</v>
      </c>
      <c r="AW976" s="21">
        <v>418.08204999999998</v>
      </c>
      <c r="AX976" s="21">
        <v>439.21791999999999</v>
      </c>
      <c r="AY976" s="21">
        <v>-9745.3424500000001</v>
      </c>
      <c r="AZ976" s="21">
        <v>-9582.0316199999997</v>
      </c>
      <c r="BA976" s="21">
        <v>-9440.9100799999997</v>
      </c>
      <c r="BB976" s="21">
        <v>-9919.67425</v>
      </c>
      <c r="BC976" s="21">
        <v>-458.14722</v>
      </c>
      <c r="BD976" s="21">
        <v>-456.28841</v>
      </c>
      <c r="BE976" s="21">
        <v>-448.59160000000003</v>
      </c>
      <c r="BF976" s="21">
        <v>-471.54637000000002</v>
      </c>
      <c r="BG976" s="21">
        <v>-14.43657</v>
      </c>
      <c r="BH976" s="21">
        <v>-17.495830000000002</v>
      </c>
      <c r="BI976" s="21">
        <v>-17.20947</v>
      </c>
      <c r="BJ976" s="21">
        <v>-18.048010000000001</v>
      </c>
      <c r="BK976" s="21">
        <v>-138.22284999999999</v>
      </c>
      <c r="BL976" s="21">
        <v>-138.43929</v>
      </c>
      <c r="BM976" s="21">
        <v>-136.39570000000001</v>
      </c>
      <c r="BN976" s="21">
        <v>-143.27088000000001</v>
      </c>
      <c r="BO976" s="21">
        <v>-3.7319100000000001</v>
      </c>
      <c r="BP976" s="21">
        <v>-3.61836</v>
      </c>
      <c r="BQ976" s="21">
        <v>-355.73277999999999</v>
      </c>
      <c r="BR976" s="21">
        <v>-354.69839999999999</v>
      </c>
      <c r="BS976" s="21">
        <v>-348.71271000000002</v>
      </c>
      <c r="BT976" s="21">
        <v>-366.47433000000001</v>
      </c>
      <c r="BU976" s="21">
        <v>-300.36085000000003</v>
      </c>
      <c r="BV976" s="21">
        <v>-300.02942000000002</v>
      </c>
      <c r="BW976" s="21">
        <v>-294.93903</v>
      </c>
      <c r="BX976" s="21">
        <v>-310.13436000000002</v>
      </c>
      <c r="BY976" s="21">
        <v>-148.30530999999999</v>
      </c>
      <c r="BZ976" s="21">
        <v>-150.57796999999999</v>
      </c>
      <c r="CA976" s="21">
        <v>-148.00839999999999</v>
      </c>
      <c r="CB976" s="21">
        <v>-155.49553</v>
      </c>
      <c r="CC976" s="21">
        <v>-189.35512</v>
      </c>
      <c r="CD976" s="21">
        <v>-190.73302000000001</v>
      </c>
      <c r="CE976" s="21">
        <v>-187.49919</v>
      </c>
      <c r="CF976" s="21">
        <v>-196.93051</v>
      </c>
      <c r="CG976" s="21">
        <v>46.394869999999997</v>
      </c>
      <c r="CH976" s="21">
        <v>40.94511</v>
      </c>
      <c r="CI976" s="21">
        <v>40.295850000000002</v>
      </c>
      <c r="CJ976" s="21">
        <v>42.628010000000003</v>
      </c>
      <c r="CK976" s="21">
        <v>53.466810000000002</v>
      </c>
      <c r="CL976" s="21">
        <v>48.083869999999997</v>
      </c>
      <c r="CM976" s="21">
        <v>47.313450000000003</v>
      </c>
      <c r="CN976" s="21">
        <v>50.000619999999998</v>
      </c>
      <c r="CO976" s="21">
        <v>52.671570000000003</v>
      </c>
      <c r="CP976" s="21">
        <v>47.363259999999997</v>
      </c>
      <c r="CQ976" s="21">
        <v>46.611620000000002</v>
      </c>
      <c r="CR976" s="21">
        <v>49.160960000000003</v>
      </c>
      <c r="CS976" s="21">
        <v>-132.84135000000001</v>
      </c>
      <c r="CT976" s="21">
        <v>-134.30758</v>
      </c>
      <c r="CU976" s="21">
        <v>-132.00909999999999</v>
      </c>
      <c r="CV976" s="21">
        <v>-138.80524</v>
      </c>
      <c r="CW976" s="21">
        <v>-349.88853</v>
      </c>
      <c r="CX976" s="21">
        <v>-346.26325000000003</v>
      </c>
      <c r="CY976" s="21">
        <v>-341.20639</v>
      </c>
      <c r="CZ976" s="21">
        <v>-358.42747000000003</v>
      </c>
      <c r="DA976" s="21">
        <v>-301.14012000000002</v>
      </c>
      <c r="DB976" s="21">
        <v>-300.54611999999997</v>
      </c>
      <c r="DC976" s="21">
        <v>-295.46632</v>
      </c>
      <c r="DD976" s="21">
        <v>-310.59129000000001</v>
      </c>
      <c r="DE976" s="21">
        <v>104.13812</v>
      </c>
      <c r="DF976" s="21">
        <v>98.894210000000001</v>
      </c>
      <c r="DG976" s="21">
        <v>97.269440000000003</v>
      </c>
      <c r="DH976" s="21">
        <v>102.39384</v>
      </c>
    </row>
    <row r="977" spans="2:112" x14ac:dyDescent="0.3">
      <c r="B977" s="58" t="s">
        <v>1107</v>
      </c>
      <c r="C977" s="21">
        <v>28520.504959999998</v>
      </c>
      <c r="D977" s="21">
        <v>28049.127799999998</v>
      </c>
      <c r="E977" s="21">
        <v>27642.61968</v>
      </c>
      <c r="F977" s="21">
        <v>29024.28299</v>
      </c>
      <c r="G977" s="21">
        <v>76609.134359999996</v>
      </c>
      <c r="H977" s="21">
        <v>75342.867020000005</v>
      </c>
      <c r="I977" s="21">
        <v>74250.963350000005</v>
      </c>
      <c r="J977" s="21">
        <v>77962.225090000007</v>
      </c>
      <c r="K977" s="21">
        <v>88756.059410000002</v>
      </c>
      <c r="L977" s="21">
        <v>87288.958119999996</v>
      </c>
      <c r="M977" s="21">
        <v>86023.980209999994</v>
      </c>
      <c r="N977" s="21">
        <v>90323.705189999993</v>
      </c>
      <c r="O977" s="21">
        <v>892.63129000000004</v>
      </c>
      <c r="P977" s="21">
        <v>877.64662999999996</v>
      </c>
      <c r="Q977" s="21">
        <v>862.93348000000003</v>
      </c>
      <c r="R977" s="21">
        <v>908.65959999999995</v>
      </c>
      <c r="S977" s="21">
        <v>1348.5936999999999</v>
      </c>
      <c r="T977" s="21">
        <v>1325.9546499999999</v>
      </c>
      <c r="U977" s="21">
        <v>1303.72579</v>
      </c>
      <c r="V977" s="21">
        <v>1372.2128399999999</v>
      </c>
      <c r="W977" s="21">
        <v>87688.174889999995</v>
      </c>
      <c r="X977" s="21">
        <v>86238.831529999996</v>
      </c>
      <c r="Y977" s="21">
        <v>84989.075989999998</v>
      </c>
      <c r="Z977" s="21">
        <v>89237.001279999997</v>
      </c>
      <c r="AA977" s="21">
        <v>58.372619999999998</v>
      </c>
      <c r="AB977" s="21">
        <v>57.396909999999998</v>
      </c>
      <c r="AC977" s="21">
        <v>56.560519999999997</v>
      </c>
      <c r="AD977" s="21">
        <v>59.88015</v>
      </c>
      <c r="AE977" s="21">
        <v>327.47421000000003</v>
      </c>
      <c r="AF977" s="21">
        <v>321.98266999999998</v>
      </c>
      <c r="AG977" s="21">
        <v>317.30000999999999</v>
      </c>
      <c r="AH977" s="21">
        <v>333.65951999999999</v>
      </c>
      <c r="AI977" s="21">
        <v>636.52668000000006</v>
      </c>
      <c r="AJ977" s="21">
        <v>625.85370999999998</v>
      </c>
      <c r="AK977" s="21">
        <v>616.75729000000001</v>
      </c>
      <c r="AL977" s="21">
        <v>648.21214999999995</v>
      </c>
      <c r="AM977" s="21">
        <v>1178.0326399999999</v>
      </c>
      <c r="AN977" s="21">
        <v>1158.3716300000001</v>
      </c>
      <c r="AO977" s="21">
        <v>1141.4647299999999</v>
      </c>
      <c r="AP977" s="21">
        <v>1199.5159000000001</v>
      </c>
      <c r="AQ977" s="21">
        <v>1874.1318000000001</v>
      </c>
      <c r="AR977" s="21">
        <v>1842.6903</v>
      </c>
      <c r="AS977" s="21">
        <v>1815.9334799999999</v>
      </c>
      <c r="AT977" s="21">
        <v>1907.87654</v>
      </c>
      <c r="AU977" s="21">
        <v>2392.32537</v>
      </c>
      <c r="AV977" s="21">
        <v>2352.4236000000001</v>
      </c>
      <c r="AW977" s="21">
        <v>2318.09375</v>
      </c>
      <c r="AX977" s="21">
        <v>2435.5448799999999</v>
      </c>
      <c r="AY977" s="21">
        <v>-8040.9986799999997</v>
      </c>
      <c r="AZ977" s="21">
        <v>-7906.2489599999999</v>
      </c>
      <c r="BA977" s="21">
        <v>-7789.80789</v>
      </c>
      <c r="BB977" s="21">
        <v>-8184.8419400000002</v>
      </c>
      <c r="BC977" s="21">
        <v>459.76684</v>
      </c>
      <c r="BD977" s="21">
        <v>452.04924999999997</v>
      </c>
      <c r="BE977" s="21">
        <v>444.47118</v>
      </c>
      <c r="BF977" s="21">
        <v>469.04378000000003</v>
      </c>
      <c r="BG977" s="21">
        <v>7.3450100000000003</v>
      </c>
      <c r="BH977" s="21">
        <v>7.2219899999999999</v>
      </c>
      <c r="BI977" s="21">
        <v>7.1191599999999999</v>
      </c>
      <c r="BJ977" s="21">
        <v>8.3992400000000007</v>
      </c>
      <c r="BK977" s="21">
        <v>1515.98134</v>
      </c>
      <c r="BL977" s="21">
        <v>1490.68823</v>
      </c>
      <c r="BM977" s="21">
        <v>1468.9393700000001</v>
      </c>
      <c r="BN977" s="21">
        <v>1543.8514</v>
      </c>
      <c r="BO977" s="21">
        <v>-0.11076</v>
      </c>
      <c r="BP977" s="21">
        <v>-0.10856</v>
      </c>
      <c r="BQ977" s="21">
        <v>654.38031000000001</v>
      </c>
      <c r="BR977" s="21">
        <v>643.39543000000003</v>
      </c>
      <c r="BS977" s="21">
        <v>632.60946000000001</v>
      </c>
      <c r="BT977" s="21">
        <v>666.61733000000004</v>
      </c>
      <c r="BU977" s="21">
        <v>769.31179999999995</v>
      </c>
      <c r="BV977" s="21">
        <v>756.39736000000005</v>
      </c>
      <c r="BW977" s="21">
        <v>743.71693000000005</v>
      </c>
      <c r="BX977" s="21">
        <v>783.41708000000006</v>
      </c>
      <c r="BY977" s="21">
        <v>1074.8977500000001</v>
      </c>
      <c r="BZ977" s="21">
        <v>1056.8533500000001</v>
      </c>
      <c r="CA977" s="21">
        <v>1039.13589</v>
      </c>
      <c r="CB977" s="21">
        <v>1094.0655400000001</v>
      </c>
      <c r="CC977" s="21">
        <v>994.32363999999995</v>
      </c>
      <c r="CD977" s="21">
        <v>977.63202000000001</v>
      </c>
      <c r="CE977" s="21">
        <v>961.24266999999998</v>
      </c>
      <c r="CF977" s="21">
        <v>1012.0890000000001</v>
      </c>
      <c r="CG977" s="21">
        <v>1371.1805199999999</v>
      </c>
      <c r="CH977" s="21">
        <v>1348.1624899999999</v>
      </c>
      <c r="CI977" s="21">
        <v>1325.5613499999999</v>
      </c>
      <c r="CJ977" s="21">
        <v>1395.2294999999999</v>
      </c>
      <c r="CK977" s="21">
        <v>1384.73397</v>
      </c>
      <c r="CL977" s="21">
        <v>1361.4884099999999</v>
      </c>
      <c r="CM977" s="21">
        <v>1338.6638499999999</v>
      </c>
      <c r="CN977" s="21">
        <v>1408.95624</v>
      </c>
      <c r="CO977" s="21">
        <v>1499.15077</v>
      </c>
      <c r="CP977" s="21">
        <v>1473.9842799999999</v>
      </c>
      <c r="CQ977" s="21">
        <v>1449.27377</v>
      </c>
      <c r="CR977" s="21">
        <v>1525.2637999999999</v>
      </c>
      <c r="CS977" s="21">
        <v>878.28322000000003</v>
      </c>
      <c r="CT977" s="21">
        <v>863.53939000000003</v>
      </c>
      <c r="CU977" s="21">
        <v>849.06269999999995</v>
      </c>
      <c r="CV977" s="21">
        <v>893.91128000000003</v>
      </c>
      <c r="CW977" s="21">
        <v>402.51528999999999</v>
      </c>
      <c r="CX977" s="21">
        <v>395.76344</v>
      </c>
      <c r="CY977" s="21">
        <v>390.01316000000003</v>
      </c>
      <c r="CZ977" s="21">
        <v>410.32569999999998</v>
      </c>
      <c r="DA977" s="21">
        <v>718.24621999999999</v>
      </c>
      <c r="DB977" s="21">
        <v>706.18903</v>
      </c>
      <c r="DC977" s="21">
        <v>694.35031000000004</v>
      </c>
      <c r="DD977" s="21">
        <v>731.42004999999995</v>
      </c>
      <c r="DE977" s="21">
        <v>1193.5834600000001</v>
      </c>
      <c r="DF977" s="21">
        <v>1173.5465799999999</v>
      </c>
      <c r="DG977" s="21">
        <v>1153.8727200000001</v>
      </c>
      <c r="DH977" s="21">
        <v>1214.3686499999999</v>
      </c>
    </row>
    <row r="978" spans="2:112" x14ac:dyDescent="0.3">
      <c r="B978" s="58" t="s">
        <v>1108</v>
      </c>
      <c r="C978" s="21">
        <v>3911.7066799999998</v>
      </c>
      <c r="D978" s="21">
        <v>3847.0553300000001</v>
      </c>
      <c r="E978" s="21">
        <v>3791.3010300000001</v>
      </c>
      <c r="F978" s="21">
        <v>3980.8019399999998</v>
      </c>
      <c r="G978" s="21">
        <v>33303.220370000003</v>
      </c>
      <c r="H978" s="21">
        <v>32752.753629999999</v>
      </c>
      <c r="I978" s="21">
        <v>32278.085579999999</v>
      </c>
      <c r="J978" s="21">
        <v>33891.430630000003</v>
      </c>
      <c r="K978" s="21">
        <v>46721.66762</v>
      </c>
      <c r="L978" s="21">
        <v>45949.3776</v>
      </c>
      <c r="M978" s="21">
        <v>45283.486409999998</v>
      </c>
      <c r="N978" s="21">
        <v>47546.8848</v>
      </c>
      <c r="O978" s="21">
        <v>507.95603999999997</v>
      </c>
      <c r="P978" s="21">
        <v>434.53282000000002</v>
      </c>
      <c r="Q978" s="21">
        <v>399.14557000000002</v>
      </c>
      <c r="R978" s="21">
        <v>590.68078000000003</v>
      </c>
      <c r="S978" s="21">
        <v>824.05336</v>
      </c>
      <c r="T978" s="21">
        <v>745.70773999999994</v>
      </c>
      <c r="U978" s="21">
        <v>704.49805000000003</v>
      </c>
      <c r="V978" s="21">
        <v>913.13715000000002</v>
      </c>
      <c r="W978" s="21">
        <v>46013.104950000001</v>
      </c>
      <c r="X978" s="21">
        <v>45252.582929999997</v>
      </c>
      <c r="Y978" s="21">
        <v>44596.791729999997</v>
      </c>
      <c r="Z978" s="21">
        <v>46825.829259999999</v>
      </c>
      <c r="AA978" s="21">
        <v>-107.93839</v>
      </c>
      <c r="AB978" s="21">
        <v>-129.71652</v>
      </c>
      <c r="AC978" s="21">
        <v>-138.20693</v>
      </c>
      <c r="AD978" s="21">
        <v>-82.886970000000005</v>
      </c>
      <c r="AE978" s="21">
        <v>169.00148999999999</v>
      </c>
      <c r="AF978" s="21">
        <v>148.84111999999999</v>
      </c>
      <c r="AG978" s="21">
        <v>139.01714999999999</v>
      </c>
      <c r="AH978" s="21">
        <v>191.94273000000001</v>
      </c>
      <c r="AI978" s="21">
        <v>359.98063000000002</v>
      </c>
      <c r="AJ978" s="21">
        <v>337.25045</v>
      </c>
      <c r="AK978" s="21">
        <v>324.98845999999998</v>
      </c>
      <c r="AL978" s="21">
        <v>385.51621</v>
      </c>
      <c r="AM978" s="21">
        <v>1122.0197599999999</v>
      </c>
      <c r="AN978" s="21">
        <v>1084.1330599999999</v>
      </c>
      <c r="AO978" s="21">
        <v>1059.8691899999999</v>
      </c>
      <c r="AP978" s="21">
        <v>1163.97255</v>
      </c>
      <c r="AQ978" s="21">
        <v>1136.1727900000001</v>
      </c>
      <c r="AR978" s="21">
        <v>1099.69849</v>
      </c>
      <c r="AS978" s="21">
        <v>1076.0120400000001</v>
      </c>
      <c r="AT978" s="21">
        <v>1176.3979999999999</v>
      </c>
      <c r="AU978" s="21">
        <v>1413.1412800000001</v>
      </c>
      <c r="AV978" s="21">
        <v>1371.69541</v>
      </c>
      <c r="AW978" s="21">
        <v>1343.7583</v>
      </c>
      <c r="AX978" s="21">
        <v>1458.9084800000001</v>
      </c>
      <c r="AY978" s="21">
        <v>-11334.187400000001</v>
      </c>
      <c r="AZ978" s="21">
        <v>-11144.250969999999</v>
      </c>
      <c r="BA978" s="21">
        <v>-10980.12149</v>
      </c>
      <c r="BB978" s="21">
        <v>-11536.94162</v>
      </c>
      <c r="BC978" s="21">
        <v>195.56586999999999</v>
      </c>
      <c r="BD978" s="21">
        <v>105.71563</v>
      </c>
      <c r="BE978" s="21">
        <v>65.91292</v>
      </c>
      <c r="BF978" s="21">
        <v>298.63686999999999</v>
      </c>
      <c r="BG978" s="21">
        <v>-114.70214</v>
      </c>
      <c r="BH978" s="21">
        <v>-159.81488999999999</v>
      </c>
      <c r="BI978" s="21">
        <v>-178.56261000000001</v>
      </c>
      <c r="BJ978" s="21">
        <v>-62.844459999999998</v>
      </c>
      <c r="BK978" s="21">
        <v>897.11913000000004</v>
      </c>
      <c r="BL978" s="21">
        <v>846.00307999999995</v>
      </c>
      <c r="BM978" s="21">
        <v>817.54696999999999</v>
      </c>
      <c r="BN978" s="21">
        <v>954.73086999999998</v>
      </c>
      <c r="BO978" s="21">
        <v>-104.9439</v>
      </c>
      <c r="BP978" s="21">
        <v>-139.11145999999999</v>
      </c>
      <c r="BQ978" s="21">
        <v>341.47786000000002</v>
      </c>
      <c r="BR978" s="21">
        <v>261.92630000000003</v>
      </c>
      <c r="BS978" s="21">
        <v>225.88338999999999</v>
      </c>
      <c r="BT978" s="21">
        <v>430.61205999999999</v>
      </c>
      <c r="BU978" s="21">
        <v>396.72154</v>
      </c>
      <c r="BV978" s="21">
        <v>319.20337000000001</v>
      </c>
      <c r="BW978" s="21">
        <v>282.94132999999999</v>
      </c>
      <c r="BX978" s="21">
        <v>485.12274000000002</v>
      </c>
      <c r="BY978" s="21">
        <v>643.25756000000001</v>
      </c>
      <c r="BZ978" s="21">
        <v>560.75617999999997</v>
      </c>
      <c r="CA978" s="21">
        <v>520.47901999999999</v>
      </c>
      <c r="CB978" s="21">
        <v>735.13753999999994</v>
      </c>
      <c r="CC978" s="21">
        <v>772.66669999999999</v>
      </c>
      <c r="CD978" s="21">
        <v>691.37057000000004</v>
      </c>
      <c r="CE978" s="21">
        <v>650.46815000000004</v>
      </c>
      <c r="CF978" s="21">
        <v>862.26390000000004</v>
      </c>
      <c r="CG978" s="21">
        <v>864.28195000000005</v>
      </c>
      <c r="CH978" s="21">
        <v>779.88568999999995</v>
      </c>
      <c r="CI978" s="21">
        <v>736.82478000000003</v>
      </c>
      <c r="CJ978" s="21">
        <v>957.02098000000001</v>
      </c>
      <c r="CK978" s="21">
        <v>845.42681000000005</v>
      </c>
      <c r="CL978" s="21">
        <v>764.12342999999998</v>
      </c>
      <c r="CM978" s="21">
        <v>722.51647000000003</v>
      </c>
      <c r="CN978" s="21">
        <v>934.69149000000004</v>
      </c>
      <c r="CO978" s="21">
        <v>903.44038999999998</v>
      </c>
      <c r="CP978" s="21">
        <v>821.57030999999995</v>
      </c>
      <c r="CQ978" s="21">
        <v>779.05983000000003</v>
      </c>
      <c r="CR978" s="21">
        <v>993.79371000000003</v>
      </c>
      <c r="CS978" s="21">
        <v>537.52084000000002</v>
      </c>
      <c r="CT978" s="21">
        <v>472.79977000000002</v>
      </c>
      <c r="CU978" s="21">
        <v>440.59453999999999</v>
      </c>
      <c r="CV978" s="21">
        <v>610.79931999999997</v>
      </c>
      <c r="CW978" s="21">
        <v>186.30517</v>
      </c>
      <c r="CX978" s="21">
        <v>151.00212999999999</v>
      </c>
      <c r="CY978" s="21">
        <v>134.56470999999999</v>
      </c>
      <c r="CZ978" s="21">
        <v>226.5864</v>
      </c>
      <c r="DA978" s="21">
        <v>363.60120999999998</v>
      </c>
      <c r="DB978" s="21">
        <v>290.38801000000001</v>
      </c>
      <c r="DC978" s="21">
        <v>256.65733</v>
      </c>
      <c r="DD978" s="21">
        <v>446.11950999999999</v>
      </c>
      <c r="DE978" s="21">
        <v>733.34109999999998</v>
      </c>
      <c r="DF978" s="21">
        <v>668.35886000000005</v>
      </c>
      <c r="DG978" s="21">
        <v>634.47352000000001</v>
      </c>
      <c r="DH978" s="21">
        <v>805.16859999999997</v>
      </c>
    </row>
    <row r="979" spans="2:112" x14ac:dyDescent="0.3">
      <c r="B979" s="58" t="s">
        <v>1109</v>
      </c>
      <c r="C979" s="21">
        <v>13938.50981</v>
      </c>
      <c r="D979" s="21">
        <v>13708.13888</v>
      </c>
      <c r="E979" s="21">
        <v>13509.47068</v>
      </c>
      <c r="F979" s="21">
        <v>14184.71565</v>
      </c>
      <c r="G979" s="21">
        <v>20166.570749999999</v>
      </c>
      <c r="H979" s="21">
        <v>19833.238819999999</v>
      </c>
      <c r="I979" s="21">
        <v>19545.806349999999</v>
      </c>
      <c r="J979" s="21">
        <v>20522.758040000001</v>
      </c>
      <c r="K979" s="21">
        <v>26497.409110000001</v>
      </c>
      <c r="L979" s="21">
        <v>26059.41779</v>
      </c>
      <c r="M979" s="21">
        <v>25681.768789999998</v>
      </c>
      <c r="N979" s="21">
        <v>26965.417170000001</v>
      </c>
      <c r="O979" s="21">
        <v>199.4204</v>
      </c>
      <c r="P979" s="21">
        <v>133.26325</v>
      </c>
      <c r="Q979" s="21">
        <v>103.01176</v>
      </c>
      <c r="R979" s="21">
        <v>278.56596999999999</v>
      </c>
      <c r="S979" s="21">
        <v>372.20612</v>
      </c>
      <c r="T979" s="21">
        <v>303.63396999999998</v>
      </c>
      <c r="U979" s="21">
        <v>269.96776</v>
      </c>
      <c r="V979" s="21">
        <v>455.22063000000003</v>
      </c>
      <c r="W979" s="21">
        <v>26299.323779999999</v>
      </c>
      <c r="X979" s="21">
        <v>25864.638589999999</v>
      </c>
      <c r="Y979" s="21">
        <v>25489.813529999999</v>
      </c>
      <c r="Z979" s="21">
        <v>26763.84578</v>
      </c>
      <c r="AA979" s="21">
        <v>-83.95393</v>
      </c>
      <c r="AB979" s="21">
        <v>-105.43608</v>
      </c>
      <c r="AC979" s="21">
        <v>-114.2884</v>
      </c>
      <c r="AD979" s="21">
        <v>-57.760590000000001</v>
      </c>
      <c r="AE979" s="21">
        <v>74.103769999999997</v>
      </c>
      <c r="AF979" s="21">
        <v>56.061459999999997</v>
      </c>
      <c r="AG979" s="21">
        <v>47.58793</v>
      </c>
      <c r="AH979" s="21">
        <v>95.858819999999994</v>
      </c>
      <c r="AI979" s="21">
        <v>135.34424999999999</v>
      </c>
      <c r="AJ979" s="21">
        <v>116.90649000000001</v>
      </c>
      <c r="AK979" s="21">
        <v>107.85695</v>
      </c>
      <c r="AL979" s="21">
        <v>157.33546000000001</v>
      </c>
      <c r="AM979" s="21">
        <v>627.13513</v>
      </c>
      <c r="AN979" s="21">
        <v>598.14513999999997</v>
      </c>
      <c r="AO979" s="21">
        <v>581.00094999999999</v>
      </c>
      <c r="AP979" s="21">
        <v>660.71005000000002</v>
      </c>
      <c r="AQ979" s="21">
        <v>431.34460000000001</v>
      </c>
      <c r="AR979" s="21">
        <v>407.30824999999999</v>
      </c>
      <c r="AS979" s="21">
        <v>393.71467999999999</v>
      </c>
      <c r="AT979" s="21">
        <v>459.41428999999999</v>
      </c>
      <c r="AU979" s="21">
        <v>207.38404</v>
      </c>
      <c r="AV979" s="21">
        <v>186.74791999999999</v>
      </c>
      <c r="AW979" s="21">
        <v>176.17453</v>
      </c>
      <c r="AX979" s="21">
        <v>231.87932000000001</v>
      </c>
      <c r="AY979" s="21">
        <v>-4838.4852700000001</v>
      </c>
      <c r="AZ979" s="21">
        <v>-4757.4027400000004</v>
      </c>
      <c r="BA979" s="21">
        <v>-4687.3370100000002</v>
      </c>
      <c r="BB979" s="21">
        <v>-4925.0396300000002</v>
      </c>
      <c r="BC979" s="21">
        <v>174.43565000000001</v>
      </c>
      <c r="BD979" s="21">
        <v>87.445790000000002</v>
      </c>
      <c r="BE979" s="21">
        <v>47.935560000000002</v>
      </c>
      <c r="BF979" s="21">
        <v>279.59987999999998</v>
      </c>
      <c r="BG979" s="21">
        <v>-112.10429000000001</v>
      </c>
      <c r="BH979" s="21">
        <v>-155.86109999999999</v>
      </c>
      <c r="BI979" s="21">
        <v>-174.67899</v>
      </c>
      <c r="BJ979" s="21">
        <v>-58.784410000000001</v>
      </c>
      <c r="BK979" s="21">
        <v>297.73899</v>
      </c>
      <c r="BL979" s="21">
        <v>257.78026</v>
      </c>
      <c r="BM979" s="21">
        <v>237.93509</v>
      </c>
      <c r="BN979" s="21">
        <v>345.60264999999998</v>
      </c>
      <c r="BO979" s="21">
        <v>-103.1956</v>
      </c>
      <c r="BP979" s="21">
        <v>-137.41477</v>
      </c>
      <c r="BQ979" s="21">
        <v>148.26384999999999</v>
      </c>
      <c r="BR979" s="21">
        <v>74.217650000000006</v>
      </c>
      <c r="BS979" s="21">
        <v>41.37077</v>
      </c>
      <c r="BT979" s="21">
        <v>236.06456</v>
      </c>
      <c r="BU979" s="21">
        <v>182.07315</v>
      </c>
      <c r="BV979" s="21">
        <v>110.34067</v>
      </c>
      <c r="BW979" s="21">
        <v>77.627629999999996</v>
      </c>
      <c r="BX979" s="21">
        <v>268.73262999999997</v>
      </c>
      <c r="BY979" s="21">
        <v>241.60472999999999</v>
      </c>
      <c r="BZ979" s="21">
        <v>168.19915</v>
      </c>
      <c r="CA979" s="21">
        <v>134.6217</v>
      </c>
      <c r="CB979" s="21">
        <v>328.43835999999999</v>
      </c>
      <c r="CC979" s="21">
        <v>396.44639000000001</v>
      </c>
      <c r="CD979" s="21">
        <v>323.71609999999998</v>
      </c>
      <c r="CE979" s="21">
        <v>289.09093000000001</v>
      </c>
      <c r="CF979" s="21">
        <v>481.33015</v>
      </c>
      <c r="CG979" s="21">
        <v>360.90195</v>
      </c>
      <c r="CH979" s="21">
        <v>287.35118</v>
      </c>
      <c r="CI979" s="21">
        <v>252.70464000000001</v>
      </c>
      <c r="CJ979" s="21">
        <v>446.73383999999999</v>
      </c>
      <c r="CK979" s="21">
        <v>388.55340999999999</v>
      </c>
      <c r="CL979" s="21">
        <v>317.19900999999999</v>
      </c>
      <c r="CM979" s="21">
        <v>283.22638999999998</v>
      </c>
      <c r="CN979" s="21">
        <v>471.64985999999999</v>
      </c>
      <c r="CO979" s="21">
        <v>321.58256</v>
      </c>
      <c r="CP979" s="21">
        <v>251.83284</v>
      </c>
      <c r="CQ979" s="21">
        <v>219.05591000000001</v>
      </c>
      <c r="CR979" s="21">
        <v>403.57965000000002</v>
      </c>
      <c r="CS979" s="21">
        <v>215.43933000000001</v>
      </c>
      <c r="CT979" s="21">
        <v>157.96093999999999</v>
      </c>
      <c r="CU979" s="21">
        <v>131.12443999999999</v>
      </c>
      <c r="CV979" s="21">
        <v>284.65568000000002</v>
      </c>
      <c r="CW979" s="21">
        <v>132.27385000000001</v>
      </c>
      <c r="CX979" s="21">
        <v>98.838470000000001</v>
      </c>
      <c r="CY979" s="21">
        <v>83.152839999999998</v>
      </c>
      <c r="CZ979" s="21">
        <v>172.55357000000001</v>
      </c>
      <c r="DA979" s="21">
        <v>140.87484000000001</v>
      </c>
      <c r="DB979" s="21">
        <v>73.482740000000007</v>
      </c>
      <c r="DC979" s="21">
        <v>43.44697</v>
      </c>
      <c r="DD979" s="21">
        <v>221.37237999999999</v>
      </c>
      <c r="DE979" s="21">
        <v>305.37049000000002</v>
      </c>
      <c r="DF979" s="21">
        <v>249.40565000000001</v>
      </c>
      <c r="DG979" s="21">
        <v>222.67697000000001</v>
      </c>
      <c r="DH979" s="21">
        <v>371.15620000000001</v>
      </c>
    </row>
    <row r="980" spans="2:112" x14ac:dyDescent="0.3">
      <c r="B980" s="58" t="s">
        <v>1110</v>
      </c>
      <c r="C980" s="21">
        <v>76996.622289999999</v>
      </c>
      <c r="D980" s="21">
        <v>75724.048429999995</v>
      </c>
      <c r="E980" s="21">
        <v>74626.601089999996</v>
      </c>
      <c r="F980" s="21">
        <v>78356.668560000006</v>
      </c>
      <c r="G980" s="21">
        <v>117072.62789</v>
      </c>
      <c r="H980" s="21">
        <v>115137.54213</v>
      </c>
      <c r="I980" s="21">
        <v>113468.91561</v>
      </c>
      <c r="J980" s="21">
        <v>119140.39551</v>
      </c>
      <c r="K980" s="21">
        <v>105987.25167</v>
      </c>
      <c r="L980" s="21">
        <v>104235.32583</v>
      </c>
      <c r="M980" s="21">
        <v>102724.76381</v>
      </c>
      <c r="N980" s="21">
        <v>107859.2418</v>
      </c>
      <c r="O980" s="21">
        <v>1018.6363700000001</v>
      </c>
      <c r="P980" s="21">
        <v>1001.53586</v>
      </c>
      <c r="Q980" s="21">
        <v>984.74575000000004</v>
      </c>
      <c r="R980" s="21">
        <v>1035.5900799999999</v>
      </c>
      <c r="S980" s="21">
        <v>1080.9562800000001</v>
      </c>
      <c r="T980" s="21">
        <v>1062.8095800000001</v>
      </c>
      <c r="U980" s="21">
        <v>1044.99224</v>
      </c>
      <c r="V980" s="21">
        <v>1098.94992</v>
      </c>
      <c r="W980" s="21">
        <v>105433.00066000001</v>
      </c>
      <c r="X980" s="21">
        <v>103690.36410000001</v>
      </c>
      <c r="Y980" s="21">
        <v>102187.70452</v>
      </c>
      <c r="Z980" s="21">
        <v>107295.25191000001</v>
      </c>
      <c r="AA980" s="21">
        <v>199.21275</v>
      </c>
      <c r="AB980" s="21">
        <v>195.88355000000001</v>
      </c>
      <c r="AC980" s="21">
        <v>193.02607</v>
      </c>
      <c r="AD980" s="21">
        <v>202.79580999999999</v>
      </c>
      <c r="AE980" s="21">
        <v>489.75106</v>
      </c>
      <c r="AF980" s="21">
        <v>481.53820999999999</v>
      </c>
      <c r="AG980" s="21">
        <v>474.53464000000002</v>
      </c>
      <c r="AH980" s="21">
        <v>498.50452999999999</v>
      </c>
      <c r="AI980" s="21">
        <v>712.67223000000001</v>
      </c>
      <c r="AJ980" s="21">
        <v>700.72236999999996</v>
      </c>
      <c r="AK980" s="21">
        <v>690.53767000000005</v>
      </c>
      <c r="AL980" s="21">
        <v>725.40039999999999</v>
      </c>
      <c r="AM980" s="21">
        <v>924.53535999999997</v>
      </c>
      <c r="AN980" s="21">
        <v>909.10490000000004</v>
      </c>
      <c r="AO980" s="21">
        <v>895.83636000000001</v>
      </c>
      <c r="AP980" s="21">
        <v>941.11443999999995</v>
      </c>
      <c r="AQ980" s="21">
        <v>1013.54652</v>
      </c>
      <c r="AR980" s="21">
        <v>996.54238999999995</v>
      </c>
      <c r="AS980" s="21">
        <v>982.07249999999999</v>
      </c>
      <c r="AT980" s="21">
        <v>1031.62382</v>
      </c>
      <c r="AU980" s="21">
        <v>916.05952000000002</v>
      </c>
      <c r="AV980" s="21">
        <v>900.78015000000005</v>
      </c>
      <c r="AW980" s="21">
        <v>887.63530000000003</v>
      </c>
      <c r="AX980" s="21">
        <v>932.48532999999998</v>
      </c>
      <c r="AY980" s="21">
        <v>138.43741</v>
      </c>
      <c r="AZ980" s="21">
        <v>136.11750000000001</v>
      </c>
      <c r="BA980" s="21">
        <v>134.11279999999999</v>
      </c>
      <c r="BB980" s="21">
        <v>140.91388000000001</v>
      </c>
      <c r="BC980" s="21">
        <v>980.51967999999999</v>
      </c>
      <c r="BD980" s="21">
        <v>964.05890999999997</v>
      </c>
      <c r="BE980" s="21">
        <v>947.8972</v>
      </c>
      <c r="BF980" s="21">
        <v>996.83974999999998</v>
      </c>
      <c r="BG980" s="21">
        <v>33.871490000000001</v>
      </c>
      <c r="BH980" s="21">
        <v>33.306280000000001</v>
      </c>
      <c r="BI980" s="21">
        <v>32.822809999999997</v>
      </c>
      <c r="BJ980" s="21">
        <v>34.508699999999997</v>
      </c>
      <c r="BK980" s="21">
        <v>1451.14302</v>
      </c>
      <c r="BL980" s="21">
        <v>1426.9313299999999</v>
      </c>
      <c r="BM980" s="21">
        <v>1406.11275</v>
      </c>
      <c r="BN980" s="21">
        <v>1477.1624099999999</v>
      </c>
      <c r="BO980" s="21">
        <v>-0.17108000000000001</v>
      </c>
      <c r="BP980" s="21">
        <v>-0.16788</v>
      </c>
      <c r="BQ980" s="21">
        <v>953.13399000000004</v>
      </c>
      <c r="BR980" s="21">
        <v>937.13304000000005</v>
      </c>
      <c r="BS980" s="21">
        <v>921.42265999999995</v>
      </c>
      <c r="BT980" s="21">
        <v>968.99112000000002</v>
      </c>
      <c r="BU980" s="21">
        <v>1078.5876699999999</v>
      </c>
      <c r="BV980" s="21">
        <v>1060.4807000000001</v>
      </c>
      <c r="BW980" s="21">
        <v>1042.70243</v>
      </c>
      <c r="BX980" s="21">
        <v>1096.5498299999999</v>
      </c>
      <c r="BY980" s="21">
        <v>1094.41968</v>
      </c>
      <c r="BZ980" s="21">
        <v>1076.04693</v>
      </c>
      <c r="CA980" s="21">
        <v>1058.0077000000001</v>
      </c>
      <c r="CB980" s="21">
        <v>1112.6266800000001</v>
      </c>
      <c r="CC980" s="21">
        <v>1080.84842</v>
      </c>
      <c r="CD980" s="21">
        <v>1062.7035100000001</v>
      </c>
      <c r="CE980" s="21">
        <v>1044.88798</v>
      </c>
      <c r="CF980" s="21">
        <v>1098.8208400000001</v>
      </c>
      <c r="CG980" s="21">
        <v>1079.1638499999999</v>
      </c>
      <c r="CH980" s="21">
        <v>1061.0472199999999</v>
      </c>
      <c r="CI980" s="21">
        <v>1043.25945</v>
      </c>
      <c r="CJ980" s="21">
        <v>1097.1091200000001</v>
      </c>
      <c r="CK980" s="21">
        <v>1136.17338</v>
      </c>
      <c r="CL980" s="21">
        <v>1117.0997199999999</v>
      </c>
      <c r="CM980" s="21">
        <v>1098.3722499999999</v>
      </c>
      <c r="CN980" s="21">
        <v>1155.0628899999999</v>
      </c>
      <c r="CO980" s="21">
        <v>1093.80035</v>
      </c>
      <c r="CP980" s="21">
        <v>1075.43803</v>
      </c>
      <c r="CQ980" s="21">
        <v>1057.4089799999999</v>
      </c>
      <c r="CR980" s="21">
        <v>1111.9938099999999</v>
      </c>
      <c r="CS980" s="21">
        <v>924.70555999999999</v>
      </c>
      <c r="CT980" s="21">
        <v>909.18194000000005</v>
      </c>
      <c r="CU980" s="21">
        <v>893.94006999999999</v>
      </c>
      <c r="CV980" s="21">
        <v>940.09951999999998</v>
      </c>
      <c r="CW980" s="21">
        <v>763.73193000000003</v>
      </c>
      <c r="CX980" s="21">
        <v>750.92116999999996</v>
      </c>
      <c r="CY980" s="21">
        <v>740.00904000000003</v>
      </c>
      <c r="CZ980" s="21">
        <v>777.37760000000003</v>
      </c>
      <c r="DA980" s="21">
        <v>968.84560999999997</v>
      </c>
      <c r="DB980" s="21">
        <v>952.58092999999997</v>
      </c>
      <c r="DC980" s="21">
        <v>936.61154999999997</v>
      </c>
      <c r="DD980" s="21">
        <v>984.96533999999997</v>
      </c>
      <c r="DE980" s="21">
        <v>868.35883000000001</v>
      </c>
      <c r="DF980" s="21">
        <v>853.78114000000005</v>
      </c>
      <c r="DG980" s="21">
        <v>839.46803999999997</v>
      </c>
      <c r="DH980" s="21">
        <v>882.80201</v>
      </c>
    </row>
    <row r="981" spans="2:112" x14ac:dyDescent="0.3">
      <c r="B981" s="58" t="s">
        <v>1111</v>
      </c>
      <c r="C981" s="21">
        <v>68379.060440000001</v>
      </c>
      <c r="D981" s="21">
        <v>67248.914699999994</v>
      </c>
      <c r="E981" s="21">
        <v>66274.295079999996</v>
      </c>
      <c r="F981" s="21">
        <v>69586.888569999996</v>
      </c>
      <c r="G981" s="21">
        <v>67094.970060000007</v>
      </c>
      <c r="H981" s="21">
        <v>65985.961720000007</v>
      </c>
      <c r="I981" s="21">
        <v>65029.662640000002</v>
      </c>
      <c r="J981" s="21">
        <v>68280.019119999997</v>
      </c>
      <c r="K981" s="21">
        <v>64201.156130000003</v>
      </c>
      <c r="L981" s="21">
        <v>63139.937330000001</v>
      </c>
      <c r="M981" s="21">
        <v>62224.923239999996</v>
      </c>
      <c r="N981" s="21">
        <v>65335.103170000002</v>
      </c>
      <c r="O981" s="21">
        <v>682.07012999999995</v>
      </c>
      <c r="P981" s="21">
        <v>668.82033000000001</v>
      </c>
      <c r="Q981" s="21">
        <v>657.62864000000002</v>
      </c>
      <c r="R981" s="21">
        <v>691.64856999999995</v>
      </c>
      <c r="S981" s="21">
        <v>557.98915</v>
      </c>
      <c r="T981" s="21">
        <v>546.84280000000001</v>
      </c>
      <c r="U981" s="21">
        <v>537.69821000000002</v>
      </c>
      <c r="V981" s="21">
        <v>565.49856999999997</v>
      </c>
      <c r="W981" s="21">
        <v>63352.07473</v>
      </c>
      <c r="X981" s="21">
        <v>62304.967649999999</v>
      </c>
      <c r="Y981" s="21">
        <v>61402.056779999999</v>
      </c>
      <c r="Z981" s="21">
        <v>64471.055319999999</v>
      </c>
      <c r="AA981" s="21">
        <v>224.83843999999999</v>
      </c>
      <c r="AB981" s="21">
        <v>220.39865</v>
      </c>
      <c r="AC981" s="21">
        <v>217.18933000000001</v>
      </c>
      <c r="AD981" s="21">
        <v>228.19071</v>
      </c>
      <c r="AE981" s="21">
        <v>291.89864999999998</v>
      </c>
      <c r="AF981" s="21">
        <v>286.50326999999999</v>
      </c>
      <c r="AG981" s="21">
        <v>282.34165999999999</v>
      </c>
      <c r="AH981" s="21">
        <v>296.61158999999998</v>
      </c>
      <c r="AI981" s="21">
        <v>472.04665999999997</v>
      </c>
      <c r="AJ981" s="21">
        <v>463.64944000000003</v>
      </c>
      <c r="AK981" s="21">
        <v>456.91520000000003</v>
      </c>
      <c r="AL981" s="21">
        <v>479.99274000000003</v>
      </c>
      <c r="AM981" s="21">
        <v>473.70247999999998</v>
      </c>
      <c r="AN981" s="21">
        <v>465.24516</v>
      </c>
      <c r="AO981" s="21">
        <v>458.46012000000002</v>
      </c>
      <c r="AP981" s="21">
        <v>481.64834000000002</v>
      </c>
      <c r="AQ981" s="21">
        <v>517.18759</v>
      </c>
      <c r="AR981" s="21">
        <v>508.01089999999999</v>
      </c>
      <c r="AS981" s="21">
        <v>500.64031</v>
      </c>
      <c r="AT981" s="21">
        <v>525.91070000000002</v>
      </c>
      <c r="AU981" s="21">
        <v>584.30862999999999</v>
      </c>
      <c r="AV981" s="21">
        <v>574.04769999999996</v>
      </c>
      <c r="AW981" s="21">
        <v>565.67559000000006</v>
      </c>
      <c r="AX981" s="21">
        <v>594.27179000000001</v>
      </c>
      <c r="AY981" s="21">
        <v>3162.93552</v>
      </c>
      <c r="AZ981" s="21">
        <v>3109.9315700000002</v>
      </c>
      <c r="BA981" s="21">
        <v>3064.1293500000002</v>
      </c>
      <c r="BB981" s="21">
        <v>3219.5164199999999</v>
      </c>
      <c r="BC981" s="21">
        <v>867.91875000000005</v>
      </c>
      <c r="BD981" s="21">
        <v>850.90974000000006</v>
      </c>
      <c r="BE981" s="21">
        <v>836.66497000000004</v>
      </c>
      <c r="BF981" s="21">
        <v>879.96213</v>
      </c>
      <c r="BG981" s="21">
        <v>40.761589999999998</v>
      </c>
      <c r="BH981" s="21">
        <v>38.719349999999999</v>
      </c>
      <c r="BI981" s="21">
        <v>38.168909999999997</v>
      </c>
      <c r="BJ981" s="21">
        <v>40.146320000000003</v>
      </c>
      <c r="BK981" s="21">
        <v>882.44090000000006</v>
      </c>
      <c r="BL981" s="21">
        <v>866.67197999999996</v>
      </c>
      <c r="BM981" s="21">
        <v>854.03737000000001</v>
      </c>
      <c r="BN981" s="21">
        <v>897.21268999999995</v>
      </c>
      <c r="BO981" s="21">
        <v>-1.8750899999999999</v>
      </c>
      <c r="BP981" s="21">
        <v>-1.8219399999999999</v>
      </c>
      <c r="BQ981" s="21">
        <v>565.29731000000004</v>
      </c>
      <c r="BR981" s="21">
        <v>553.74787000000003</v>
      </c>
      <c r="BS981" s="21">
        <v>544.48141999999996</v>
      </c>
      <c r="BT981" s="21">
        <v>572.71355000000005</v>
      </c>
      <c r="BU981" s="21">
        <v>744.16296</v>
      </c>
      <c r="BV981" s="21">
        <v>729.70192999999995</v>
      </c>
      <c r="BW981" s="21">
        <v>717.49467000000004</v>
      </c>
      <c r="BX981" s="21">
        <v>754.59898999999996</v>
      </c>
      <c r="BY981" s="21">
        <v>681.08369000000005</v>
      </c>
      <c r="BZ981" s="21">
        <v>667.66513999999995</v>
      </c>
      <c r="CA981" s="21">
        <v>656.49138000000005</v>
      </c>
      <c r="CB981" s="21">
        <v>690.48087999999996</v>
      </c>
      <c r="CC981" s="21">
        <v>711.71081000000004</v>
      </c>
      <c r="CD981" s="21">
        <v>697.86113</v>
      </c>
      <c r="CE981" s="21">
        <v>686.17737</v>
      </c>
      <c r="CF981" s="21">
        <v>721.71947999999998</v>
      </c>
      <c r="CG981" s="21">
        <v>525.83324000000005</v>
      </c>
      <c r="CH981" s="21">
        <v>515.06618000000003</v>
      </c>
      <c r="CI981" s="21">
        <v>506.44722000000002</v>
      </c>
      <c r="CJ981" s="21">
        <v>532.72617000000002</v>
      </c>
      <c r="CK981" s="21">
        <v>651.51737000000003</v>
      </c>
      <c r="CL981" s="21">
        <v>638.71437000000003</v>
      </c>
      <c r="CM981" s="21">
        <v>628.02188999999998</v>
      </c>
      <c r="CN981" s="21">
        <v>660.56645000000003</v>
      </c>
      <c r="CO981" s="21">
        <v>661.18579999999997</v>
      </c>
      <c r="CP981" s="21">
        <v>648.24588000000006</v>
      </c>
      <c r="CQ981" s="21">
        <v>637.39643999999998</v>
      </c>
      <c r="CR981" s="21">
        <v>670.39612999999997</v>
      </c>
      <c r="CS981" s="21">
        <v>587.56509000000005</v>
      </c>
      <c r="CT981" s="21">
        <v>576.15908999999999</v>
      </c>
      <c r="CU981" s="21">
        <v>566.52005999999994</v>
      </c>
      <c r="CV981" s="21">
        <v>595.81515999999999</v>
      </c>
      <c r="CW981" s="21">
        <v>611.00510999999995</v>
      </c>
      <c r="CX981" s="21">
        <v>599.82622000000003</v>
      </c>
      <c r="CY981" s="21">
        <v>591.11964999999998</v>
      </c>
      <c r="CZ981" s="21">
        <v>620.98104999999998</v>
      </c>
      <c r="DA981" s="21">
        <v>561.07656999999995</v>
      </c>
      <c r="DB981" s="21">
        <v>549.79615999999999</v>
      </c>
      <c r="DC981" s="21">
        <v>540.59676999999999</v>
      </c>
      <c r="DD981" s="21">
        <v>568.58932000000004</v>
      </c>
      <c r="DE981" s="21">
        <v>392.54545999999999</v>
      </c>
      <c r="DF981" s="21">
        <v>384.50578999999999</v>
      </c>
      <c r="DG981" s="21">
        <v>378.07387</v>
      </c>
      <c r="DH981" s="21">
        <v>397.66858000000002</v>
      </c>
    </row>
    <row r="982" spans="2:112" x14ac:dyDescent="0.3">
      <c r="B982" s="58" t="s">
        <v>1112</v>
      </c>
      <c r="C982" s="21">
        <v>29932.373960000001</v>
      </c>
      <c r="D982" s="21">
        <v>29437.661909999999</v>
      </c>
      <c r="E982" s="21">
        <v>29011.030149999999</v>
      </c>
      <c r="F982" s="21">
        <v>30461.090830000001</v>
      </c>
      <c r="G982" s="21">
        <v>-47169.487390000002</v>
      </c>
      <c r="H982" s="21">
        <v>-46389.82604</v>
      </c>
      <c r="I982" s="21">
        <v>-45717.523220000003</v>
      </c>
      <c r="J982" s="21">
        <v>-48002.607309999999</v>
      </c>
      <c r="K982" s="21">
        <v>-47765.001190000003</v>
      </c>
      <c r="L982" s="21">
        <v>-46975.46529</v>
      </c>
      <c r="M982" s="21">
        <v>-46294.7042</v>
      </c>
      <c r="N982" s="21">
        <v>-48608.64615</v>
      </c>
      <c r="O982" s="21">
        <v>-632.45091000000002</v>
      </c>
      <c r="P982" s="21">
        <v>-621.83408999999995</v>
      </c>
      <c r="Q982" s="21">
        <v>-611.40902000000006</v>
      </c>
      <c r="R982" s="21">
        <v>-642.92331000000001</v>
      </c>
      <c r="S982" s="21">
        <v>-833.53593000000001</v>
      </c>
      <c r="T982" s="21">
        <v>-819.54342999999994</v>
      </c>
      <c r="U982" s="21">
        <v>-805.80384000000004</v>
      </c>
      <c r="V982" s="21">
        <v>-847.34226999999998</v>
      </c>
      <c r="W982" s="21">
        <v>-47674.893349999998</v>
      </c>
      <c r="X982" s="21">
        <v>-46886.90466</v>
      </c>
      <c r="Y982" s="21">
        <v>-46207.429210000002</v>
      </c>
      <c r="Z982" s="21">
        <v>-48516.969640000003</v>
      </c>
      <c r="AA982" s="21">
        <v>136.38329999999999</v>
      </c>
      <c r="AB982" s="21">
        <v>134.10390000000001</v>
      </c>
      <c r="AC982" s="21">
        <v>132.14803000000001</v>
      </c>
      <c r="AD982" s="21">
        <v>138.83221</v>
      </c>
      <c r="AE982" s="21">
        <v>-239.73938000000001</v>
      </c>
      <c r="AF982" s="21">
        <v>-235.71974</v>
      </c>
      <c r="AG982" s="21">
        <v>-232.29001</v>
      </c>
      <c r="AH982" s="21">
        <v>-244.01315</v>
      </c>
      <c r="AI982" s="21">
        <v>-530.44849999999997</v>
      </c>
      <c r="AJ982" s="21">
        <v>-521.55484999999999</v>
      </c>
      <c r="AK982" s="21">
        <v>-513.97271999999998</v>
      </c>
      <c r="AL982" s="21">
        <v>-539.90945999999997</v>
      </c>
      <c r="AM982" s="21">
        <v>-1166.2923699999999</v>
      </c>
      <c r="AN982" s="21">
        <v>-1146.82807</v>
      </c>
      <c r="AO982" s="21">
        <v>-1130.0876499999999</v>
      </c>
      <c r="AP982" s="21">
        <v>-1187.1864700000001</v>
      </c>
      <c r="AQ982" s="21">
        <v>-1142.9915000000001</v>
      </c>
      <c r="AR982" s="21">
        <v>-1123.8166200000001</v>
      </c>
      <c r="AS982" s="21">
        <v>-1107.4967300000001</v>
      </c>
      <c r="AT982" s="21">
        <v>-1163.35736</v>
      </c>
      <c r="AU982" s="21">
        <v>-1317.2166500000001</v>
      </c>
      <c r="AV982" s="21">
        <v>-1295.24729</v>
      </c>
      <c r="AW982" s="21">
        <v>-1276.3437699999999</v>
      </c>
      <c r="AX982" s="21">
        <v>-1340.8146999999999</v>
      </c>
      <c r="AY982" s="21">
        <v>1597.2878700000001</v>
      </c>
      <c r="AZ982" s="21">
        <v>1570.52079</v>
      </c>
      <c r="BA982" s="21">
        <v>1547.39059</v>
      </c>
      <c r="BB982" s="21">
        <v>1625.86133</v>
      </c>
      <c r="BC982" s="21">
        <v>147.76134999999999</v>
      </c>
      <c r="BD982" s="21">
        <v>145.28037</v>
      </c>
      <c r="BE982" s="21">
        <v>142.84515999999999</v>
      </c>
      <c r="BF982" s="21">
        <v>150.23324</v>
      </c>
      <c r="BG982" s="21">
        <v>24.272880000000001</v>
      </c>
      <c r="BH982" s="21">
        <v>23.86748</v>
      </c>
      <c r="BI982" s="21">
        <v>23.52176</v>
      </c>
      <c r="BJ982" s="21">
        <v>24.720359999999999</v>
      </c>
      <c r="BK982" s="21">
        <v>-1276.2591500000001</v>
      </c>
      <c r="BL982" s="21">
        <v>-1254.96704</v>
      </c>
      <c r="BM982" s="21">
        <v>-1236.65373</v>
      </c>
      <c r="BN982" s="21">
        <v>-1299.11302</v>
      </c>
      <c r="BO982" s="21">
        <v>-6.6479999999999997E-2</v>
      </c>
      <c r="BP982" s="21">
        <v>-6.5030000000000004E-2</v>
      </c>
      <c r="BQ982" s="21">
        <v>-459.08492999999999</v>
      </c>
      <c r="BR982" s="21">
        <v>-451.37851999999998</v>
      </c>
      <c r="BS982" s="21">
        <v>-443.81101999999998</v>
      </c>
      <c r="BT982" s="21">
        <v>-466.68473</v>
      </c>
      <c r="BU982" s="21">
        <v>-486.62767000000002</v>
      </c>
      <c r="BV982" s="21">
        <v>-478.45886999999999</v>
      </c>
      <c r="BW982" s="21">
        <v>-470.43740000000003</v>
      </c>
      <c r="BX982" s="21">
        <v>-494.67532999999997</v>
      </c>
      <c r="BY982" s="21">
        <v>-804.10729000000003</v>
      </c>
      <c r="BZ982" s="21">
        <v>-790.60886000000005</v>
      </c>
      <c r="CA982" s="21">
        <v>-777.35431000000005</v>
      </c>
      <c r="CB982" s="21">
        <v>-817.42922999999996</v>
      </c>
      <c r="CC982" s="21">
        <v>-885.74760000000003</v>
      </c>
      <c r="CD982" s="21">
        <v>-870.87863000000004</v>
      </c>
      <c r="CE982" s="21">
        <v>-856.27840000000003</v>
      </c>
      <c r="CF982" s="21">
        <v>-900.42769999999996</v>
      </c>
      <c r="CG982" s="21">
        <v>-871.96569</v>
      </c>
      <c r="CH982" s="21">
        <v>-857.32808999999997</v>
      </c>
      <c r="CI982" s="21">
        <v>-842.95501999999999</v>
      </c>
      <c r="CJ982" s="21">
        <v>-886.41682000000003</v>
      </c>
      <c r="CK982" s="21">
        <v>-852.06829000000005</v>
      </c>
      <c r="CL982" s="21">
        <v>-837.76469999999995</v>
      </c>
      <c r="CM982" s="21">
        <v>-823.71961999999996</v>
      </c>
      <c r="CN982" s="21">
        <v>-866.18993999999998</v>
      </c>
      <c r="CO982" s="21">
        <v>-879.83266000000003</v>
      </c>
      <c r="CP982" s="21">
        <v>-865.06296999999995</v>
      </c>
      <c r="CQ982" s="21">
        <v>-850.56025999999997</v>
      </c>
      <c r="CR982" s="21">
        <v>-894.41224999999997</v>
      </c>
      <c r="CS982" s="21">
        <v>-767.22718999999995</v>
      </c>
      <c r="CT982" s="21">
        <v>-754.34779000000003</v>
      </c>
      <c r="CU982" s="21">
        <v>-741.70120999999995</v>
      </c>
      <c r="CV982" s="21">
        <v>-779.93622000000005</v>
      </c>
      <c r="CW982" s="21">
        <v>-29.738689999999998</v>
      </c>
      <c r="CX982" s="21">
        <v>-29.240690000000001</v>
      </c>
      <c r="CY982" s="21">
        <v>-28.814</v>
      </c>
      <c r="CZ982" s="21">
        <v>-30.259399999999999</v>
      </c>
      <c r="DA982" s="21">
        <v>-472.66962999999998</v>
      </c>
      <c r="DB982" s="21">
        <v>-464.73511999999999</v>
      </c>
      <c r="DC982" s="21">
        <v>-456.94373999999999</v>
      </c>
      <c r="DD982" s="21">
        <v>-480.49409000000003</v>
      </c>
      <c r="DE982" s="21">
        <v>-732.64472999999998</v>
      </c>
      <c r="DF982" s="21">
        <v>-720.34586000000002</v>
      </c>
      <c r="DG982" s="21">
        <v>-708.26931999999999</v>
      </c>
      <c r="DH982" s="21">
        <v>-744.78616</v>
      </c>
    </row>
    <row r="983" spans="2:112" x14ac:dyDescent="0.3">
      <c r="B983" s="58" t="s">
        <v>1113</v>
      </c>
      <c r="C983" s="21">
        <v>22235.000359999998</v>
      </c>
      <c r="D983" s="21">
        <v>21867.507870000001</v>
      </c>
      <c r="E983" s="21">
        <v>21550.588230000001</v>
      </c>
      <c r="F983" s="21">
        <v>22627.75303</v>
      </c>
      <c r="G983" s="21">
        <v>-20557.413280000001</v>
      </c>
      <c r="H983" s="21">
        <v>-20217.621149999999</v>
      </c>
      <c r="I983" s="21">
        <v>-19924.618030000001</v>
      </c>
      <c r="J983" s="21">
        <v>-20920.50373</v>
      </c>
      <c r="K983" s="21">
        <v>-34038.650320000001</v>
      </c>
      <c r="L983" s="21">
        <v>-33476.005369999999</v>
      </c>
      <c r="M983" s="21">
        <v>-32990.876349999999</v>
      </c>
      <c r="N983" s="21">
        <v>-34639.854859999999</v>
      </c>
      <c r="O983" s="21">
        <v>-639.53107999999997</v>
      </c>
      <c r="P983" s="21">
        <v>-619.55706999999995</v>
      </c>
      <c r="Q983" s="21">
        <v>-603.29472999999996</v>
      </c>
      <c r="R983" s="21">
        <v>-670.87476000000004</v>
      </c>
      <c r="S983" s="21">
        <v>-714.11369999999999</v>
      </c>
      <c r="T983" s="21">
        <v>-692.98869000000002</v>
      </c>
      <c r="U983" s="21">
        <v>-675.39407000000006</v>
      </c>
      <c r="V983" s="21">
        <v>-746.93133</v>
      </c>
      <c r="W983" s="21">
        <v>-33657.648159999997</v>
      </c>
      <c r="X983" s="21">
        <v>-33101.341809999998</v>
      </c>
      <c r="Y983" s="21">
        <v>-32621.643919999999</v>
      </c>
      <c r="Z983" s="21">
        <v>-34252.13942</v>
      </c>
      <c r="AA983" s="21">
        <v>108.80199</v>
      </c>
      <c r="AB983" s="21">
        <v>110.31622</v>
      </c>
      <c r="AC983" s="21">
        <v>110.87309999999999</v>
      </c>
      <c r="AD983" s="21">
        <v>102.96902</v>
      </c>
      <c r="AE983" s="21">
        <v>-106.88437</v>
      </c>
      <c r="AF983" s="21">
        <v>-102.6516</v>
      </c>
      <c r="AG983" s="21">
        <v>-99.564899999999994</v>
      </c>
      <c r="AH983" s="21">
        <v>-114.51542000000001</v>
      </c>
      <c r="AI983" s="21">
        <v>-558.55568000000005</v>
      </c>
      <c r="AJ983" s="21">
        <v>-546.85199</v>
      </c>
      <c r="AK983" s="21">
        <v>-537.38076999999998</v>
      </c>
      <c r="AL983" s="21">
        <v>-573.98136</v>
      </c>
      <c r="AM983" s="21">
        <v>-977.29882999999995</v>
      </c>
      <c r="AN983" s="21">
        <v>-958.32682</v>
      </c>
      <c r="AO983" s="21">
        <v>-942.60729000000003</v>
      </c>
      <c r="AP983" s="21">
        <v>-1001.00383</v>
      </c>
      <c r="AQ983" s="21">
        <v>-1137.09069</v>
      </c>
      <c r="AR983" s="21">
        <v>-1115.6017199999999</v>
      </c>
      <c r="AS983" s="21">
        <v>-1097.8217500000001</v>
      </c>
      <c r="AT983" s="21">
        <v>-1162.99917</v>
      </c>
      <c r="AU983" s="21">
        <v>-1132.4286199999999</v>
      </c>
      <c r="AV983" s="21">
        <v>-1111.07149</v>
      </c>
      <c r="AW983" s="21">
        <v>-1093.23954</v>
      </c>
      <c r="AX983" s="21">
        <v>-1158.48801</v>
      </c>
      <c r="AY983" s="21">
        <v>2361.9554400000002</v>
      </c>
      <c r="AZ983" s="21">
        <v>2322.37419</v>
      </c>
      <c r="BA983" s="21">
        <v>2288.1708899999999</v>
      </c>
      <c r="BB983" s="21">
        <v>2404.2078299999998</v>
      </c>
      <c r="BC983" s="21">
        <v>104.63128</v>
      </c>
      <c r="BD983" s="21">
        <v>115.33713</v>
      </c>
      <c r="BE983" s="21">
        <v>121.44748</v>
      </c>
      <c r="BF983" s="21">
        <v>78.067570000000003</v>
      </c>
      <c r="BG983" s="21">
        <v>47.891100000000002</v>
      </c>
      <c r="BH983" s="21">
        <v>53.730919999999998</v>
      </c>
      <c r="BI983" s="21">
        <v>57.342230000000001</v>
      </c>
      <c r="BJ983" s="21">
        <v>33.215020000000003</v>
      </c>
      <c r="BK983" s="21">
        <v>-1319.80306</v>
      </c>
      <c r="BL983" s="21">
        <v>-1292.7271499999999</v>
      </c>
      <c r="BM983" s="21">
        <v>-1270.5358200000001</v>
      </c>
      <c r="BN983" s="21">
        <v>-1355.3050499999999</v>
      </c>
      <c r="BO983" s="21">
        <v>17.25658</v>
      </c>
      <c r="BP983" s="21">
        <v>24.580159999999999</v>
      </c>
      <c r="BQ983" s="21">
        <v>-187.6456</v>
      </c>
      <c r="BR983" s="21">
        <v>-173.91257999999999</v>
      </c>
      <c r="BS983" s="21">
        <v>-164.33520999999999</v>
      </c>
      <c r="BT983" s="21">
        <v>-214.29891000000001</v>
      </c>
      <c r="BU983" s="21">
        <v>-392.73174999999998</v>
      </c>
      <c r="BV983" s="21">
        <v>-375.99801000000002</v>
      </c>
      <c r="BW983" s="21">
        <v>-363.19305000000003</v>
      </c>
      <c r="BX983" s="21">
        <v>-422.21510000000001</v>
      </c>
      <c r="BY983" s="21">
        <v>-725.86584000000005</v>
      </c>
      <c r="BZ983" s="21">
        <v>-703.48536000000001</v>
      </c>
      <c r="CA983" s="21">
        <v>-685.24923000000001</v>
      </c>
      <c r="CB983" s="21">
        <v>-760.54133999999999</v>
      </c>
      <c r="CC983" s="21">
        <v>-723.97878000000003</v>
      </c>
      <c r="CD983" s="21">
        <v>-702.14945</v>
      </c>
      <c r="CE983" s="21">
        <v>-684.28245000000004</v>
      </c>
      <c r="CF983" s="21">
        <v>-757.37063999999998</v>
      </c>
      <c r="CG983" s="21">
        <v>-666.70180000000005</v>
      </c>
      <c r="CH983" s="21">
        <v>-645.61339999999996</v>
      </c>
      <c r="CI983" s="21">
        <v>-628.55390999999997</v>
      </c>
      <c r="CJ983" s="21">
        <v>-699.59427000000005</v>
      </c>
      <c r="CK983" s="21">
        <v>-782.19916000000001</v>
      </c>
      <c r="CL983" s="21">
        <v>-759.58360000000005</v>
      </c>
      <c r="CM983" s="21">
        <v>-740.87235999999996</v>
      </c>
      <c r="CN983" s="21">
        <v>-816.08471999999995</v>
      </c>
      <c r="CO983" s="21">
        <v>-762.74068999999997</v>
      </c>
      <c r="CP983" s="21">
        <v>-740.49778000000003</v>
      </c>
      <c r="CQ983" s="21">
        <v>-722.11578999999995</v>
      </c>
      <c r="CR983" s="21">
        <v>-796.29034000000001</v>
      </c>
      <c r="CS983" s="21">
        <v>-572.70694000000003</v>
      </c>
      <c r="CT983" s="21">
        <v>-555.17876000000001</v>
      </c>
      <c r="CU983" s="21">
        <v>-540.80102999999997</v>
      </c>
      <c r="CV983" s="21">
        <v>-600.14426000000003</v>
      </c>
      <c r="CW983" s="21">
        <v>3.1185800000000001</v>
      </c>
      <c r="CX983" s="21">
        <v>7.6052499999999998</v>
      </c>
      <c r="CY983" s="21">
        <v>10.46288</v>
      </c>
      <c r="CZ983" s="21">
        <v>-7.45655</v>
      </c>
      <c r="DA983" s="21">
        <v>-150.14384999999999</v>
      </c>
      <c r="DB983" s="21">
        <v>-137.99175</v>
      </c>
      <c r="DC983" s="21">
        <v>-129.60103000000001</v>
      </c>
      <c r="DD983" s="21">
        <v>-174.16703999999999</v>
      </c>
      <c r="DE983" s="21">
        <v>-584.06217000000004</v>
      </c>
      <c r="DF983" s="21">
        <v>-566.80456000000004</v>
      </c>
      <c r="DG983" s="21">
        <v>-552.59270000000004</v>
      </c>
      <c r="DH983" s="21">
        <v>-610.29575999999997</v>
      </c>
    </row>
    <row r="984" spans="2:112" x14ac:dyDescent="0.3">
      <c r="B984" s="58" t="s">
        <v>1114</v>
      </c>
      <c r="C984" s="21">
        <v>18275.052640000002</v>
      </c>
      <c r="D984" s="21">
        <v>17973.008819999999</v>
      </c>
      <c r="E984" s="21">
        <v>17712.531050000001</v>
      </c>
      <c r="F984" s="21">
        <v>18597.857929999998</v>
      </c>
      <c r="G984" s="21">
        <v>24997.492020000002</v>
      </c>
      <c r="H984" s="21">
        <v>24584.310109999999</v>
      </c>
      <c r="I984" s="21">
        <v>24228.022919999999</v>
      </c>
      <c r="J984" s="21">
        <v>25439.00431</v>
      </c>
      <c r="K984" s="21">
        <v>24697.10442</v>
      </c>
      <c r="L984" s="21">
        <v>24288.8714</v>
      </c>
      <c r="M984" s="21">
        <v>23936.880880000001</v>
      </c>
      <c r="N984" s="21">
        <v>25133.314770000001</v>
      </c>
      <c r="O984" s="21">
        <v>-21.844609999999999</v>
      </c>
      <c r="P984" s="21">
        <v>-10.489039999999999</v>
      </c>
      <c r="Q984" s="21">
        <v>-4.4122000000000003</v>
      </c>
      <c r="R984" s="21">
        <v>-41.442970000000003</v>
      </c>
      <c r="S984" s="21">
        <v>161.85739000000001</v>
      </c>
      <c r="T984" s="21">
        <v>170.0454</v>
      </c>
      <c r="U984" s="21">
        <v>173.21356</v>
      </c>
      <c r="V984" s="21">
        <v>145.02062000000001</v>
      </c>
      <c r="W984" s="21">
        <v>24141.439439999998</v>
      </c>
      <c r="X984" s="21">
        <v>23742.420590000002</v>
      </c>
      <c r="Y984" s="21">
        <v>23398.350279999999</v>
      </c>
      <c r="Z984" s="21">
        <v>24567.846969999999</v>
      </c>
      <c r="AA984" s="21">
        <v>49.34</v>
      </c>
      <c r="AB984" s="21">
        <v>52.48818</v>
      </c>
      <c r="AC984" s="21">
        <v>53.882469999999998</v>
      </c>
      <c r="AD984" s="21">
        <v>43.09122</v>
      </c>
      <c r="AE984" s="21">
        <v>38.030540000000002</v>
      </c>
      <c r="AF984" s="21">
        <v>40.305999999999997</v>
      </c>
      <c r="AG984" s="21">
        <v>41.310279999999999</v>
      </c>
      <c r="AH984" s="21">
        <v>33.455680000000001</v>
      </c>
      <c r="AI984" s="21">
        <v>-45.215879999999999</v>
      </c>
      <c r="AJ984" s="21">
        <v>-41.657519999999998</v>
      </c>
      <c r="AK984" s="21">
        <v>-39.527290000000001</v>
      </c>
      <c r="AL984" s="21">
        <v>-51.049610000000001</v>
      </c>
      <c r="AM984" s="21">
        <v>158.03306000000001</v>
      </c>
      <c r="AN984" s="21">
        <v>158.59720999999999</v>
      </c>
      <c r="AO984" s="21">
        <v>158.02395000000001</v>
      </c>
      <c r="AP984" s="21">
        <v>155.13765000000001</v>
      </c>
      <c r="AQ984" s="21">
        <v>204.35343</v>
      </c>
      <c r="AR984" s="21">
        <v>203.83376000000001</v>
      </c>
      <c r="AS984" s="21">
        <v>202.46647999999999</v>
      </c>
      <c r="AT984" s="21">
        <v>202.7645</v>
      </c>
      <c r="AU984" s="21">
        <v>379.42273</v>
      </c>
      <c r="AV984" s="21">
        <v>376.07796000000002</v>
      </c>
      <c r="AW984" s="21">
        <v>372.22206999999997</v>
      </c>
      <c r="AX984" s="21">
        <v>380.86729000000003</v>
      </c>
      <c r="AY984" s="21">
        <v>4321.2387399999998</v>
      </c>
      <c r="AZ984" s="21">
        <v>4248.8241399999997</v>
      </c>
      <c r="BA984" s="21">
        <v>4186.2486200000003</v>
      </c>
      <c r="BB984" s="21">
        <v>4398.5402199999999</v>
      </c>
      <c r="BC984" s="21">
        <v>75.971249999999998</v>
      </c>
      <c r="BD984" s="21">
        <v>89.435280000000006</v>
      </c>
      <c r="BE984" s="21">
        <v>95.958500000000001</v>
      </c>
      <c r="BF984" s="21">
        <v>51.18159</v>
      </c>
      <c r="BG984" s="21">
        <v>35.540849999999999</v>
      </c>
      <c r="BH984" s="21">
        <v>42.86862</v>
      </c>
      <c r="BI984" s="21">
        <v>46.626510000000003</v>
      </c>
      <c r="BJ984" s="21">
        <v>21.93478</v>
      </c>
      <c r="BK984" s="21">
        <v>-87.313249999999996</v>
      </c>
      <c r="BL984" s="21">
        <v>-79.794989999999999</v>
      </c>
      <c r="BM984" s="21">
        <v>-75.294569999999993</v>
      </c>
      <c r="BN984" s="21">
        <v>-99.804040000000001</v>
      </c>
      <c r="BO984" s="21">
        <v>18.851109999999998</v>
      </c>
      <c r="BP984" s="21">
        <v>26.127199999999998</v>
      </c>
      <c r="BQ984" s="21">
        <v>95.204409999999996</v>
      </c>
      <c r="BR984" s="21">
        <v>106.15109</v>
      </c>
      <c r="BS984" s="21">
        <v>111.03795</v>
      </c>
      <c r="BT984" s="21">
        <v>75.038820000000001</v>
      </c>
      <c r="BU984" s="21">
        <v>38.522849999999998</v>
      </c>
      <c r="BV984" s="21">
        <v>49.904949999999999</v>
      </c>
      <c r="BW984" s="21">
        <v>55.576549999999997</v>
      </c>
      <c r="BX984" s="21">
        <v>17.91536</v>
      </c>
      <c r="BY984" s="21">
        <v>45.316789999999997</v>
      </c>
      <c r="BZ984" s="21">
        <v>56.695779999999999</v>
      </c>
      <c r="CA984" s="21">
        <v>62.225700000000003</v>
      </c>
      <c r="CB984" s="21">
        <v>25.045200000000001</v>
      </c>
      <c r="CC984" s="21">
        <v>101.06993</v>
      </c>
      <c r="CD984" s="21">
        <v>110.92283999999999</v>
      </c>
      <c r="CE984" s="21">
        <v>115.20453999999999</v>
      </c>
      <c r="CF984" s="21">
        <v>82.855429999999998</v>
      </c>
      <c r="CG984" s="21">
        <v>202.76761999999999</v>
      </c>
      <c r="CH984" s="21">
        <v>211.18072000000001</v>
      </c>
      <c r="CI984" s="21">
        <v>213.92482000000001</v>
      </c>
      <c r="CJ984" s="21">
        <v>185.81416999999999</v>
      </c>
      <c r="CK984" s="21">
        <v>143.14365000000001</v>
      </c>
      <c r="CL984" s="21">
        <v>152.07893999999999</v>
      </c>
      <c r="CM984" s="21">
        <v>155.55964</v>
      </c>
      <c r="CN984" s="21">
        <v>126.03707</v>
      </c>
      <c r="CO984" s="21">
        <v>187.80789999999999</v>
      </c>
      <c r="CP984" s="21">
        <v>195.92652000000001</v>
      </c>
      <c r="CQ984" s="21">
        <v>198.6619</v>
      </c>
      <c r="CR984" s="21">
        <v>171.45562000000001</v>
      </c>
      <c r="CS984" s="21">
        <v>129.47166999999999</v>
      </c>
      <c r="CT984" s="21">
        <v>136.73589999999999</v>
      </c>
      <c r="CU984" s="21">
        <v>139.54606999999999</v>
      </c>
      <c r="CV984" s="21">
        <v>114.93701</v>
      </c>
      <c r="CW984" s="21">
        <v>53.98583</v>
      </c>
      <c r="CX984" s="21">
        <v>58.493259999999999</v>
      </c>
      <c r="CY984" s="21">
        <v>60.602649999999997</v>
      </c>
      <c r="CZ984" s="21">
        <v>45.200249999999997</v>
      </c>
      <c r="DA984" s="21">
        <v>137.05426</v>
      </c>
      <c r="DB984" s="21">
        <v>146.16138000000001</v>
      </c>
      <c r="DC984" s="21">
        <v>149.79250999999999</v>
      </c>
      <c r="DD984" s="21">
        <v>119.43671999999999</v>
      </c>
      <c r="DE984" s="21">
        <v>169.06488999999999</v>
      </c>
      <c r="DF984" s="21">
        <v>175.12711999999999</v>
      </c>
      <c r="DG984" s="21">
        <v>176.94232</v>
      </c>
      <c r="DH984" s="21">
        <v>156.4556</v>
      </c>
    </row>
    <row r="985" spans="2:112" x14ac:dyDescent="0.3">
      <c r="B985" s="58" t="s">
        <v>1115</v>
      </c>
      <c r="C985" s="21">
        <v>2955.52295</v>
      </c>
      <c r="D985" s="21">
        <v>2906.67508</v>
      </c>
      <c r="E985" s="21">
        <v>2864.5494600000002</v>
      </c>
      <c r="F985" s="21">
        <v>3007.7284599999998</v>
      </c>
      <c r="G985" s="21">
        <v>42411.732960000001</v>
      </c>
      <c r="H985" s="21">
        <v>41710.712220000001</v>
      </c>
      <c r="I985" s="21">
        <v>41106.221290000001</v>
      </c>
      <c r="J985" s="21">
        <v>43160.820169999999</v>
      </c>
      <c r="K985" s="21">
        <v>33201.908369999997</v>
      </c>
      <c r="L985" s="21">
        <v>32653.094430000001</v>
      </c>
      <c r="M985" s="21">
        <v>32179.890899999999</v>
      </c>
      <c r="N985" s="21">
        <v>33788.334040000002</v>
      </c>
      <c r="O985" s="21">
        <v>322.61824999999999</v>
      </c>
      <c r="P985" s="21">
        <v>317.20200999999997</v>
      </c>
      <c r="Q985" s="21">
        <v>311.8845</v>
      </c>
      <c r="R985" s="21">
        <v>327.96485000000001</v>
      </c>
      <c r="S985" s="21">
        <v>332.82217000000003</v>
      </c>
      <c r="T985" s="21">
        <v>327.23464000000001</v>
      </c>
      <c r="U985" s="21">
        <v>321.74894</v>
      </c>
      <c r="V985" s="21">
        <v>338.33733999999998</v>
      </c>
      <c r="W985" s="21">
        <v>33392.940459999998</v>
      </c>
      <c r="X985" s="21">
        <v>32841.009290000002</v>
      </c>
      <c r="Y985" s="21">
        <v>32365.08409</v>
      </c>
      <c r="Z985" s="21">
        <v>33982.75621</v>
      </c>
      <c r="AA985" s="21">
        <v>-45.129809999999999</v>
      </c>
      <c r="AB985" s="21">
        <v>-44.376350000000002</v>
      </c>
      <c r="AC985" s="21">
        <v>-43.727449999999997</v>
      </c>
      <c r="AD985" s="21">
        <v>-45.939230000000002</v>
      </c>
      <c r="AE985" s="21">
        <v>73.241569999999996</v>
      </c>
      <c r="AF985" s="21">
        <v>72.012990000000002</v>
      </c>
      <c r="AG985" s="21">
        <v>70.966399999999993</v>
      </c>
      <c r="AH985" s="21">
        <v>74.547799999999995</v>
      </c>
      <c r="AI985" s="21">
        <v>304.88824</v>
      </c>
      <c r="AJ985" s="21">
        <v>299.77573000000001</v>
      </c>
      <c r="AK985" s="21">
        <v>295.41914000000003</v>
      </c>
      <c r="AL985" s="21">
        <v>310.32790999999997</v>
      </c>
      <c r="AM985" s="21">
        <v>371.27897999999999</v>
      </c>
      <c r="AN985" s="21">
        <v>365.08204999999998</v>
      </c>
      <c r="AO985" s="21">
        <v>359.75421999999998</v>
      </c>
      <c r="AP985" s="21">
        <v>377.93110999999999</v>
      </c>
      <c r="AQ985" s="21">
        <v>388.79768000000001</v>
      </c>
      <c r="AR985" s="21">
        <v>382.27460000000002</v>
      </c>
      <c r="AS985" s="21">
        <v>376.72451000000001</v>
      </c>
      <c r="AT985" s="21">
        <v>395.72600999999997</v>
      </c>
      <c r="AU985" s="21">
        <v>310.35199999999998</v>
      </c>
      <c r="AV985" s="21">
        <v>305.17520000000002</v>
      </c>
      <c r="AW985" s="21">
        <v>300.72248000000002</v>
      </c>
      <c r="AX985" s="21">
        <v>315.91223000000002</v>
      </c>
      <c r="AY985" s="21">
        <v>8122.7300500000001</v>
      </c>
      <c r="AZ985" s="21">
        <v>7986.6106900000004</v>
      </c>
      <c r="BA985" s="21">
        <v>7868.9860699999999</v>
      </c>
      <c r="BB985" s="21">
        <v>8268.0353799999993</v>
      </c>
      <c r="BC985" s="21">
        <v>-49.847320000000003</v>
      </c>
      <c r="BD985" s="21">
        <v>-49.01099</v>
      </c>
      <c r="BE985" s="21">
        <v>-48.188969999999998</v>
      </c>
      <c r="BF985" s="21">
        <v>-50.679989999999997</v>
      </c>
      <c r="BG985" s="21">
        <v>-8.1189099999999996</v>
      </c>
      <c r="BH985" s="21">
        <v>-7.9849399999999999</v>
      </c>
      <c r="BI985" s="21">
        <v>-7.8658700000000001</v>
      </c>
      <c r="BJ985" s="21">
        <v>-8.2666900000000005</v>
      </c>
      <c r="BK985" s="21">
        <v>576.68781999999999</v>
      </c>
      <c r="BL985" s="21">
        <v>567.06547</v>
      </c>
      <c r="BM985" s="21">
        <v>558.79327999999998</v>
      </c>
      <c r="BN985" s="21">
        <v>587.01705000000004</v>
      </c>
      <c r="BO985" s="21">
        <v>1.9980000000000001E-2</v>
      </c>
      <c r="BP985" s="21">
        <v>1.9990000000000001E-2</v>
      </c>
      <c r="BQ985" s="21">
        <v>189.85924</v>
      </c>
      <c r="BR985" s="21">
        <v>186.67161999999999</v>
      </c>
      <c r="BS985" s="21">
        <v>183.54245</v>
      </c>
      <c r="BT985" s="21">
        <v>193.00447</v>
      </c>
      <c r="BU985" s="21">
        <v>350.74094000000002</v>
      </c>
      <c r="BV985" s="21">
        <v>344.85257000000001</v>
      </c>
      <c r="BW985" s="21">
        <v>339.07154000000003</v>
      </c>
      <c r="BX985" s="21">
        <v>356.55250999999998</v>
      </c>
      <c r="BY985" s="21">
        <v>310.75270999999998</v>
      </c>
      <c r="BZ985" s="21">
        <v>305.53563000000003</v>
      </c>
      <c r="CA985" s="21">
        <v>300.41372999999999</v>
      </c>
      <c r="CB985" s="21">
        <v>315.90298000000001</v>
      </c>
      <c r="CC985" s="21">
        <v>283.49441999999999</v>
      </c>
      <c r="CD985" s="21">
        <v>278.73495000000003</v>
      </c>
      <c r="CE985" s="21">
        <v>274.06234999999998</v>
      </c>
      <c r="CF985" s="21">
        <v>288.19355999999999</v>
      </c>
      <c r="CG985" s="21">
        <v>332.03771</v>
      </c>
      <c r="CH985" s="21">
        <v>326.46332000000001</v>
      </c>
      <c r="CI985" s="21">
        <v>320.99058000000002</v>
      </c>
      <c r="CJ985" s="21">
        <v>337.54214000000002</v>
      </c>
      <c r="CK985" s="21">
        <v>337.53572000000003</v>
      </c>
      <c r="CL985" s="21">
        <v>331.86905000000002</v>
      </c>
      <c r="CM985" s="21">
        <v>326.30565999999999</v>
      </c>
      <c r="CN985" s="21">
        <v>343.13153999999997</v>
      </c>
      <c r="CO985" s="21">
        <v>310.60322000000002</v>
      </c>
      <c r="CP985" s="21">
        <v>305.38868000000002</v>
      </c>
      <c r="CQ985" s="21">
        <v>300.26922000000002</v>
      </c>
      <c r="CR985" s="21">
        <v>315.75137000000001</v>
      </c>
      <c r="CS985" s="21">
        <v>236.49405999999999</v>
      </c>
      <c r="CT985" s="21">
        <v>232.52367000000001</v>
      </c>
      <c r="CU985" s="21">
        <v>228.62572</v>
      </c>
      <c r="CV985" s="21">
        <v>240.41188</v>
      </c>
      <c r="CW985" s="21">
        <v>1.79074</v>
      </c>
      <c r="CX985" s="21">
        <v>1.7598800000000001</v>
      </c>
      <c r="CY985" s="21">
        <v>1.7360199999999999</v>
      </c>
      <c r="CZ985" s="21">
        <v>1.8207500000000001</v>
      </c>
      <c r="DA985" s="21">
        <v>310.44436999999999</v>
      </c>
      <c r="DB985" s="21">
        <v>305.23250000000002</v>
      </c>
      <c r="DC985" s="21">
        <v>300.11565999999999</v>
      </c>
      <c r="DD985" s="21">
        <v>315.58996000000002</v>
      </c>
      <c r="DE985" s="21">
        <v>282.62322</v>
      </c>
      <c r="DF985" s="21">
        <v>277.87846000000002</v>
      </c>
      <c r="DG985" s="21">
        <v>273.22014000000001</v>
      </c>
      <c r="DH985" s="21">
        <v>287.30824000000001</v>
      </c>
    </row>
    <row r="986" spans="2:112" x14ac:dyDescent="0.3">
      <c r="B986" s="58" t="s">
        <v>1116</v>
      </c>
      <c r="C986" s="21">
        <v>-38943.062189999997</v>
      </c>
      <c r="D986" s="21">
        <v>-38299.424570000003</v>
      </c>
      <c r="E986" s="21">
        <v>-37744.361779999999</v>
      </c>
      <c r="F986" s="21">
        <v>-39630.941279999999</v>
      </c>
      <c r="G986" s="21">
        <v>-8106.4462400000002</v>
      </c>
      <c r="H986" s="21">
        <v>-7972.45532</v>
      </c>
      <c r="I986" s="21">
        <v>-7856.9148100000002</v>
      </c>
      <c r="J986" s="21">
        <v>-8249.6244299999998</v>
      </c>
      <c r="K986" s="21">
        <v>-5840.04936</v>
      </c>
      <c r="L986" s="21">
        <v>-5743.5157300000001</v>
      </c>
      <c r="M986" s="21">
        <v>-5660.2816000000003</v>
      </c>
      <c r="N986" s="21">
        <v>-5943.1986900000002</v>
      </c>
      <c r="O986" s="21">
        <v>22.3886</v>
      </c>
      <c r="P986" s="21">
        <v>20.323879999999999</v>
      </c>
      <c r="Q986" s="21">
        <v>20.003450000000001</v>
      </c>
      <c r="R986" s="21">
        <v>21.044640000000001</v>
      </c>
      <c r="S986" s="21">
        <v>22.090229999999998</v>
      </c>
      <c r="T986" s="21">
        <v>20.047260000000001</v>
      </c>
      <c r="U986" s="21">
        <v>19.733650000000001</v>
      </c>
      <c r="V986" s="21">
        <v>20.72034</v>
      </c>
      <c r="W986" s="21">
        <v>-5196.3676500000001</v>
      </c>
      <c r="X986" s="21">
        <v>-5110.4801200000002</v>
      </c>
      <c r="Y986" s="21">
        <v>-5036.4200799999999</v>
      </c>
      <c r="Z986" s="21">
        <v>-5288.1505100000004</v>
      </c>
      <c r="AA986" s="21">
        <v>-160.71679</v>
      </c>
      <c r="AB986" s="21">
        <v>-158.67625000000001</v>
      </c>
      <c r="AC986" s="21">
        <v>-156.35346999999999</v>
      </c>
      <c r="AD986" s="21">
        <v>-164.25511</v>
      </c>
      <c r="AE986" s="21">
        <v>-86.983959999999996</v>
      </c>
      <c r="AF986" s="21">
        <v>-85.997640000000004</v>
      </c>
      <c r="AG986" s="21">
        <v>-84.740939999999995</v>
      </c>
      <c r="AH986" s="21">
        <v>-89.024109999999993</v>
      </c>
      <c r="AI986" s="21">
        <v>77.408869999999993</v>
      </c>
      <c r="AJ986" s="21">
        <v>75.656049999999993</v>
      </c>
      <c r="AK986" s="21">
        <v>74.561509999999998</v>
      </c>
      <c r="AL986" s="21">
        <v>78.32329</v>
      </c>
      <c r="AM986" s="21">
        <v>449.24694</v>
      </c>
      <c r="AN986" s="21">
        <v>441.22746000000001</v>
      </c>
      <c r="AO986" s="21">
        <v>434.79288000000003</v>
      </c>
      <c r="AP986" s="21">
        <v>456.76544000000001</v>
      </c>
      <c r="AQ986" s="21">
        <v>206.1326</v>
      </c>
      <c r="AR986" s="21">
        <v>202.20240999999999</v>
      </c>
      <c r="AS986" s="21">
        <v>199.27233000000001</v>
      </c>
      <c r="AT986" s="21">
        <v>209.31944999999999</v>
      </c>
      <c r="AU986" s="21">
        <v>62.337600000000002</v>
      </c>
      <c r="AV986" s="21">
        <v>60.812179999999998</v>
      </c>
      <c r="AW986" s="21">
        <v>59.930019999999999</v>
      </c>
      <c r="AX986" s="21">
        <v>62.959969999999998</v>
      </c>
      <c r="AY986" s="21">
        <v>13637.720429999999</v>
      </c>
      <c r="AZ986" s="21">
        <v>13409.181769999999</v>
      </c>
      <c r="BA986" s="21">
        <v>13211.695019999999</v>
      </c>
      <c r="BB986" s="21">
        <v>13881.681930000001</v>
      </c>
      <c r="BC986" s="21">
        <v>-503.00761999999997</v>
      </c>
      <c r="BD986" s="21">
        <v>-496.84401000000003</v>
      </c>
      <c r="BE986" s="21">
        <v>-488.49484999999999</v>
      </c>
      <c r="BF986" s="21">
        <v>-513.63463000000002</v>
      </c>
      <c r="BG986" s="21">
        <v>-25.92905</v>
      </c>
      <c r="BH986" s="21">
        <v>-26.787649999999999</v>
      </c>
      <c r="BI986" s="21">
        <v>-26.382439999999999</v>
      </c>
      <c r="BJ986" s="21">
        <v>-27.71283</v>
      </c>
      <c r="BK986" s="21">
        <v>284.72379000000001</v>
      </c>
      <c r="BL986" s="21">
        <v>278.98549000000003</v>
      </c>
      <c r="BM986" s="21">
        <v>274.92570000000001</v>
      </c>
      <c r="BN986" s="21">
        <v>288.8109</v>
      </c>
      <c r="BO986" s="21">
        <v>-1.4701</v>
      </c>
      <c r="BP986" s="21">
        <v>-1.4241600000000001</v>
      </c>
      <c r="BQ986" s="21">
        <v>-146.70734999999999</v>
      </c>
      <c r="BR986" s="21">
        <v>-146.17886999999999</v>
      </c>
      <c r="BS986" s="21">
        <v>-143.71177</v>
      </c>
      <c r="BT986" s="21">
        <v>-151.05121</v>
      </c>
      <c r="BU986" s="21">
        <v>-103.56918</v>
      </c>
      <c r="BV986" s="21">
        <v>-103.67521000000001</v>
      </c>
      <c r="BW986" s="21">
        <v>-101.91186999999999</v>
      </c>
      <c r="BX986" s="21">
        <v>-107.18388</v>
      </c>
      <c r="BY986" s="21">
        <v>93.359039999999993</v>
      </c>
      <c r="BZ986" s="21">
        <v>89.926060000000007</v>
      </c>
      <c r="CA986" s="21">
        <v>88.437389999999994</v>
      </c>
      <c r="CB986" s="21">
        <v>93.041449999999998</v>
      </c>
      <c r="CC986" s="21">
        <v>170.23699999999999</v>
      </c>
      <c r="CD986" s="21">
        <v>165.59035</v>
      </c>
      <c r="CE986" s="21">
        <v>162.82952</v>
      </c>
      <c r="CF986" s="21">
        <v>171.30801</v>
      </c>
      <c r="CG986" s="21">
        <v>-10.37274</v>
      </c>
      <c r="CH986" s="21">
        <v>-12.02332</v>
      </c>
      <c r="CI986" s="21">
        <v>-11.80622</v>
      </c>
      <c r="CJ986" s="21">
        <v>-12.32958</v>
      </c>
      <c r="CK986" s="21">
        <v>54.187649999999998</v>
      </c>
      <c r="CL986" s="21">
        <v>51.52458</v>
      </c>
      <c r="CM986" s="21">
        <v>50.675710000000002</v>
      </c>
      <c r="CN986" s="21">
        <v>53.372860000000003</v>
      </c>
      <c r="CO986" s="21">
        <v>12.025740000000001</v>
      </c>
      <c r="CP986" s="21">
        <v>10.09624</v>
      </c>
      <c r="CQ986" s="21">
        <v>9.9446700000000003</v>
      </c>
      <c r="CR986" s="21">
        <v>10.500819999999999</v>
      </c>
      <c r="CS986" s="21">
        <v>68.952449999999999</v>
      </c>
      <c r="CT986" s="21">
        <v>66.346530000000001</v>
      </c>
      <c r="CU986" s="21">
        <v>65.253820000000005</v>
      </c>
      <c r="CV986" s="21">
        <v>68.607079999999996</v>
      </c>
      <c r="CW986" s="21">
        <v>-319.59786000000003</v>
      </c>
      <c r="CX986" s="21">
        <v>-315.11428000000001</v>
      </c>
      <c r="CY986" s="21">
        <v>-310.52337999999997</v>
      </c>
      <c r="CZ986" s="21">
        <v>-326.20335999999998</v>
      </c>
      <c r="DA986" s="21">
        <v>-92.370599999999996</v>
      </c>
      <c r="DB986" s="21">
        <v>-92.567400000000006</v>
      </c>
      <c r="DC986" s="21">
        <v>-90.998270000000005</v>
      </c>
      <c r="DD986" s="21">
        <v>-95.660929999999993</v>
      </c>
      <c r="DE986" s="21">
        <v>-0.70569999999999999</v>
      </c>
      <c r="DF986" s="21">
        <v>-2.0573999999999999</v>
      </c>
      <c r="DG986" s="21">
        <v>-2.00908</v>
      </c>
      <c r="DH986" s="21">
        <v>-2.08142</v>
      </c>
    </row>
    <row r="987" spans="2:112" x14ac:dyDescent="0.3">
      <c r="B987" s="58" t="s">
        <v>1117</v>
      </c>
      <c r="C987" s="21">
        <v>17539.700379999998</v>
      </c>
      <c r="D987" s="21">
        <v>17249.8102</v>
      </c>
      <c r="E987" s="21">
        <v>16999.813549999999</v>
      </c>
      <c r="F987" s="21">
        <v>17849.516619999999</v>
      </c>
      <c r="G987" s="21">
        <v>7710.74863</v>
      </c>
      <c r="H987" s="21">
        <v>7583.29817</v>
      </c>
      <c r="I987" s="21">
        <v>7473.3975099999998</v>
      </c>
      <c r="J987" s="21">
        <v>7846.9378999999999</v>
      </c>
      <c r="K987" s="21">
        <v>15517.42252</v>
      </c>
      <c r="L987" s="21">
        <v>15260.92589</v>
      </c>
      <c r="M987" s="21">
        <v>15039.76694</v>
      </c>
      <c r="N987" s="21">
        <v>15791.497579999999</v>
      </c>
      <c r="O987" s="21">
        <v>144.27829</v>
      </c>
      <c r="P987" s="21">
        <v>141.85590999999999</v>
      </c>
      <c r="Q987" s="21">
        <v>139.47801000000001</v>
      </c>
      <c r="R987" s="21">
        <v>146.68412000000001</v>
      </c>
      <c r="S987" s="21">
        <v>130.18163999999999</v>
      </c>
      <c r="T987" s="21">
        <v>127.99590000000001</v>
      </c>
      <c r="U987" s="21">
        <v>125.85035999999999</v>
      </c>
      <c r="V987" s="21">
        <v>132.35490999999999</v>
      </c>
      <c r="W987" s="21">
        <v>15280.189259999999</v>
      </c>
      <c r="X987" s="21">
        <v>15027.632509999999</v>
      </c>
      <c r="Y987" s="21">
        <v>14809.85513</v>
      </c>
      <c r="Z987" s="21">
        <v>15550.081529999999</v>
      </c>
      <c r="AA987" s="21">
        <v>58.776389999999999</v>
      </c>
      <c r="AB987" s="21">
        <v>57.793709999999997</v>
      </c>
      <c r="AC987" s="21">
        <v>56.951529999999998</v>
      </c>
      <c r="AD987" s="21">
        <v>59.832940000000001</v>
      </c>
      <c r="AE987" s="21">
        <v>10.69853</v>
      </c>
      <c r="AF987" s="21">
        <v>10.518689999999999</v>
      </c>
      <c r="AG987" s="21">
        <v>10.36661</v>
      </c>
      <c r="AH987" s="21">
        <v>10.892580000000001</v>
      </c>
      <c r="AI987" s="21">
        <v>83.032709999999994</v>
      </c>
      <c r="AJ987" s="21">
        <v>81.640069999999994</v>
      </c>
      <c r="AK987" s="21">
        <v>80.454260000000005</v>
      </c>
      <c r="AL987" s="21">
        <v>84.517150000000001</v>
      </c>
      <c r="AM987" s="21">
        <v>373.19454999999999</v>
      </c>
      <c r="AN987" s="21">
        <v>366.96564999999998</v>
      </c>
      <c r="AO987" s="21">
        <v>361.61034000000001</v>
      </c>
      <c r="AP987" s="21">
        <v>379.88497000000001</v>
      </c>
      <c r="AQ987" s="21">
        <v>93.456999999999994</v>
      </c>
      <c r="AR987" s="21">
        <v>91.888689999999997</v>
      </c>
      <c r="AS987" s="21">
        <v>90.555300000000003</v>
      </c>
      <c r="AT987" s="21">
        <v>95.125929999999997</v>
      </c>
      <c r="AU987" s="21">
        <v>101.36095</v>
      </c>
      <c r="AV987" s="21">
        <v>99.669910000000002</v>
      </c>
      <c r="AW987" s="21">
        <v>98.216290000000001</v>
      </c>
      <c r="AX987" s="21">
        <v>103.18006</v>
      </c>
      <c r="AY987" s="21">
        <v>7402.8458000000001</v>
      </c>
      <c r="AZ987" s="21">
        <v>7278.7901400000001</v>
      </c>
      <c r="BA987" s="21">
        <v>7171.5901100000001</v>
      </c>
      <c r="BB987" s="21">
        <v>7535.2733099999996</v>
      </c>
      <c r="BC987" s="21">
        <v>163.07345000000001</v>
      </c>
      <c r="BD987" s="21">
        <v>160.33542</v>
      </c>
      <c r="BE987" s="21">
        <v>157.64782</v>
      </c>
      <c r="BF987" s="21">
        <v>165.79096000000001</v>
      </c>
      <c r="BG987" s="21">
        <v>10.187419999999999</v>
      </c>
      <c r="BH987" s="21">
        <v>10.01657</v>
      </c>
      <c r="BI987" s="21">
        <v>9.8729700000000005</v>
      </c>
      <c r="BJ987" s="21">
        <v>10.377689999999999</v>
      </c>
      <c r="BK987" s="21">
        <v>242.90131</v>
      </c>
      <c r="BL987" s="21">
        <v>238.84782000000001</v>
      </c>
      <c r="BM987" s="21">
        <v>235.36469</v>
      </c>
      <c r="BN987" s="21">
        <v>247.25855999999999</v>
      </c>
      <c r="BO987" s="21">
        <v>-3.8379999999999997E-2</v>
      </c>
      <c r="BP987" s="21">
        <v>-3.7400000000000003E-2</v>
      </c>
      <c r="BQ987" s="21">
        <v>24.351590000000002</v>
      </c>
      <c r="BR987" s="21">
        <v>23.942409999999999</v>
      </c>
      <c r="BS987" s="21">
        <v>23.541329999999999</v>
      </c>
      <c r="BT987" s="21">
        <v>24.76557</v>
      </c>
      <c r="BU987" s="21">
        <v>80.149529999999999</v>
      </c>
      <c r="BV987" s="21">
        <v>78.803669999999997</v>
      </c>
      <c r="BW987" s="21">
        <v>77.482839999999996</v>
      </c>
      <c r="BX987" s="21">
        <v>81.494479999999996</v>
      </c>
      <c r="BY987" s="21">
        <v>201.00342000000001</v>
      </c>
      <c r="BZ987" s="21">
        <v>197.62873999999999</v>
      </c>
      <c r="CA987" s="21">
        <v>194.31585000000001</v>
      </c>
      <c r="CB987" s="21">
        <v>204.34950000000001</v>
      </c>
      <c r="CC987" s="21">
        <v>284.62929000000003</v>
      </c>
      <c r="CD987" s="21">
        <v>279.85077000000001</v>
      </c>
      <c r="CE987" s="21">
        <v>275.15946000000002</v>
      </c>
      <c r="CF987" s="21">
        <v>289.36070999999998</v>
      </c>
      <c r="CG987" s="21">
        <v>146.23018999999999</v>
      </c>
      <c r="CH987" s="21">
        <v>143.77501000000001</v>
      </c>
      <c r="CI987" s="21">
        <v>141.36496</v>
      </c>
      <c r="CJ987" s="21">
        <v>148.66560000000001</v>
      </c>
      <c r="CK987" s="21">
        <v>146.57674</v>
      </c>
      <c r="CL987" s="21">
        <v>144.11574999999999</v>
      </c>
      <c r="CM987" s="21">
        <v>141.69998000000001</v>
      </c>
      <c r="CN987" s="21">
        <v>149.01751999999999</v>
      </c>
      <c r="CO987" s="21">
        <v>147.45919000000001</v>
      </c>
      <c r="CP987" s="21">
        <v>144.98339999999999</v>
      </c>
      <c r="CQ987" s="21">
        <v>142.55307999999999</v>
      </c>
      <c r="CR987" s="21">
        <v>149.91616999999999</v>
      </c>
      <c r="CS987" s="21">
        <v>163.68191999999999</v>
      </c>
      <c r="CT987" s="21">
        <v>160.93385000000001</v>
      </c>
      <c r="CU987" s="21">
        <v>158.23607999999999</v>
      </c>
      <c r="CV987" s="21">
        <v>166.40933999999999</v>
      </c>
      <c r="CW987" s="21">
        <v>93.521739999999994</v>
      </c>
      <c r="CX987" s="21">
        <v>91.952290000000005</v>
      </c>
      <c r="CY987" s="21">
        <v>90.617599999999996</v>
      </c>
      <c r="CZ987" s="21">
        <v>95.195719999999994</v>
      </c>
      <c r="DA987" s="21">
        <v>19.122640000000001</v>
      </c>
      <c r="DB987" s="21">
        <v>18.801269999999999</v>
      </c>
      <c r="DC987" s="21">
        <v>18.486339999999998</v>
      </c>
      <c r="DD987" s="21">
        <v>19.45025</v>
      </c>
      <c r="DE987" s="21">
        <v>96.039860000000004</v>
      </c>
      <c r="DF987" s="21">
        <v>94.427340000000001</v>
      </c>
      <c r="DG987" s="21">
        <v>92.84451</v>
      </c>
      <c r="DH987" s="21">
        <v>97.641480000000001</v>
      </c>
    </row>
    <row r="988" spans="2:112" x14ac:dyDescent="0.3">
      <c r="B988" s="58" t="s">
        <v>1118</v>
      </c>
      <c r="C988" s="21">
        <v>49764.198299999996</v>
      </c>
      <c r="D988" s="21">
        <v>48941.712650000001</v>
      </c>
      <c r="E988" s="21">
        <v>48232.41416</v>
      </c>
      <c r="F988" s="21">
        <v>50643.218840000001</v>
      </c>
      <c r="G988" s="21">
        <v>624.09882000000005</v>
      </c>
      <c r="H988" s="21">
        <v>613.78313000000003</v>
      </c>
      <c r="I988" s="21">
        <v>604.88789999999995</v>
      </c>
      <c r="J988" s="21">
        <v>635.12181999999996</v>
      </c>
      <c r="K988" s="21">
        <v>-3678.0589300000001</v>
      </c>
      <c r="L988" s="21">
        <v>-3617.2621300000001</v>
      </c>
      <c r="M988" s="21">
        <v>-3564.8413300000002</v>
      </c>
      <c r="N988" s="21">
        <v>-3743.0223099999998</v>
      </c>
      <c r="O988" s="21">
        <v>-146.57095000000001</v>
      </c>
      <c r="P988" s="21">
        <v>-143.64469</v>
      </c>
      <c r="Q988" s="21">
        <v>-155.00787</v>
      </c>
      <c r="R988" s="21">
        <v>-112.75360000000001</v>
      </c>
      <c r="S988" s="21">
        <v>-366.81623000000002</v>
      </c>
      <c r="T988" s="21">
        <v>-360.19855999999999</v>
      </c>
      <c r="U988" s="21">
        <v>-368.17860000000002</v>
      </c>
      <c r="V988" s="21">
        <v>-336.25317000000001</v>
      </c>
      <c r="W988" s="21">
        <v>-3708.13463</v>
      </c>
      <c r="X988" s="21">
        <v>-3646.8451799999998</v>
      </c>
      <c r="Y988" s="21">
        <v>-3593.99584</v>
      </c>
      <c r="Z988" s="21">
        <v>-3773.6309999999999</v>
      </c>
      <c r="AA988" s="21">
        <v>136.50103999999999</v>
      </c>
      <c r="AB988" s="21">
        <v>134.73303000000001</v>
      </c>
      <c r="AC988" s="21">
        <v>126.96845</v>
      </c>
      <c r="AD988" s="21">
        <v>152.64979</v>
      </c>
      <c r="AE988" s="21">
        <v>-18.91947</v>
      </c>
      <c r="AF988" s="21">
        <v>-18.230039999999999</v>
      </c>
      <c r="AG988" s="21">
        <v>-22.23593</v>
      </c>
      <c r="AH988" s="21">
        <v>-9.1708099999999995</v>
      </c>
      <c r="AI988" s="21">
        <v>-150.40841</v>
      </c>
      <c r="AJ988" s="21">
        <v>-147.52891</v>
      </c>
      <c r="AK988" s="21">
        <v>-149.47191000000001</v>
      </c>
      <c r="AL988" s="21">
        <v>-143.44884999999999</v>
      </c>
      <c r="AM988" s="21">
        <v>-426.82006000000001</v>
      </c>
      <c r="AN988" s="21">
        <v>-419.28392000000002</v>
      </c>
      <c r="AO988" s="21">
        <v>-417.81574000000001</v>
      </c>
      <c r="AP988" s="21">
        <v>-423.51889999999997</v>
      </c>
      <c r="AQ988" s="21">
        <v>-790.33124999999995</v>
      </c>
      <c r="AR988" s="21">
        <v>-776.70358999999996</v>
      </c>
      <c r="AS988" s="21">
        <v>-769.67232999999999</v>
      </c>
      <c r="AT988" s="21">
        <v>-794.45074</v>
      </c>
      <c r="AU988" s="21">
        <v>-874.38324</v>
      </c>
      <c r="AV988" s="21">
        <v>-859.41132000000005</v>
      </c>
      <c r="AW988" s="21">
        <v>-851.20493999999997</v>
      </c>
      <c r="AX988" s="21">
        <v>-879.87360999999999</v>
      </c>
      <c r="AY988" s="21">
        <v>18493.57143</v>
      </c>
      <c r="AZ988" s="21">
        <v>18183.659230000001</v>
      </c>
      <c r="BA988" s="21">
        <v>17915.85528</v>
      </c>
      <c r="BB988" s="21">
        <v>18824.397949999999</v>
      </c>
      <c r="BC988" s="21">
        <v>473.79766999999998</v>
      </c>
      <c r="BD988" s="21">
        <v>466.55099000000001</v>
      </c>
      <c r="BE988" s="21">
        <v>439.95738</v>
      </c>
      <c r="BF988" s="21">
        <v>531.00831000000005</v>
      </c>
      <c r="BG988" s="21">
        <v>-27.465229999999998</v>
      </c>
      <c r="BH988" s="21">
        <v>-25.990200000000002</v>
      </c>
      <c r="BI988" s="21">
        <v>-37.367829999999998</v>
      </c>
      <c r="BJ988" s="21">
        <v>-0.61129</v>
      </c>
      <c r="BK988" s="21">
        <v>-504.64163000000002</v>
      </c>
      <c r="BL988" s="21">
        <v>-495.44574999999998</v>
      </c>
      <c r="BM988" s="21">
        <v>-497.15163000000001</v>
      </c>
      <c r="BN988" s="21">
        <v>-492.73401999999999</v>
      </c>
      <c r="BO988" s="21">
        <v>-7.5571200000000003</v>
      </c>
      <c r="BP988" s="21">
        <v>-25.13101</v>
      </c>
      <c r="BQ988" s="21">
        <v>-42.057490000000001</v>
      </c>
      <c r="BR988" s="21">
        <v>-40.759920000000001</v>
      </c>
      <c r="BS988" s="21">
        <v>-55.595889999999997</v>
      </c>
      <c r="BT988" s="21">
        <v>-1.78111</v>
      </c>
      <c r="BU988" s="21">
        <v>10.015180000000001</v>
      </c>
      <c r="BV988" s="21">
        <v>10.35749</v>
      </c>
      <c r="BW988" s="21">
        <v>-5.0605900000000004</v>
      </c>
      <c r="BX988" s="21">
        <v>50.307189999999999</v>
      </c>
      <c r="BY988" s="21">
        <v>-251.01343</v>
      </c>
      <c r="BZ988" s="21">
        <v>-246.28601</v>
      </c>
      <c r="CA988" s="21">
        <v>-257.21791000000002</v>
      </c>
      <c r="CB988" s="21">
        <v>-215.66301000000001</v>
      </c>
      <c r="CC988" s="21">
        <v>-193.6009</v>
      </c>
      <c r="CD988" s="21">
        <v>-189.79875000000001</v>
      </c>
      <c r="CE988" s="21">
        <v>-200.88496000000001</v>
      </c>
      <c r="CF988" s="21">
        <v>-159.41120000000001</v>
      </c>
      <c r="CG988" s="21">
        <v>-337.59685000000002</v>
      </c>
      <c r="CH988" s="21">
        <v>-331.36374000000001</v>
      </c>
      <c r="CI988" s="21">
        <v>-340.36876000000001</v>
      </c>
      <c r="CJ988" s="21">
        <v>-305.10714000000002</v>
      </c>
      <c r="CK988" s="21">
        <v>-381.96798999999999</v>
      </c>
      <c r="CL988" s="21">
        <v>-375.01211000000001</v>
      </c>
      <c r="CM988" s="21">
        <v>-382.69526000000002</v>
      </c>
      <c r="CN988" s="21">
        <v>-351.78519</v>
      </c>
      <c r="CO988" s="21">
        <v>-391.29541999999998</v>
      </c>
      <c r="CP988" s="21">
        <v>-384.25155999999998</v>
      </c>
      <c r="CQ988" s="21">
        <v>-391.74905000000001</v>
      </c>
      <c r="CR988" s="21">
        <v>-361.33996000000002</v>
      </c>
      <c r="CS988" s="21">
        <v>-197.13361</v>
      </c>
      <c r="CT988" s="21">
        <v>-193.42555999999999</v>
      </c>
      <c r="CU988" s="21">
        <v>-202.08088000000001</v>
      </c>
      <c r="CV988" s="21">
        <v>-169.04159999999999</v>
      </c>
      <c r="CW988" s="21">
        <v>259.00092999999998</v>
      </c>
      <c r="CX988" s="21">
        <v>255.34922</v>
      </c>
      <c r="CY988" s="21">
        <v>243.67693</v>
      </c>
      <c r="CZ988" s="21">
        <v>282.36347999999998</v>
      </c>
      <c r="DA988" s="21">
        <v>-48.831719999999997</v>
      </c>
      <c r="DB988" s="21">
        <v>-47.52881</v>
      </c>
      <c r="DC988" s="21">
        <v>-60.880989999999997</v>
      </c>
      <c r="DD988" s="21">
        <v>-12.206770000000001</v>
      </c>
      <c r="DE988" s="21">
        <v>-337.19826</v>
      </c>
      <c r="DF988" s="21">
        <v>-331.16275999999999</v>
      </c>
      <c r="DG988" s="21">
        <v>-336.6037</v>
      </c>
      <c r="DH988" s="21">
        <v>-313.95621</v>
      </c>
    </row>
    <row r="989" spans="2:112" x14ac:dyDescent="0.3">
      <c r="B989" s="58" t="s">
        <v>1119</v>
      </c>
      <c r="C989" s="21">
        <v>19714.776849999998</v>
      </c>
      <c r="D989" s="21">
        <v>19388.937760000001</v>
      </c>
      <c r="E989" s="21">
        <v>19107.939330000001</v>
      </c>
      <c r="F989" s="21">
        <v>20063.013019999999</v>
      </c>
      <c r="G989" s="21">
        <v>-45014.673360000001</v>
      </c>
      <c r="H989" s="21">
        <v>-44270.628790000002</v>
      </c>
      <c r="I989" s="21">
        <v>-43629.038359999999</v>
      </c>
      <c r="J989" s="21">
        <v>-45809.734389999998</v>
      </c>
      <c r="K989" s="21">
        <v>-48880.182269999998</v>
      </c>
      <c r="L989" s="21">
        <v>-48072.212879999999</v>
      </c>
      <c r="M989" s="21">
        <v>-47375.5579</v>
      </c>
      <c r="N989" s="21">
        <v>-49743.524010000001</v>
      </c>
      <c r="O989" s="21">
        <v>-793.53576999999996</v>
      </c>
      <c r="P989" s="21">
        <v>-779.78060000000005</v>
      </c>
      <c r="Q989" s="21">
        <v>-780.36914999999999</v>
      </c>
      <c r="R989" s="21">
        <v>-773.99102000000005</v>
      </c>
      <c r="S989" s="21">
        <v>-967.14319999999998</v>
      </c>
      <c r="T989" s="21">
        <v>-950.47892000000002</v>
      </c>
      <c r="U989" s="21">
        <v>-948.46108000000004</v>
      </c>
      <c r="V989" s="21">
        <v>-950.09757000000002</v>
      </c>
      <c r="W989" s="21">
        <v>-48576.473270000002</v>
      </c>
      <c r="X989" s="21">
        <v>-47773.582929999997</v>
      </c>
      <c r="Y989" s="21">
        <v>-47081.257919999996</v>
      </c>
      <c r="Z989" s="21">
        <v>-49434.474069999997</v>
      </c>
      <c r="AA989" s="21">
        <v>21.978590000000001</v>
      </c>
      <c r="AB989" s="21">
        <v>22.112290000000002</v>
      </c>
      <c r="AC989" s="21">
        <v>15.99531</v>
      </c>
      <c r="AD989" s="21">
        <v>34.835680000000004</v>
      </c>
      <c r="AE989" s="21">
        <v>-239.50617</v>
      </c>
      <c r="AF989" s="21">
        <v>-235.12643</v>
      </c>
      <c r="AG989" s="21">
        <v>-235.96963</v>
      </c>
      <c r="AH989" s="21">
        <v>-234.62034</v>
      </c>
      <c r="AI989" s="21">
        <v>-656.54196000000002</v>
      </c>
      <c r="AJ989" s="21">
        <v>-645.18520999999998</v>
      </c>
      <c r="AK989" s="21">
        <v>-639.87669000000005</v>
      </c>
      <c r="AL989" s="21">
        <v>-659.52021999999999</v>
      </c>
      <c r="AM989" s="21">
        <v>-1052.8370500000001</v>
      </c>
      <c r="AN989" s="21">
        <v>-1034.8643099999999</v>
      </c>
      <c r="AO989" s="21">
        <v>-1024.38913</v>
      </c>
      <c r="AP989" s="21">
        <v>-1061.7852600000001</v>
      </c>
      <c r="AQ989" s="21">
        <v>-1375.50119</v>
      </c>
      <c r="AR989" s="21">
        <v>-1352.06609</v>
      </c>
      <c r="AS989" s="21">
        <v>-1336.6595600000001</v>
      </c>
      <c r="AT989" s="21">
        <v>-1390.99405</v>
      </c>
      <c r="AU989" s="21">
        <v>-1558.1018799999999</v>
      </c>
      <c r="AV989" s="21">
        <v>-1531.73813</v>
      </c>
      <c r="AW989" s="21">
        <v>-1513.6960999999999</v>
      </c>
      <c r="AX989" s="21">
        <v>-1576.8101200000001</v>
      </c>
      <c r="AY989" s="21">
        <v>40243.759039999997</v>
      </c>
      <c r="AZ989" s="21">
        <v>39569.360809999998</v>
      </c>
      <c r="BA989" s="21">
        <v>38986.594100000002</v>
      </c>
      <c r="BB989" s="21">
        <v>40963.668799999999</v>
      </c>
      <c r="BC989" s="21">
        <v>-47.504089999999998</v>
      </c>
      <c r="BD989" s="21">
        <v>-46.059980000000003</v>
      </c>
      <c r="BE989" s="21">
        <v>-63.971249999999998</v>
      </c>
      <c r="BF989" s="21">
        <v>-3.5648300000000002</v>
      </c>
      <c r="BG989" s="21">
        <v>-42.953919999999997</v>
      </c>
      <c r="BH989" s="21">
        <v>-41.246049999999997</v>
      </c>
      <c r="BI989" s="21">
        <v>-52.40052</v>
      </c>
      <c r="BJ989" s="21">
        <v>-18.836860000000001</v>
      </c>
      <c r="BK989" s="21">
        <v>-1479.22784</v>
      </c>
      <c r="BL989" s="21">
        <v>-1453.7932699999999</v>
      </c>
      <c r="BM989" s="21">
        <v>-1441.48179</v>
      </c>
      <c r="BN989" s="21">
        <v>-1486.73605</v>
      </c>
      <c r="BO989" s="21">
        <v>-6.4309700000000003</v>
      </c>
      <c r="BP989" s="21">
        <v>-24.023849999999999</v>
      </c>
      <c r="BQ989" s="21">
        <v>-481.05892999999998</v>
      </c>
      <c r="BR989" s="21">
        <v>-472.43486000000001</v>
      </c>
      <c r="BS989" s="21">
        <v>-479.95934</v>
      </c>
      <c r="BT989" s="21">
        <v>-451.90661</v>
      </c>
      <c r="BU989" s="21">
        <v>-654.77860999999996</v>
      </c>
      <c r="BV989" s="21">
        <v>-643.31091000000004</v>
      </c>
      <c r="BW989" s="21">
        <v>-647.65742</v>
      </c>
      <c r="BX989" s="21">
        <v>-629.42253000000005</v>
      </c>
      <c r="BY989" s="21">
        <v>-890.49321999999995</v>
      </c>
      <c r="BZ989" s="21">
        <v>-875.06541000000004</v>
      </c>
      <c r="CA989" s="21">
        <v>-875.34726999999998</v>
      </c>
      <c r="CB989" s="21">
        <v>-869.56786999999997</v>
      </c>
      <c r="CC989" s="21">
        <v>-881.40926000000002</v>
      </c>
      <c r="CD989" s="21">
        <v>-866.10307</v>
      </c>
      <c r="CE989" s="21">
        <v>-865.73437999999999</v>
      </c>
      <c r="CF989" s="21">
        <v>-862.25945999999999</v>
      </c>
      <c r="CG989" s="21">
        <v>-959.74872000000005</v>
      </c>
      <c r="CH989" s="21">
        <v>-943.11454000000003</v>
      </c>
      <c r="CI989" s="21">
        <v>-941.75802999999996</v>
      </c>
      <c r="CJ989" s="21">
        <v>-941.24296000000004</v>
      </c>
      <c r="CK989" s="21">
        <v>-1014.30182</v>
      </c>
      <c r="CL989" s="21">
        <v>-996.77250000000004</v>
      </c>
      <c r="CM989" s="21">
        <v>-993.92458999999997</v>
      </c>
      <c r="CN989" s="21">
        <v>-998.13621999999998</v>
      </c>
      <c r="CO989" s="21">
        <v>-1039.9908499999999</v>
      </c>
      <c r="CP989" s="21">
        <v>-1022.08959</v>
      </c>
      <c r="CQ989" s="21">
        <v>-1018.78362</v>
      </c>
      <c r="CR989" s="21">
        <v>-1024.3435400000001</v>
      </c>
      <c r="CS989" s="21">
        <v>-753.96239000000003</v>
      </c>
      <c r="CT989" s="21">
        <v>-740.93399999999997</v>
      </c>
      <c r="CU989" s="21">
        <v>-740.31584999999995</v>
      </c>
      <c r="CV989" s="21">
        <v>-738.17678999999998</v>
      </c>
      <c r="CW989" s="21">
        <v>-130.20636999999999</v>
      </c>
      <c r="CX989" s="21">
        <v>-127.34587999999999</v>
      </c>
      <c r="CY989" s="21">
        <v>-133.4425</v>
      </c>
      <c r="CZ989" s="21">
        <v>-115.50579</v>
      </c>
      <c r="DA989" s="21">
        <v>-539.68469000000005</v>
      </c>
      <c r="DB989" s="21">
        <v>-530.17376999999999</v>
      </c>
      <c r="DC989" s="21">
        <v>-535.35108000000002</v>
      </c>
      <c r="DD989" s="21">
        <v>-514.76589999999999</v>
      </c>
      <c r="DE989" s="21">
        <v>-825.48021000000006</v>
      </c>
      <c r="DF989" s="21">
        <v>-811.27326000000005</v>
      </c>
      <c r="DG989" s="21">
        <v>-808.58226000000002</v>
      </c>
      <c r="DH989" s="21">
        <v>-813.13291000000004</v>
      </c>
    </row>
    <row r="990" spans="2:112" x14ac:dyDescent="0.3">
      <c r="B990" s="58" t="s">
        <v>1120</v>
      </c>
      <c r="C990" s="21">
        <v>8992.39905</v>
      </c>
      <c r="D990" s="21">
        <v>8843.7757500000007</v>
      </c>
      <c r="E990" s="21">
        <v>8715.6053900000006</v>
      </c>
      <c r="F990" s="21">
        <v>9151.2382099999995</v>
      </c>
      <c r="G990" s="21">
        <v>-25033.94627</v>
      </c>
      <c r="H990" s="21">
        <v>-24620.161820000001</v>
      </c>
      <c r="I990" s="21">
        <v>-24263.355049999998</v>
      </c>
      <c r="J990" s="21">
        <v>-25476.102429999999</v>
      </c>
      <c r="K990" s="21">
        <v>-18561.72062</v>
      </c>
      <c r="L990" s="21">
        <v>-18254.902979999999</v>
      </c>
      <c r="M990" s="21">
        <v>-17990.355790000001</v>
      </c>
      <c r="N990" s="21">
        <v>-18889.565310000002</v>
      </c>
      <c r="O990" s="21">
        <v>-414.83771000000002</v>
      </c>
      <c r="P990" s="21">
        <v>-407.89843999999999</v>
      </c>
      <c r="Q990" s="21">
        <v>-401.05982999999998</v>
      </c>
      <c r="R990" s="21">
        <v>-423.45666999999997</v>
      </c>
      <c r="S990" s="21">
        <v>-322.64791000000002</v>
      </c>
      <c r="T990" s="21">
        <v>-317.25603999999998</v>
      </c>
      <c r="U990" s="21">
        <v>-311.93709000000001</v>
      </c>
      <c r="V990" s="21">
        <v>-329.76290999999998</v>
      </c>
      <c r="W990" s="21">
        <v>-18783.855299999999</v>
      </c>
      <c r="X990" s="21">
        <v>-18473.388620000002</v>
      </c>
      <c r="Y990" s="21">
        <v>-18205.676049999998</v>
      </c>
      <c r="Z990" s="21">
        <v>-19115.632420000002</v>
      </c>
      <c r="AA990" s="21">
        <v>25.062169999999998</v>
      </c>
      <c r="AB990" s="21">
        <v>24.632919999999999</v>
      </c>
      <c r="AC990" s="21">
        <v>24.27468</v>
      </c>
      <c r="AD990" s="21">
        <v>24.860230000000001</v>
      </c>
      <c r="AE990" s="21">
        <v>-122.68326</v>
      </c>
      <c r="AF990" s="21">
        <v>-120.63333</v>
      </c>
      <c r="AG990" s="21">
        <v>-118.87766000000001</v>
      </c>
      <c r="AH990" s="21">
        <v>-125.35441</v>
      </c>
      <c r="AI990" s="21">
        <v>-386.05326000000002</v>
      </c>
      <c r="AJ990" s="21">
        <v>-379.58726999999999</v>
      </c>
      <c r="AK990" s="21">
        <v>-374.06875000000002</v>
      </c>
      <c r="AL990" s="21">
        <v>-393.40073000000001</v>
      </c>
      <c r="AM990" s="21">
        <v>-378.10243000000003</v>
      </c>
      <c r="AN990" s="21">
        <v>-371.80072000000001</v>
      </c>
      <c r="AO990" s="21">
        <v>-366.37279999999998</v>
      </c>
      <c r="AP990" s="21">
        <v>-385.39828999999997</v>
      </c>
      <c r="AQ990" s="21">
        <v>-354.94056</v>
      </c>
      <c r="AR990" s="21">
        <v>-348.99317000000002</v>
      </c>
      <c r="AS990" s="21">
        <v>-343.92451</v>
      </c>
      <c r="AT990" s="21">
        <v>-361.74594999999999</v>
      </c>
      <c r="AU990" s="21">
        <v>-431.19734</v>
      </c>
      <c r="AV990" s="21">
        <v>-424.01438999999999</v>
      </c>
      <c r="AW990" s="21">
        <v>-417.82544999999999</v>
      </c>
      <c r="AX990" s="21">
        <v>-439.4092</v>
      </c>
      <c r="AY990" s="21">
        <v>50887.684829999998</v>
      </c>
      <c r="AZ990" s="21">
        <v>50034.917459999997</v>
      </c>
      <c r="BA990" s="21">
        <v>49298.016900000002</v>
      </c>
      <c r="BB990" s="21">
        <v>51798.000919999999</v>
      </c>
      <c r="BC990" s="21">
        <v>-61.171959999999999</v>
      </c>
      <c r="BD990" s="21">
        <v>-60.19511</v>
      </c>
      <c r="BE990" s="21">
        <v>-59.185600000000001</v>
      </c>
      <c r="BF990" s="21">
        <v>-64.501630000000006</v>
      </c>
      <c r="BG990" s="21">
        <v>6.5883599999999998</v>
      </c>
      <c r="BH990" s="21">
        <v>6.4558299999999997</v>
      </c>
      <c r="BI990" s="21">
        <v>6.3641800000000002</v>
      </c>
      <c r="BJ990" s="21">
        <v>5.4067299999999996</v>
      </c>
      <c r="BK990" s="21">
        <v>-707.37477999999999</v>
      </c>
      <c r="BL990" s="21">
        <v>-695.58972000000006</v>
      </c>
      <c r="BM990" s="21">
        <v>-685.43836999999996</v>
      </c>
      <c r="BN990" s="21">
        <v>-721.04166999999995</v>
      </c>
      <c r="BO990" s="21">
        <v>0.86655000000000004</v>
      </c>
      <c r="BP990" s="21">
        <v>0.85243999999999998</v>
      </c>
      <c r="BQ990" s="21">
        <v>-247.52207999999999</v>
      </c>
      <c r="BR990" s="21">
        <v>-243.40237999999999</v>
      </c>
      <c r="BS990" s="21">
        <v>-239.32151999999999</v>
      </c>
      <c r="BT990" s="21">
        <v>-253.55591000000001</v>
      </c>
      <c r="BU990" s="21">
        <v>-427.90796999999998</v>
      </c>
      <c r="BV990" s="21">
        <v>-420.7516</v>
      </c>
      <c r="BW990" s="21">
        <v>-413.69751000000002</v>
      </c>
      <c r="BX990" s="21">
        <v>-436.93599</v>
      </c>
      <c r="BY990" s="21">
        <v>-370.59832999999998</v>
      </c>
      <c r="BZ990" s="21">
        <v>-364.40431000000001</v>
      </c>
      <c r="CA990" s="21">
        <v>-358.29484000000002</v>
      </c>
      <c r="CB990" s="21">
        <v>-378.62993</v>
      </c>
      <c r="CC990" s="21">
        <v>-395.96904000000001</v>
      </c>
      <c r="CD990" s="21">
        <v>-389.35545999999999</v>
      </c>
      <c r="CE990" s="21">
        <v>-382.82778000000002</v>
      </c>
      <c r="CF990" s="21">
        <v>-404.29739999999998</v>
      </c>
      <c r="CG990" s="21">
        <v>-334.29070999999999</v>
      </c>
      <c r="CH990" s="21">
        <v>-328.71359000000001</v>
      </c>
      <c r="CI990" s="21">
        <v>-323.20254999999997</v>
      </c>
      <c r="CJ990" s="21">
        <v>-341.63279999999997</v>
      </c>
      <c r="CK990" s="21">
        <v>-342.12907000000001</v>
      </c>
      <c r="CL990" s="21">
        <v>-336.41908000000001</v>
      </c>
      <c r="CM990" s="21">
        <v>-330.77886000000001</v>
      </c>
      <c r="CN990" s="21">
        <v>-349.52796999999998</v>
      </c>
      <c r="CO990" s="21">
        <v>-356.42392000000001</v>
      </c>
      <c r="CP990" s="21">
        <v>-350.46584999999999</v>
      </c>
      <c r="CQ990" s="21">
        <v>-344.59007000000003</v>
      </c>
      <c r="CR990" s="21">
        <v>-364.07882000000001</v>
      </c>
      <c r="CS990" s="21">
        <v>-333.32001000000002</v>
      </c>
      <c r="CT990" s="21">
        <v>-327.74567000000002</v>
      </c>
      <c r="CU990" s="21">
        <v>-322.25085999999999</v>
      </c>
      <c r="CV990" s="21">
        <v>-340.36097999999998</v>
      </c>
      <c r="CW990" s="21">
        <v>-91.965649999999997</v>
      </c>
      <c r="CX990" s="21">
        <v>-90.436689999999999</v>
      </c>
      <c r="CY990" s="21">
        <v>-89.120540000000005</v>
      </c>
      <c r="CZ990" s="21">
        <v>-94.501440000000002</v>
      </c>
      <c r="DA990" s="21">
        <v>-304.78476999999998</v>
      </c>
      <c r="DB990" s="21">
        <v>-299.69391999999999</v>
      </c>
      <c r="DC990" s="21">
        <v>-294.66933</v>
      </c>
      <c r="DD990" s="21">
        <v>-311.61858000000001</v>
      </c>
      <c r="DE990" s="21">
        <v>-264.66539999999998</v>
      </c>
      <c r="DF990" s="21">
        <v>-260.24236999999999</v>
      </c>
      <c r="DG990" s="21">
        <v>-255.87924000000001</v>
      </c>
      <c r="DH990" s="21">
        <v>-270.43419999999998</v>
      </c>
    </row>
    <row r="991" spans="2:112" x14ac:dyDescent="0.3">
      <c r="B991" s="58" t="s">
        <v>1121</v>
      </c>
      <c r="C991" s="21">
        <v>-4174.1019699999997</v>
      </c>
      <c r="D991" s="21">
        <v>-4105.11384</v>
      </c>
      <c r="E991" s="21">
        <v>-4045.61958</v>
      </c>
      <c r="F991" s="21">
        <v>-4247.83212</v>
      </c>
      <c r="G991" s="21">
        <v>-43649.521180000003</v>
      </c>
      <c r="H991" s="21">
        <v>-42928.041109999998</v>
      </c>
      <c r="I991" s="21">
        <v>-42305.908089999997</v>
      </c>
      <c r="J991" s="21">
        <v>-44420.470529999999</v>
      </c>
      <c r="K991" s="21">
        <v>-28751.010160000002</v>
      </c>
      <c r="L991" s="21">
        <v>-28275.767749999999</v>
      </c>
      <c r="M991" s="21">
        <v>-27865.999749999999</v>
      </c>
      <c r="N991" s="21">
        <v>-29258.822250000001</v>
      </c>
      <c r="O991" s="21">
        <v>-429.71328</v>
      </c>
      <c r="P991" s="21">
        <v>-422.49612999999999</v>
      </c>
      <c r="Q991" s="21">
        <v>-415.41287999999997</v>
      </c>
      <c r="R991" s="21">
        <v>-435.39528000000001</v>
      </c>
      <c r="S991" s="21">
        <v>-269.51369</v>
      </c>
      <c r="T991" s="21">
        <v>-264.98588999999998</v>
      </c>
      <c r="U991" s="21">
        <v>-260.54325</v>
      </c>
      <c r="V991" s="21">
        <v>-272.51519000000002</v>
      </c>
      <c r="W991" s="21">
        <v>-28870.012930000001</v>
      </c>
      <c r="X991" s="21">
        <v>-28392.83842</v>
      </c>
      <c r="Y991" s="21">
        <v>-27981.375209999998</v>
      </c>
      <c r="Z991" s="21">
        <v>-29379.940729999998</v>
      </c>
      <c r="AA991" s="21">
        <v>1.8248</v>
      </c>
      <c r="AB991" s="21">
        <v>1.7952399999999999</v>
      </c>
      <c r="AC991" s="21">
        <v>1.7702899999999999</v>
      </c>
      <c r="AD991" s="21">
        <v>2.4161600000000001</v>
      </c>
      <c r="AE991" s="21">
        <v>-183.86670000000001</v>
      </c>
      <c r="AF991" s="21">
        <v>-180.78290999999999</v>
      </c>
      <c r="AG991" s="21">
        <v>-178.15231</v>
      </c>
      <c r="AH991" s="21">
        <v>-186.73836</v>
      </c>
      <c r="AI991" s="21">
        <v>-369.41654999999997</v>
      </c>
      <c r="AJ991" s="21">
        <v>-363.22192999999999</v>
      </c>
      <c r="AK991" s="21">
        <v>-357.94130000000001</v>
      </c>
      <c r="AL991" s="21">
        <v>-375.61624999999998</v>
      </c>
      <c r="AM991" s="21">
        <v>-277.98241000000002</v>
      </c>
      <c r="AN991" s="21">
        <v>-273.34226000000001</v>
      </c>
      <c r="AO991" s="21">
        <v>-269.35147000000001</v>
      </c>
      <c r="AP991" s="21">
        <v>-282.51639</v>
      </c>
      <c r="AQ991" s="21">
        <v>-144.72319999999999</v>
      </c>
      <c r="AR991" s="21">
        <v>-142.29463999999999</v>
      </c>
      <c r="AS991" s="21">
        <v>-140.22746000000001</v>
      </c>
      <c r="AT991" s="21">
        <v>-146.89529999999999</v>
      </c>
      <c r="AU991" s="21">
        <v>-211.54219000000001</v>
      </c>
      <c r="AV991" s="21">
        <v>-208.01302000000001</v>
      </c>
      <c r="AW991" s="21">
        <v>-204.97638000000001</v>
      </c>
      <c r="AX991" s="21">
        <v>-214.91523000000001</v>
      </c>
      <c r="AY991" s="21">
        <v>38892.170639999997</v>
      </c>
      <c r="AZ991" s="21">
        <v>38240.422100000003</v>
      </c>
      <c r="BA991" s="21">
        <v>37677.227639999997</v>
      </c>
      <c r="BB991" s="21">
        <v>39587.902199999997</v>
      </c>
      <c r="BC991" s="21">
        <v>-167.07490000000001</v>
      </c>
      <c r="BD991" s="21">
        <v>-164.26300000000001</v>
      </c>
      <c r="BE991" s="21">
        <v>-161.50882999999999</v>
      </c>
      <c r="BF991" s="21">
        <v>-167.86404999999999</v>
      </c>
      <c r="BG991" s="21">
        <v>-1.4552799999999999</v>
      </c>
      <c r="BH991" s="21">
        <v>-1.4289499999999999</v>
      </c>
      <c r="BI991" s="21">
        <v>-1.40554</v>
      </c>
      <c r="BJ991" s="21">
        <v>-0.36553999999999998</v>
      </c>
      <c r="BK991" s="21">
        <v>-676.89733999999999</v>
      </c>
      <c r="BL991" s="21">
        <v>-665.60253</v>
      </c>
      <c r="BM991" s="21">
        <v>-655.88869999999997</v>
      </c>
      <c r="BN991" s="21">
        <v>-688.16939000000002</v>
      </c>
      <c r="BO991" s="21">
        <v>-0.14080000000000001</v>
      </c>
      <c r="BP991" s="21">
        <v>-0.1381</v>
      </c>
      <c r="BQ991" s="21">
        <v>-371.41142000000002</v>
      </c>
      <c r="BR991" s="21">
        <v>-365.17140999999998</v>
      </c>
      <c r="BS991" s="21">
        <v>-359.04915</v>
      </c>
      <c r="BT991" s="21">
        <v>-375.92340000000002</v>
      </c>
      <c r="BU991" s="21">
        <v>-486.79275000000001</v>
      </c>
      <c r="BV991" s="21">
        <v>-478.61707000000001</v>
      </c>
      <c r="BW991" s="21">
        <v>-470.59294999999997</v>
      </c>
      <c r="BX991" s="21">
        <v>-493.27467000000001</v>
      </c>
      <c r="BY991" s="21">
        <v>-406.92496999999997</v>
      </c>
      <c r="BZ991" s="21">
        <v>-400.09001999999998</v>
      </c>
      <c r="CA991" s="21">
        <v>-393.38238000000001</v>
      </c>
      <c r="CB991" s="21">
        <v>-412.09001999999998</v>
      </c>
      <c r="CC991" s="21">
        <v>-392.85187999999999</v>
      </c>
      <c r="CD991" s="21">
        <v>-386.25218999999998</v>
      </c>
      <c r="CE991" s="21">
        <v>-379.77654000000001</v>
      </c>
      <c r="CF991" s="21">
        <v>-397.86153000000002</v>
      </c>
      <c r="CG991" s="21">
        <v>-304.04793999999998</v>
      </c>
      <c r="CH991" s="21">
        <v>-298.93887000000001</v>
      </c>
      <c r="CI991" s="21">
        <v>-293.92698999999999</v>
      </c>
      <c r="CJ991" s="21">
        <v>-307.55196000000001</v>
      </c>
      <c r="CK991" s="21">
        <v>-276.90935999999999</v>
      </c>
      <c r="CL991" s="21">
        <v>-272.25605000000002</v>
      </c>
      <c r="CM991" s="21">
        <v>-267.69150999999999</v>
      </c>
      <c r="CN991" s="21">
        <v>-280.02526999999998</v>
      </c>
      <c r="CO991" s="21">
        <v>-292.45972</v>
      </c>
      <c r="CP991" s="21">
        <v>-287.54660999999999</v>
      </c>
      <c r="CQ991" s="21">
        <v>-282.72573</v>
      </c>
      <c r="CR991" s="21">
        <v>-295.84473000000003</v>
      </c>
      <c r="CS991" s="21">
        <v>-366.97805</v>
      </c>
      <c r="CT991" s="21">
        <v>-360.81454000000002</v>
      </c>
      <c r="CU991" s="21">
        <v>-354.7654</v>
      </c>
      <c r="CV991" s="21">
        <v>-371.81576000000001</v>
      </c>
      <c r="CW991" s="21">
        <v>-176.69272000000001</v>
      </c>
      <c r="CX991" s="21">
        <v>-173.72792999999999</v>
      </c>
      <c r="CY991" s="21">
        <v>-171.20125999999999</v>
      </c>
      <c r="CZ991" s="21">
        <v>-179.08333999999999</v>
      </c>
      <c r="DA991" s="21">
        <v>-437.14666</v>
      </c>
      <c r="DB991" s="21">
        <v>-429.80459999999999</v>
      </c>
      <c r="DC991" s="21">
        <v>-422.59881999999999</v>
      </c>
      <c r="DD991" s="21">
        <v>-442.89988</v>
      </c>
      <c r="DE991" s="21">
        <v>-217.26992999999999</v>
      </c>
      <c r="DF991" s="21">
        <v>-213.61978999999999</v>
      </c>
      <c r="DG991" s="21">
        <v>-210.03833</v>
      </c>
      <c r="DH991" s="21">
        <v>-219.71266</v>
      </c>
    </row>
    <row r="992" spans="2:112" x14ac:dyDescent="0.3">
      <c r="B992" s="58" t="s">
        <v>1122</v>
      </c>
      <c r="C992" s="21">
        <v>-10236.534309999999</v>
      </c>
      <c r="D992" s="21">
        <v>-10067.34837</v>
      </c>
      <c r="E992" s="21">
        <v>-9921.4451200000003</v>
      </c>
      <c r="F992" s="21">
        <v>-10417.34952</v>
      </c>
      <c r="G992" s="21">
        <v>-50619.0985</v>
      </c>
      <c r="H992" s="21">
        <v>-49782.418749999997</v>
      </c>
      <c r="I992" s="21">
        <v>-49060.948909999999</v>
      </c>
      <c r="J992" s="21">
        <v>-51513.146359999999</v>
      </c>
      <c r="K992" s="21">
        <v>-45132.292829999999</v>
      </c>
      <c r="L992" s="21">
        <v>-44386.274519999999</v>
      </c>
      <c r="M992" s="21">
        <v>-43743.035580000003</v>
      </c>
      <c r="N992" s="21">
        <v>-45929.437819999999</v>
      </c>
      <c r="O992" s="21">
        <v>-603.63189999999997</v>
      </c>
      <c r="P992" s="21">
        <v>-564.20402000000001</v>
      </c>
      <c r="Q992" s="21">
        <v>-572.74216999999999</v>
      </c>
      <c r="R992" s="21">
        <v>-600.66974000000005</v>
      </c>
      <c r="S992" s="21">
        <v>-673.25082999999995</v>
      </c>
      <c r="T992" s="21">
        <v>-632.97267999999997</v>
      </c>
      <c r="U992" s="21">
        <v>-640.70755999999994</v>
      </c>
      <c r="V992" s="21">
        <v>-671.18696</v>
      </c>
      <c r="W992" s="21">
        <v>-44646.891960000001</v>
      </c>
      <c r="X992" s="21">
        <v>-43908.951220000003</v>
      </c>
      <c r="Y992" s="21">
        <v>-43272.631659999999</v>
      </c>
      <c r="Z992" s="21">
        <v>-45435.485000000001</v>
      </c>
      <c r="AA992" s="21">
        <v>-44.949809999999999</v>
      </c>
      <c r="AB992" s="21">
        <v>-32.282539999999997</v>
      </c>
      <c r="AC992" s="21">
        <v>-38.39423</v>
      </c>
      <c r="AD992" s="21">
        <v>-40.678460000000001</v>
      </c>
      <c r="AE992" s="21">
        <v>-288.61973999999998</v>
      </c>
      <c r="AF992" s="21">
        <v>-275.06495000000001</v>
      </c>
      <c r="AG992" s="21">
        <v>-275.91493000000003</v>
      </c>
      <c r="AH992" s="21">
        <v>-290.0453</v>
      </c>
      <c r="AI992" s="21">
        <v>-448.72757999999999</v>
      </c>
      <c r="AJ992" s="21">
        <v>-432.83301</v>
      </c>
      <c r="AK992" s="21">
        <v>-431.17903999999999</v>
      </c>
      <c r="AL992" s="21">
        <v>-453.17487999999997</v>
      </c>
      <c r="AM992" s="21">
        <v>-606.71301000000005</v>
      </c>
      <c r="AN992" s="21">
        <v>-587.03098999999997</v>
      </c>
      <c r="AO992" s="21">
        <v>-583.74239</v>
      </c>
      <c r="AP992" s="21">
        <v>-613.52982999999995</v>
      </c>
      <c r="AQ992" s="21">
        <v>-699.06993</v>
      </c>
      <c r="AR992" s="21">
        <v>-678.68196</v>
      </c>
      <c r="AS992" s="21">
        <v>-673.66943000000003</v>
      </c>
      <c r="AT992" s="21">
        <v>-707.84059000000002</v>
      </c>
      <c r="AU992" s="21">
        <v>-540.89653999999996</v>
      </c>
      <c r="AV992" s="21">
        <v>-522.97915999999998</v>
      </c>
      <c r="AW992" s="21">
        <v>-520.28785000000005</v>
      </c>
      <c r="AX992" s="21">
        <v>-546.80411000000004</v>
      </c>
      <c r="AY992" s="21">
        <v>6645.5713400000004</v>
      </c>
      <c r="AZ992" s="21">
        <v>6534.2059600000002</v>
      </c>
      <c r="BA992" s="21">
        <v>6437.9719599999999</v>
      </c>
      <c r="BB992" s="21">
        <v>6764.4521699999996</v>
      </c>
      <c r="BC992" s="21">
        <v>-347.18801000000002</v>
      </c>
      <c r="BD992" s="21">
        <v>-301.90463999999997</v>
      </c>
      <c r="BE992" s="21">
        <v>-321.19950999999998</v>
      </c>
      <c r="BF992" s="21">
        <v>-335.14080000000001</v>
      </c>
      <c r="BG992" s="21">
        <v>-27.252279999999999</v>
      </c>
      <c r="BH992" s="21">
        <v>-3.0602</v>
      </c>
      <c r="BI992" s="21">
        <v>-16.37781</v>
      </c>
      <c r="BJ992" s="21">
        <v>-17.59958</v>
      </c>
      <c r="BK992" s="21">
        <v>-971.55164000000002</v>
      </c>
      <c r="BL992" s="21">
        <v>-937.23035000000004</v>
      </c>
      <c r="BM992" s="21">
        <v>-933.69167000000004</v>
      </c>
      <c r="BN992" s="21">
        <v>-981.20227</v>
      </c>
      <c r="BO992" s="21">
        <v>38.288800000000002</v>
      </c>
      <c r="BP992" s="21">
        <v>14.44689</v>
      </c>
      <c r="BQ992" s="21">
        <v>-546.36564999999996</v>
      </c>
      <c r="BR992" s="21">
        <v>-503.6635</v>
      </c>
      <c r="BS992" s="21">
        <v>-515.39454000000001</v>
      </c>
      <c r="BT992" s="21">
        <v>-540.61501999999996</v>
      </c>
      <c r="BU992" s="21">
        <v>-577.90804000000003</v>
      </c>
      <c r="BV992" s="21">
        <v>-536.13215000000002</v>
      </c>
      <c r="BW992" s="21">
        <v>-547.07012999999995</v>
      </c>
      <c r="BX992" s="21">
        <v>-573.12152000000003</v>
      </c>
      <c r="BY992" s="21">
        <v>-672.61662999999999</v>
      </c>
      <c r="BZ992" s="21">
        <v>-628.99046999999996</v>
      </c>
      <c r="CA992" s="21">
        <v>-638.10815000000002</v>
      </c>
      <c r="CB992" s="21">
        <v>-669.60901999999999</v>
      </c>
      <c r="CC992" s="21">
        <v>-659.48460999999998</v>
      </c>
      <c r="CD992" s="21">
        <v>-617.59535000000005</v>
      </c>
      <c r="CE992" s="21">
        <v>-625.78935999999999</v>
      </c>
      <c r="CF992" s="21">
        <v>-656.90340000000003</v>
      </c>
      <c r="CG992" s="21">
        <v>-659.37474999999995</v>
      </c>
      <c r="CH992" s="21">
        <v>-616.80183999999997</v>
      </c>
      <c r="CI992" s="21">
        <v>-625.42298000000005</v>
      </c>
      <c r="CJ992" s="21">
        <v>-656.51652999999999</v>
      </c>
      <c r="CK992" s="21">
        <v>-697.82694000000004</v>
      </c>
      <c r="CL992" s="21">
        <v>-655.88877000000002</v>
      </c>
      <c r="CM992" s="21">
        <v>-663.08455000000004</v>
      </c>
      <c r="CN992" s="21">
        <v>-696.17692</v>
      </c>
      <c r="CO992" s="21">
        <v>-644.43231000000003</v>
      </c>
      <c r="CP992" s="21">
        <v>-603.65338999999994</v>
      </c>
      <c r="CQ992" s="21">
        <v>-611.76630999999998</v>
      </c>
      <c r="CR992" s="21">
        <v>-642.04208000000006</v>
      </c>
      <c r="CS992" s="21">
        <v>-592.75327000000004</v>
      </c>
      <c r="CT992" s="21">
        <v>-557.72546</v>
      </c>
      <c r="CU992" s="21">
        <v>-563.93841999999995</v>
      </c>
      <c r="CV992" s="21">
        <v>-591.33861000000002</v>
      </c>
      <c r="CW992" s="21">
        <v>-322.37223999999998</v>
      </c>
      <c r="CX992" s="21">
        <v>-300.75531999999998</v>
      </c>
      <c r="CY992" s="21">
        <v>-305.4271</v>
      </c>
      <c r="CZ992" s="21">
        <v>-321.20458000000002</v>
      </c>
      <c r="DA992" s="21">
        <v>-525.06143999999995</v>
      </c>
      <c r="DB992" s="21">
        <v>-485.85696999999999</v>
      </c>
      <c r="DC992" s="21">
        <v>-496.15566000000001</v>
      </c>
      <c r="DD992" s="21">
        <v>-520.34361999999999</v>
      </c>
      <c r="DE992" s="21">
        <v>-548.2287</v>
      </c>
      <c r="DF992" s="21">
        <v>-515.38948000000005</v>
      </c>
      <c r="DG992" s="21">
        <v>-521.1223</v>
      </c>
      <c r="DH992" s="21">
        <v>-546.96969000000001</v>
      </c>
    </row>
    <row r="993" spans="2:112" x14ac:dyDescent="0.3">
      <c r="B993" s="58" t="s">
        <v>1123</v>
      </c>
      <c r="C993" s="21">
        <v>-34082.841139999997</v>
      </c>
      <c r="D993" s="21">
        <v>-33519.531589999999</v>
      </c>
      <c r="E993" s="21">
        <v>-33033.742440000002</v>
      </c>
      <c r="F993" s="21">
        <v>-34684.87068</v>
      </c>
      <c r="G993" s="21">
        <v>-106736.13816</v>
      </c>
      <c r="H993" s="21">
        <v>-104971.90355</v>
      </c>
      <c r="I993" s="21">
        <v>-103450.60218</v>
      </c>
      <c r="J993" s="21">
        <v>-108621.33997</v>
      </c>
      <c r="K993" s="21">
        <v>-101362.23882</v>
      </c>
      <c r="L993" s="21">
        <v>-99686.762549999999</v>
      </c>
      <c r="M993" s="21">
        <v>-98242.117599999998</v>
      </c>
      <c r="N993" s="21">
        <v>-103152.54008999999</v>
      </c>
      <c r="O993" s="21">
        <v>-1413.37718</v>
      </c>
      <c r="P993" s="21">
        <v>-1360.65535</v>
      </c>
      <c r="Q993" s="21">
        <v>-1355.66137</v>
      </c>
      <c r="R993" s="21">
        <v>-1424.0186100000001</v>
      </c>
      <c r="S993" s="21">
        <v>-1593.7152900000001</v>
      </c>
      <c r="T993" s="21">
        <v>-1538.32547</v>
      </c>
      <c r="U993" s="21">
        <v>-1530.6779300000001</v>
      </c>
      <c r="V993" s="21">
        <v>-1607.1143199999999</v>
      </c>
      <c r="W993" s="21">
        <v>-100656.73758</v>
      </c>
      <c r="X993" s="21">
        <v>-98993.044909999997</v>
      </c>
      <c r="Y993" s="21">
        <v>-97558.457920000001</v>
      </c>
      <c r="Z993" s="21">
        <v>-102434.62624</v>
      </c>
      <c r="AA993" s="21">
        <v>-157.15235000000001</v>
      </c>
      <c r="AB993" s="21">
        <v>-142.61834999999999</v>
      </c>
      <c r="AC993" s="21">
        <v>-147.11534</v>
      </c>
      <c r="AD993" s="21">
        <v>-154.90262999999999</v>
      </c>
      <c r="AE993" s="21">
        <v>-622.52137000000005</v>
      </c>
      <c r="AF993" s="21">
        <v>-603.39149999999995</v>
      </c>
      <c r="AG993" s="21">
        <v>-599.45239000000004</v>
      </c>
      <c r="AH993" s="21">
        <v>-629.92375000000004</v>
      </c>
      <c r="AI993" s="21">
        <v>-1055.2551800000001</v>
      </c>
      <c r="AJ993" s="21">
        <v>-1029.2344499999999</v>
      </c>
      <c r="AK993" s="21">
        <v>-1018.88723</v>
      </c>
      <c r="AL993" s="21">
        <v>-1070.5504599999999</v>
      </c>
      <c r="AM993" s="21">
        <v>-1401.2208900000001</v>
      </c>
      <c r="AN993" s="21">
        <v>-1368.3359800000001</v>
      </c>
      <c r="AO993" s="21">
        <v>-1353.61176</v>
      </c>
      <c r="AP993" s="21">
        <v>-1422.3059699999999</v>
      </c>
      <c r="AQ993" s="21">
        <v>-1868.2799199999999</v>
      </c>
      <c r="AR993" s="21">
        <v>-1828.3607</v>
      </c>
      <c r="AS993" s="21">
        <v>-1806.6073100000001</v>
      </c>
      <c r="AT993" s="21">
        <v>-1897.93256</v>
      </c>
      <c r="AU993" s="21">
        <v>-2005.48343</v>
      </c>
      <c r="AV993" s="21">
        <v>-1963.2433799999999</v>
      </c>
      <c r="AW993" s="21">
        <v>-1939.4750799999999</v>
      </c>
      <c r="AX993" s="21">
        <v>-2037.6858199999999</v>
      </c>
      <c r="AY993" s="21">
        <v>-9858.0278199999993</v>
      </c>
      <c r="AZ993" s="21">
        <v>-9692.82863</v>
      </c>
      <c r="BA993" s="21">
        <v>-9550.0753000000004</v>
      </c>
      <c r="BB993" s="21">
        <v>-10034.37543</v>
      </c>
      <c r="BC993" s="21">
        <v>-956.50753999999995</v>
      </c>
      <c r="BD993" s="21">
        <v>-901.22069999999997</v>
      </c>
      <c r="BE993" s="21">
        <v>-910.33288000000005</v>
      </c>
      <c r="BF993" s="21">
        <v>-954.70375000000001</v>
      </c>
      <c r="BG993" s="21">
        <v>-45.656799999999997</v>
      </c>
      <c r="BH993" s="21">
        <v>-21.159549999999999</v>
      </c>
      <c r="BI993" s="21">
        <v>-34.212339999999998</v>
      </c>
      <c r="BJ993" s="21">
        <v>-36.351660000000003</v>
      </c>
      <c r="BK993" s="21">
        <v>-2230.9924500000002</v>
      </c>
      <c r="BL993" s="21">
        <v>-2175.7491199999999</v>
      </c>
      <c r="BM993" s="21">
        <v>-2154.08914</v>
      </c>
      <c r="BN993" s="21">
        <v>-2263.2570000000001</v>
      </c>
      <c r="BO993" s="21">
        <v>38.390509999999999</v>
      </c>
      <c r="BP993" s="21">
        <v>14.54687</v>
      </c>
      <c r="BQ993" s="21">
        <v>-1195.8353300000001</v>
      </c>
      <c r="BR993" s="21">
        <v>-1142.47055</v>
      </c>
      <c r="BS993" s="21">
        <v>-1143.3479299999999</v>
      </c>
      <c r="BT993" s="21">
        <v>-1200.9960000000001</v>
      </c>
      <c r="BU993" s="21">
        <v>-1384.19003</v>
      </c>
      <c r="BV993" s="21">
        <v>-1329.17705</v>
      </c>
      <c r="BW993" s="21">
        <v>-1326.6407799999999</v>
      </c>
      <c r="BX993" s="21">
        <v>-1392.95722</v>
      </c>
      <c r="BY993" s="21">
        <v>-1523.9656</v>
      </c>
      <c r="BZ993" s="21">
        <v>-1466.36247</v>
      </c>
      <c r="CA993" s="21">
        <v>-1461.2527600000001</v>
      </c>
      <c r="CB993" s="21">
        <v>-1535.2564500000001</v>
      </c>
      <c r="CC993" s="21">
        <v>-1505.26567</v>
      </c>
      <c r="CD993" s="21">
        <v>-1449.4908499999999</v>
      </c>
      <c r="CE993" s="21">
        <v>-1443.55052</v>
      </c>
      <c r="CF993" s="21">
        <v>-1516.884</v>
      </c>
      <c r="CG993" s="21">
        <v>-1580.3215399999999</v>
      </c>
      <c r="CH993" s="21">
        <v>-1522.62904</v>
      </c>
      <c r="CI993" s="21">
        <v>-1515.85971</v>
      </c>
      <c r="CJ993" s="21">
        <v>-1592.9232199999999</v>
      </c>
      <c r="CK993" s="21">
        <v>-1676.0119299999999</v>
      </c>
      <c r="CL993" s="21">
        <v>-1618.0144600000001</v>
      </c>
      <c r="CM993" s="21">
        <v>-1608.86322</v>
      </c>
      <c r="CN993" s="21">
        <v>-1690.7802300000001</v>
      </c>
      <c r="CO993" s="21">
        <v>-1681.6632500000001</v>
      </c>
      <c r="CP993" s="21">
        <v>-1623.85565</v>
      </c>
      <c r="CQ993" s="21">
        <v>-1614.6348</v>
      </c>
      <c r="CR993" s="21">
        <v>-1696.6852100000001</v>
      </c>
      <c r="CS993" s="21">
        <v>-1308.7373</v>
      </c>
      <c r="CT993" s="21">
        <v>-1261.9548500000001</v>
      </c>
      <c r="CU993" s="21">
        <v>-1256.2026000000001</v>
      </c>
      <c r="CV993" s="21">
        <v>-1319.35392</v>
      </c>
      <c r="CW993" s="21">
        <v>-814.58157000000006</v>
      </c>
      <c r="CX993" s="21">
        <v>-784.74423000000002</v>
      </c>
      <c r="CY993" s="21">
        <v>-782.36221999999998</v>
      </c>
      <c r="CZ993" s="21">
        <v>-822.22167999999999</v>
      </c>
      <c r="DA993" s="21">
        <v>-1227.2225100000001</v>
      </c>
      <c r="DB993" s="21">
        <v>-1176.49035</v>
      </c>
      <c r="DC993" s="21">
        <v>-1175.0548200000001</v>
      </c>
      <c r="DD993" s="21">
        <v>-1234.30034</v>
      </c>
      <c r="DE993" s="21">
        <v>-1314.7517700000001</v>
      </c>
      <c r="DF993" s="21">
        <v>-1269.3281999999999</v>
      </c>
      <c r="DG993" s="21">
        <v>-1262.2512200000001</v>
      </c>
      <c r="DH993" s="21">
        <v>-1326.3617200000001</v>
      </c>
    </row>
    <row r="994" spans="2:112" x14ac:dyDescent="0.3">
      <c r="B994" s="58" t="s">
        <v>1124</v>
      </c>
      <c r="C994" s="21">
        <v>-5331.9233199999999</v>
      </c>
      <c r="D994" s="21">
        <v>-5243.7991199999997</v>
      </c>
      <c r="E994" s="21">
        <v>-5167.8022099999998</v>
      </c>
      <c r="F994" s="21">
        <v>-5426.1048899999996</v>
      </c>
      <c r="G994" s="21">
        <v>-65240.438029999998</v>
      </c>
      <c r="H994" s="21">
        <v>-64162.083120000003</v>
      </c>
      <c r="I994" s="21">
        <v>-63232.216540000001</v>
      </c>
      <c r="J994" s="21">
        <v>-66392.731849999996</v>
      </c>
      <c r="K994" s="21">
        <v>-75460.340429999997</v>
      </c>
      <c r="L994" s="21">
        <v>-74213.011920000004</v>
      </c>
      <c r="M994" s="21">
        <v>-73137.528579999998</v>
      </c>
      <c r="N994" s="21">
        <v>-76793.151790000004</v>
      </c>
      <c r="O994" s="21">
        <v>-1106.1215500000001</v>
      </c>
      <c r="P994" s="21">
        <v>-1087.5530699999999</v>
      </c>
      <c r="Q994" s="21">
        <v>-1069.3204000000001</v>
      </c>
      <c r="R994" s="21">
        <v>-1124.4910299999999</v>
      </c>
      <c r="S994" s="21">
        <v>-1339.2678599999999</v>
      </c>
      <c r="T994" s="21">
        <v>-1316.78548</v>
      </c>
      <c r="U994" s="21">
        <v>-1294.7098100000001</v>
      </c>
      <c r="V994" s="21">
        <v>-1361.50749</v>
      </c>
      <c r="W994" s="21">
        <v>-74867.965830000001</v>
      </c>
      <c r="X994" s="21">
        <v>-73630.519740000003</v>
      </c>
      <c r="Y994" s="21">
        <v>-72563.481289999996</v>
      </c>
      <c r="Z994" s="21">
        <v>-76190.350309999994</v>
      </c>
      <c r="AA994" s="21">
        <v>-39.454900000000002</v>
      </c>
      <c r="AB994" s="21">
        <v>-38.796259999999997</v>
      </c>
      <c r="AC994" s="21">
        <v>-38.2288</v>
      </c>
      <c r="AD994" s="21">
        <v>-40.165959999999998</v>
      </c>
      <c r="AE994" s="21">
        <v>-379.72548999999998</v>
      </c>
      <c r="AF994" s="21">
        <v>-373.35849000000002</v>
      </c>
      <c r="AG994" s="21">
        <v>-367.92666000000003</v>
      </c>
      <c r="AH994" s="21">
        <v>-386.50648000000001</v>
      </c>
      <c r="AI994" s="21">
        <v>-843.71910000000003</v>
      </c>
      <c r="AJ994" s="21">
        <v>-829.57280000000003</v>
      </c>
      <c r="AK994" s="21">
        <v>-817.51338999999996</v>
      </c>
      <c r="AL994" s="21">
        <v>-858.77786000000003</v>
      </c>
      <c r="AM994" s="21">
        <v>-1485.19641</v>
      </c>
      <c r="AN994" s="21">
        <v>-1460.40978</v>
      </c>
      <c r="AO994" s="21">
        <v>-1439.09223</v>
      </c>
      <c r="AP994" s="21">
        <v>-1511.8134299999999</v>
      </c>
      <c r="AQ994" s="21">
        <v>-1717.90959</v>
      </c>
      <c r="AR994" s="21">
        <v>-1689.0896399999999</v>
      </c>
      <c r="AS994" s="21">
        <v>-1664.56142</v>
      </c>
      <c r="AT994" s="21">
        <v>-1748.53124</v>
      </c>
      <c r="AU994" s="21">
        <v>-2115.37889</v>
      </c>
      <c r="AV994" s="21">
        <v>-2080.0970200000002</v>
      </c>
      <c r="AW994" s="21">
        <v>-2049.7395499999998</v>
      </c>
      <c r="AX994" s="21">
        <v>-2153.2867000000001</v>
      </c>
      <c r="AY994" s="21">
        <v>-11867.681500000001</v>
      </c>
      <c r="AZ994" s="21">
        <v>-11668.80486</v>
      </c>
      <c r="BA994" s="21">
        <v>-11496.9499</v>
      </c>
      <c r="BB994" s="21">
        <v>-12079.97926</v>
      </c>
      <c r="BC994" s="21">
        <v>-470.81822</v>
      </c>
      <c r="BD994" s="21">
        <v>-462.91491000000002</v>
      </c>
      <c r="BE994" s="21">
        <v>-455.15395000000001</v>
      </c>
      <c r="BF994" s="21">
        <v>-478.64683000000002</v>
      </c>
      <c r="BG994" s="21">
        <v>-5.78247</v>
      </c>
      <c r="BH994" s="21">
        <v>-5.6874000000000002</v>
      </c>
      <c r="BI994" s="21">
        <v>-5.6018499999999998</v>
      </c>
      <c r="BJ994" s="21">
        <v>-5.8949100000000003</v>
      </c>
      <c r="BK994" s="21">
        <v>-1940.0623800000001</v>
      </c>
      <c r="BL994" s="21">
        <v>-1907.69543</v>
      </c>
      <c r="BM994" s="21">
        <v>-1879.85807</v>
      </c>
      <c r="BN994" s="21">
        <v>-1974.8239599999999</v>
      </c>
      <c r="BO994" s="21">
        <v>5.9279999999999999E-2</v>
      </c>
      <c r="BP994" s="21">
        <v>5.8630000000000002E-2</v>
      </c>
      <c r="BQ994" s="21">
        <v>-732.03518999999994</v>
      </c>
      <c r="BR994" s="21">
        <v>-719.74666999999999</v>
      </c>
      <c r="BS994" s="21">
        <v>-707.68007999999998</v>
      </c>
      <c r="BT994" s="21">
        <v>-744.19474000000002</v>
      </c>
      <c r="BU994" s="21">
        <v>-929.71981000000005</v>
      </c>
      <c r="BV994" s="21">
        <v>-914.11266999999998</v>
      </c>
      <c r="BW994" s="21">
        <v>-898.78764000000001</v>
      </c>
      <c r="BX994" s="21">
        <v>-945.16737999999998</v>
      </c>
      <c r="BY994" s="21">
        <v>-1279.7064800000001</v>
      </c>
      <c r="BZ994" s="21">
        <v>-1258.2240099999999</v>
      </c>
      <c r="CA994" s="21">
        <v>-1237.1300799999999</v>
      </c>
      <c r="CB994" s="21">
        <v>-1300.9544000000001</v>
      </c>
      <c r="CC994" s="21">
        <v>-1320.9023999999999</v>
      </c>
      <c r="CD994" s="21">
        <v>-1298.7283500000001</v>
      </c>
      <c r="CE994" s="21">
        <v>-1276.9553800000001</v>
      </c>
      <c r="CF994" s="21">
        <v>-1342.83053</v>
      </c>
      <c r="CG994" s="21">
        <v>-1388.5460399999999</v>
      </c>
      <c r="CH994" s="21">
        <v>-1365.2364399999999</v>
      </c>
      <c r="CI994" s="21">
        <v>-1342.3484800000001</v>
      </c>
      <c r="CJ994" s="21">
        <v>-1411.5967000000001</v>
      </c>
      <c r="CK994" s="21">
        <v>-1384.2632900000001</v>
      </c>
      <c r="CL994" s="21">
        <v>-1361.02557</v>
      </c>
      <c r="CM994" s="21">
        <v>-1338.20822</v>
      </c>
      <c r="CN994" s="21">
        <v>-1407.24235</v>
      </c>
      <c r="CO994" s="21">
        <v>-1460.2444</v>
      </c>
      <c r="CP994" s="21">
        <v>-1435.7311500000001</v>
      </c>
      <c r="CQ994" s="21">
        <v>-1411.6614</v>
      </c>
      <c r="CR994" s="21">
        <v>-1484.4865</v>
      </c>
      <c r="CS994" s="21">
        <v>-1126.86283</v>
      </c>
      <c r="CT994" s="21">
        <v>-1107.9461100000001</v>
      </c>
      <c r="CU994" s="21">
        <v>-1089.37159</v>
      </c>
      <c r="CV994" s="21">
        <v>-1145.5760299999999</v>
      </c>
      <c r="CW994" s="21">
        <v>-438.87220000000002</v>
      </c>
      <c r="CX994" s="21">
        <v>-431.51186999999999</v>
      </c>
      <c r="CY994" s="21">
        <v>-425.23856999999998</v>
      </c>
      <c r="CZ994" s="21">
        <v>-446.70701000000003</v>
      </c>
      <c r="DA994" s="21">
        <v>-789.69470000000001</v>
      </c>
      <c r="DB994" s="21">
        <v>-776.43818999999996</v>
      </c>
      <c r="DC994" s="21">
        <v>-763.42123000000004</v>
      </c>
      <c r="DD994" s="21">
        <v>-802.8116</v>
      </c>
      <c r="DE994" s="21">
        <v>-1156.08665</v>
      </c>
      <c r="DF994" s="21">
        <v>-1136.67932</v>
      </c>
      <c r="DG994" s="21">
        <v>-1117.62311</v>
      </c>
      <c r="DH994" s="21">
        <v>-1175.27918</v>
      </c>
    </row>
    <row r="995" spans="2:112" x14ac:dyDescent="0.3">
      <c r="B995" s="58" t="s">
        <v>1125</v>
      </c>
      <c r="C995" s="21">
        <v>25012.442159999999</v>
      </c>
      <c r="D995" s="21">
        <v>24599.04506</v>
      </c>
      <c r="E995" s="21">
        <v>24242.53802</v>
      </c>
      <c r="F995" s="21">
        <v>25454.25477</v>
      </c>
      <c r="G995" s="21">
        <v>42749.22004</v>
      </c>
      <c r="H995" s="21">
        <v>42042.620999999999</v>
      </c>
      <c r="I995" s="21">
        <v>41433.319889999999</v>
      </c>
      <c r="J995" s="21">
        <v>43504.268040000003</v>
      </c>
      <c r="K995" s="21">
        <v>36768.664279999997</v>
      </c>
      <c r="L995" s="21">
        <v>36160.893329999999</v>
      </c>
      <c r="M995" s="21">
        <v>35636.855329999999</v>
      </c>
      <c r="N995" s="21">
        <v>37418.087449999999</v>
      </c>
      <c r="O995" s="21">
        <v>370.63950999999997</v>
      </c>
      <c r="P995" s="21">
        <v>364.41712999999999</v>
      </c>
      <c r="Q995" s="21">
        <v>358.30806999999999</v>
      </c>
      <c r="R995" s="21">
        <v>376.80777</v>
      </c>
      <c r="S995" s="21">
        <v>480.19499000000002</v>
      </c>
      <c r="T995" s="21">
        <v>472.13346999999999</v>
      </c>
      <c r="U995" s="21">
        <v>464.21859000000001</v>
      </c>
      <c r="V995" s="21">
        <v>488.18297999999999</v>
      </c>
      <c r="W995" s="21">
        <v>36343.008000000002</v>
      </c>
      <c r="X995" s="21">
        <v>35742.317000000003</v>
      </c>
      <c r="Y995" s="21">
        <v>35224.346640000003</v>
      </c>
      <c r="Z995" s="21">
        <v>36984.930469999999</v>
      </c>
      <c r="AA995" s="21">
        <v>69.853700000000003</v>
      </c>
      <c r="AB995" s="21">
        <v>68.685940000000002</v>
      </c>
      <c r="AC995" s="21">
        <v>67.684780000000003</v>
      </c>
      <c r="AD995" s="21">
        <v>71.110510000000005</v>
      </c>
      <c r="AE995" s="21">
        <v>153.59925999999999</v>
      </c>
      <c r="AF995" s="21">
        <v>151.02318</v>
      </c>
      <c r="AG995" s="21">
        <v>148.82731999999999</v>
      </c>
      <c r="AH995" s="21">
        <v>156.34533999999999</v>
      </c>
      <c r="AI995" s="21">
        <v>276.55374999999998</v>
      </c>
      <c r="AJ995" s="21">
        <v>271.91633000000002</v>
      </c>
      <c r="AK995" s="21">
        <v>267.96469000000002</v>
      </c>
      <c r="AL995" s="21">
        <v>281.49279999999999</v>
      </c>
      <c r="AM995" s="21">
        <v>151.19785999999999</v>
      </c>
      <c r="AN995" s="21">
        <v>148.67395999999999</v>
      </c>
      <c r="AO995" s="21">
        <v>146.50488999999999</v>
      </c>
      <c r="AP995" s="21">
        <v>153.91175999999999</v>
      </c>
      <c r="AQ995" s="21">
        <v>550.58687999999995</v>
      </c>
      <c r="AR995" s="21">
        <v>541.34956999999997</v>
      </c>
      <c r="AS995" s="21">
        <v>533.48954000000003</v>
      </c>
      <c r="AT995" s="21">
        <v>560.40473999999995</v>
      </c>
      <c r="AU995" s="21">
        <v>340.56626</v>
      </c>
      <c r="AV995" s="21">
        <v>334.88551000000001</v>
      </c>
      <c r="AW995" s="21">
        <v>329.99921000000001</v>
      </c>
      <c r="AX995" s="21">
        <v>346.67297000000002</v>
      </c>
      <c r="AY995" s="21">
        <v>-22272.788039999999</v>
      </c>
      <c r="AZ995" s="21">
        <v>-21899.54436</v>
      </c>
      <c r="BA995" s="21">
        <v>-21577.013859999999</v>
      </c>
      <c r="BB995" s="21">
        <v>-22671.219949999999</v>
      </c>
      <c r="BC995" s="21">
        <v>322.27028000000001</v>
      </c>
      <c r="BD995" s="21">
        <v>316.85975999999999</v>
      </c>
      <c r="BE995" s="21">
        <v>311.54809999999998</v>
      </c>
      <c r="BF995" s="21">
        <v>327.63567999999998</v>
      </c>
      <c r="BG995" s="21">
        <v>11.65508</v>
      </c>
      <c r="BH995" s="21">
        <v>11.45978</v>
      </c>
      <c r="BI995" s="21">
        <v>11.295109999999999</v>
      </c>
      <c r="BJ995" s="21">
        <v>11.875360000000001</v>
      </c>
      <c r="BK995" s="21">
        <v>515.84065999999996</v>
      </c>
      <c r="BL995" s="21">
        <v>507.23349000000002</v>
      </c>
      <c r="BM995" s="21">
        <v>499.83431000000002</v>
      </c>
      <c r="BN995" s="21">
        <v>525.09029999999996</v>
      </c>
      <c r="BO995" s="21">
        <v>-6.0850000000000001E-2</v>
      </c>
      <c r="BP995" s="21">
        <v>-5.9490000000000001E-2</v>
      </c>
      <c r="BQ995" s="21">
        <v>334.34960000000001</v>
      </c>
      <c r="BR995" s="21">
        <v>328.73638</v>
      </c>
      <c r="BS995" s="21">
        <v>323.22554000000002</v>
      </c>
      <c r="BT995" s="21">
        <v>339.91233999999997</v>
      </c>
      <c r="BU995" s="21">
        <v>437.37310000000002</v>
      </c>
      <c r="BV995" s="21">
        <v>430.03039999999999</v>
      </c>
      <c r="BW995" s="21">
        <v>422.82139000000001</v>
      </c>
      <c r="BX995" s="21">
        <v>444.65341999999998</v>
      </c>
      <c r="BY995" s="21">
        <v>365.17025000000001</v>
      </c>
      <c r="BZ995" s="21">
        <v>359.03964999999999</v>
      </c>
      <c r="CA995" s="21">
        <v>353.02077000000003</v>
      </c>
      <c r="CB995" s="21">
        <v>371.24635999999998</v>
      </c>
      <c r="CC995" s="21">
        <v>261.16251</v>
      </c>
      <c r="CD995" s="21">
        <v>256.77793000000003</v>
      </c>
      <c r="CE995" s="21">
        <v>252.47343000000001</v>
      </c>
      <c r="CF995" s="21">
        <v>265.50966</v>
      </c>
      <c r="CG995" s="21">
        <v>426.71798999999999</v>
      </c>
      <c r="CH995" s="21">
        <v>419.55417</v>
      </c>
      <c r="CI995" s="21">
        <v>412.52080000000001</v>
      </c>
      <c r="CJ995" s="21">
        <v>433.81218999999999</v>
      </c>
      <c r="CK995" s="21">
        <v>500.84656000000001</v>
      </c>
      <c r="CL995" s="21">
        <v>492.43833999999998</v>
      </c>
      <c r="CM995" s="21">
        <v>484.18306999999999</v>
      </c>
      <c r="CN995" s="21">
        <v>509.17005999999998</v>
      </c>
      <c r="CO995" s="21">
        <v>434.64186000000001</v>
      </c>
      <c r="CP995" s="21">
        <v>427.34505000000001</v>
      </c>
      <c r="CQ995" s="21">
        <v>420.18104</v>
      </c>
      <c r="CR995" s="21">
        <v>441.86941999999999</v>
      </c>
      <c r="CS995" s="21">
        <v>285.39048000000003</v>
      </c>
      <c r="CT995" s="21">
        <v>280.59924999999998</v>
      </c>
      <c r="CU995" s="21">
        <v>275.89533999999998</v>
      </c>
      <c r="CV995" s="21">
        <v>290.14386999999999</v>
      </c>
      <c r="CW995" s="21">
        <v>243.51514</v>
      </c>
      <c r="CX995" s="21">
        <v>239.42988</v>
      </c>
      <c r="CY995" s="21">
        <v>235.95176000000001</v>
      </c>
      <c r="CZ995" s="21">
        <v>247.86735999999999</v>
      </c>
      <c r="DA995" s="21">
        <v>418.21857</v>
      </c>
      <c r="DB995" s="21">
        <v>411.19745</v>
      </c>
      <c r="DC995" s="21">
        <v>404.30414999999999</v>
      </c>
      <c r="DD995" s="21">
        <v>425.17345</v>
      </c>
      <c r="DE995" s="21">
        <v>386.01558999999997</v>
      </c>
      <c r="DF995" s="21">
        <v>379.53514999999999</v>
      </c>
      <c r="DG995" s="21">
        <v>373.17259999999999</v>
      </c>
      <c r="DH995" s="21">
        <v>392.43284999999997</v>
      </c>
    </row>
    <row r="996" spans="2:112" x14ac:dyDescent="0.3">
      <c r="B996" s="58" t="s">
        <v>1126</v>
      </c>
      <c r="C996" s="21">
        <v>-11303.733700000001</v>
      </c>
      <c r="D996" s="21">
        <v>-11116.909449999999</v>
      </c>
      <c r="E996" s="21">
        <v>-10955.79521</v>
      </c>
      <c r="F996" s="21">
        <v>-11503.39961</v>
      </c>
      <c r="G996" s="21">
        <v>24355.8374</v>
      </c>
      <c r="H996" s="21">
        <v>23953.26137</v>
      </c>
      <c r="I996" s="21">
        <v>23606.119630000001</v>
      </c>
      <c r="J996" s="21">
        <v>24786.016629999998</v>
      </c>
      <c r="K996" s="21">
        <v>34532.707139999999</v>
      </c>
      <c r="L996" s="21">
        <v>33961.895640000002</v>
      </c>
      <c r="M996" s="21">
        <v>33469.725169999998</v>
      </c>
      <c r="N996" s="21">
        <v>35142.637920000001</v>
      </c>
      <c r="O996" s="21">
        <v>375.49462999999997</v>
      </c>
      <c r="P996" s="21">
        <v>371.20922000000002</v>
      </c>
      <c r="Q996" s="21">
        <v>341.5813</v>
      </c>
      <c r="R996" s="21">
        <v>371.91534000000001</v>
      </c>
      <c r="S996" s="21">
        <v>683.63615000000004</v>
      </c>
      <c r="T996" s="21">
        <v>674.16571999999996</v>
      </c>
      <c r="U996" s="21">
        <v>638.88912000000005</v>
      </c>
      <c r="V996" s="21">
        <v>685.00247999999999</v>
      </c>
      <c r="W996" s="21">
        <v>33929.518559999997</v>
      </c>
      <c r="X996" s="21">
        <v>33368.718630000003</v>
      </c>
      <c r="Y996" s="21">
        <v>32885.145980000001</v>
      </c>
      <c r="Z996" s="21">
        <v>34528.811840000002</v>
      </c>
      <c r="AA996" s="21">
        <v>-56.962119999999999</v>
      </c>
      <c r="AB996" s="21">
        <v>-54.705179999999999</v>
      </c>
      <c r="AC996" s="21">
        <v>-63.755270000000003</v>
      </c>
      <c r="AD996" s="21">
        <v>-61.864449999999998</v>
      </c>
      <c r="AE996" s="21">
        <v>90.555279999999996</v>
      </c>
      <c r="AF996" s="21">
        <v>89.995639999999995</v>
      </c>
      <c r="AG996" s="21">
        <v>81.416690000000003</v>
      </c>
      <c r="AH996" s="21">
        <v>89.308449999999993</v>
      </c>
      <c r="AI996" s="21">
        <v>294.55693000000002</v>
      </c>
      <c r="AJ996" s="21">
        <v>290.54199</v>
      </c>
      <c r="AK996" s="21">
        <v>279.34145999999998</v>
      </c>
      <c r="AL996" s="21">
        <v>297.06711000000001</v>
      </c>
      <c r="AM996" s="21">
        <v>677.29979000000003</v>
      </c>
      <c r="AN996" s="21">
        <v>667.05237</v>
      </c>
      <c r="AO996" s="21">
        <v>649.34004000000004</v>
      </c>
      <c r="AP996" s="21">
        <v>686.30494999999996</v>
      </c>
      <c r="AQ996" s="21">
        <v>1067.4146699999999</v>
      </c>
      <c r="AR996" s="21">
        <v>1050.47099</v>
      </c>
      <c r="AS996" s="21">
        <v>1027.8837699999999</v>
      </c>
      <c r="AT996" s="21">
        <v>1083.5686599999999</v>
      </c>
      <c r="AU996" s="21">
        <v>1195.14582</v>
      </c>
      <c r="AV996" s="21">
        <v>1176.1928</v>
      </c>
      <c r="AW996" s="21">
        <v>1151.5321100000001</v>
      </c>
      <c r="AX996" s="21">
        <v>1213.6258</v>
      </c>
      <c r="AY996" s="21">
        <v>-14589.488729999999</v>
      </c>
      <c r="AZ996" s="21">
        <v>-14345.0005</v>
      </c>
      <c r="BA996" s="21">
        <v>-14133.73126</v>
      </c>
      <c r="BB996" s="21">
        <v>-14850.47617</v>
      </c>
      <c r="BC996" s="21">
        <v>-80.087320000000005</v>
      </c>
      <c r="BD996" s="21">
        <v>-76.195750000000004</v>
      </c>
      <c r="BE996" s="21">
        <v>-106.45335</v>
      </c>
      <c r="BF996" s="21">
        <v>-94.610860000000002</v>
      </c>
      <c r="BG996" s="21">
        <v>6.09307</v>
      </c>
      <c r="BH996" s="21">
        <v>8.5565200000000008</v>
      </c>
      <c r="BI996" s="21">
        <v>-11.562860000000001</v>
      </c>
      <c r="BJ996" s="21">
        <v>-1.5543499999999999</v>
      </c>
      <c r="BK996" s="21">
        <v>770.29894999999999</v>
      </c>
      <c r="BL996" s="21">
        <v>759.42684999999994</v>
      </c>
      <c r="BM996" s="21">
        <v>733.07646999999997</v>
      </c>
      <c r="BN996" s="21">
        <v>778.12703999999997</v>
      </c>
      <c r="BO996" s="21">
        <v>4.883</v>
      </c>
      <c r="BP996" s="21">
        <v>-25.088419999999999</v>
      </c>
      <c r="BQ996" s="21">
        <v>183.34408999999999</v>
      </c>
      <c r="BR996" s="21">
        <v>182.54519999999999</v>
      </c>
      <c r="BS996" s="21">
        <v>153.21806000000001</v>
      </c>
      <c r="BT996" s="21">
        <v>175.34413000000001</v>
      </c>
      <c r="BU996" s="21">
        <v>230.16803999999999</v>
      </c>
      <c r="BV996" s="21">
        <v>228.50715</v>
      </c>
      <c r="BW996" s="21">
        <v>198.86894000000001</v>
      </c>
      <c r="BX996" s="21">
        <v>223.17892000000001</v>
      </c>
      <c r="BY996" s="21">
        <v>496.77672999999999</v>
      </c>
      <c r="BZ996" s="21">
        <v>490.66699999999997</v>
      </c>
      <c r="CA996" s="21">
        <v>456.79674</v>
      </c>
      <c r="CB996" s="21">
        <v>494.29955999999999</v>
      </c>
      <c r="CC996" s="21">
        <v>455.54365999999999</v>
      </c>
      <c r="CD996" s="21">
        <v>449.9991</v>
      </c>
      <c r="CE996" s="21">
        <v>418.17905000000002</v>
      </c>
      <c r="CF996" s="21">
        <v>452.96654000000001</v>
      </c>
      <c r="CG996" s="21">
        <v>677.81547</v>
      </c>
      <c r="CH996" s="21">
        <v>668.59046999999998</v>
      </c>
      <c r="CI996" s="21">
        <v>632.50756000000001</v>
      </c>
      <c r="CJ996" s="21">
        <v>678.69464000000005</v>
      </c>
      <c r="CK996" s="21">
        <v>695.86926000000005</v>
      </c>
      <c r="CL996" s="21">
        <v>686.25616000000002</v>
      </c>
      <c r="CM996" s="21">
        <v>650.85550000000001</v>
      </c>
      <c r="CN996" s="21">
        <v>697.46230000000003</v>
      </c>
      <c r="CO996" s="21">
        <v>713.9271</v>
      </c>
      <c r="CP996" s="21">
        <v>704.01520000000005</v>
      </c>
      <c r="CQ996" s="21">
        <v>668.35913000000005</v>
      </c>
      <c r="CR996" s="21">
        <v>715.83216000000004</v>
      </c>
      <c r="CS996" s="21">
        <v>427.52059000000003</v>
      </c>
      <c r="CT996" s="21">
        <v>422.07585</v>
      </c>
      <c r="CU996" s="21">
        <v>394.72788000000003</v>
      </c>
      <c r="CV996" s="21">
        <v>426.10888</v>
      </c>
      <c r="CW996" s="21">
        <v>-7.6474099999999998</v>
      </c>
      <c r="CX996" s="21">
        <v>-5.7388000000000003</v>
      </c>
      <c r="CY996" s="21">
        <v>-19.178339999999999</v>
      </c>
      <c r="CZ996" s="21">
        <v>-13.092879999999999</v>
      </c>
      <c r="DA996" s="21">
        <v>183.63955999999999</v>
      </c>
      <c r="DB996" s="21">
        <v>182.64263</v>
      </c>
      <c r="DC996" s="21">
        <v>155.624</v>
      </c>
      <c r="DD996" s="21">
        <v>176.59196</v>
      </c>
      <c r="DE996" s="21">
        <v>615.13127999999995</v>
      </c>
      <c r="DF996" s="21">
        <v>606.44259</v>
      </c>
      <c r="DG996" s="21">
        <v>577.44147999999996</v>
      </c>
      <c r="DH996" s="21">
        <v>617.46317999999997</v>
      </c>
    </row>
    <row r="997" spans="2:112" x14ac:dyDescent="0.3">
      <c r="B997" s="58" t="s">
        <v>1127</v>
      </c>
      <c r="C997" s="21">
        <v>-7489.95543</v>
      </c>
      <c r="D997" s="21">
        <v>-7366.1640100000004</v>
      </c>
      <c r="E997" s="21">
        <v>-7259.4082600000002</v>
      </c>
      <c r="F997" s="21">
        <v>-7622.2558600000002</v>
      </c>
      <c r="G997" s="21">
        <v>-19167.55387</v>
      </c>
      <c r="H997" s="21">
        <v>-18850.734639999999</v>
      </c>
      <c r="I997" s="21">
        <v>-18577.541069999999</v>
      </c>
      <c r="J997" s="21">
        <v>-19506.096259999998</v>
      </c>
      <c r="K997" s="21">
        <v>-20199.600129999999</v>
      </c>
      <c r="L997" s="21">
        <v>-19865.709019999998</v>
      </c>
      <c r="M997" s="21">
        <v>-19577.81827</v>
      </c>
      <c r="N997" s="21">
        <v>-20556.37372</v>
      </c>
      <c r="O997" s="21">
        <v>-379.66386</v>
      </c>
      <c r="P997" s="21">
        <v>-371.29118999999997</v>
      </c>
      <c r="Q997" s="21">
        <v>-388.25466</v>
      </c>
      <c r="R997" s="21">
        <v>-395.67979000000003</v>
      </c>
      <c r="S997" s="21">
        <v>-518.70838000000003</v>
      </c>
      <c r="T997" s="21">
        <v>-508.02494000000002</v>
      </c>
      <c r="U997" s="21">
        <v>-523.13751000000002</v>
      </c>
      <c r="V997" s="21">
        <v>-537.14188999999999</v>
      </c>
      <c r="W997" s="21">
        <v>-19785.719529999998</v>
      </c>
      <c r="X997" s="21">
        <v>-19458.693670000001</v>
      </c>
      <c r="Y997" s="21">
        <v>-19176.702249999998</v>
      </c>
      <c r="Z997" s="21">
        <v>-20135.192480000002</v>
      </c>
      <c r="AA997" s="21">
        <v>-41.015560000000001</v>
      </c>
      <c r="AB997" s="21">
        <v>-39.024949999999997</v>
      </c>
      <c r="AC997" s="21">
        <v>-48.304810000000003</v>
      </c>
      <c r="AD997" s="21">
        <v>-45.633490000000002</v>
      </c>
      <c r="AE997" s="21">
        <v>-124.93987</v>
      </c>
      <c r="AF997" s="21">
        <v>-121.88768</v>
      </c>
      <c r="AG997" s="21">
        <v>-127.37177</v>
      </c>
      <c r="AH997" s="21">
        <v>-130.02842999999999</v>
      </c>
      <c r="AI997" s="21">
        <v>-296.92676999999998</v>
      </c>
      <c r="AJ997" s="21">
        <v>-291.02888999999999</v>
      </c>
      <c r="AK997" s="21">
        <v>-293.74072999999999</v>
      </c>
      <c r="AL997" s="21">
        <v>-304.95783999999998</v>
      </c>
      <c r="AM997" s="21">
        <v>-405.94788999999997</v>
      </c>
      <c r="AN997" s="21">
        <v>-398.12502999999998</v>
      </c>
      <c r="AO997" s="21">
        <v>-400.22548999999998</v>
      </c>
      <c r="AP997" s="21">
        <v>-416.32877000000002</v>
      </c>
      <c r="AQ997" s="21">
        <v>-325.90589999999997</v>
      </c>
      <c r="AR997" s="21">
        <v>-319.48561999999998</v>
      </c>
      <c r="AS997" s="21">
        <v>-322.09703000000002</v>
      </c>
      <c r="AT997" s="21">
        <v>-334.55243999999999</v>
      </c>
      <c r="AU997" s="21">
        <v>407.98097999999999</v>
      </c>
      <c r="AV997" s="21">
        <v>402.15084999999999</v>
      </c>
      <c r="AW997" s="21">
        <v>388.83305000000001</v>
      </c>
      <c r="AX997" s="21">
        <v>412.37405000000001</v>
      </c>
      <c r="AY997" s="21">
        <v>2441.68039</v>
      </c>
      <c r="AZ997" s="21">
        <v>2400.7631099999999</v>
      </c>
      <c r="BA997" s="21">
        <v>2365.40533</v>
      </c>
      <c r="BB997" s="21">
        <v>2485.3589499999998</v>
      </c>
      <c r="BC997" s="21">
        <v>-248.28414000000001</v>
      </c>
      <c r="BD997" s="21">
        <v>-241.57323</v>
      </c>
      <c r="BE997" s="21">
        <v>-269.01006999999998</v>
      </c>
      <c r="BF997" s="21">
        <v>-265.58001000000002</v>
      </c>
      <c r="BG997" s="21">
        <v>9.4325299999999999</v>
      </c>
      <c r="BH997" s="21">
        <v>11.840400000000001</v>
      </c>
      <c r="BI997" s="21">
        <v>-8.3271099999999993</v>
      </c>
      <c r="BJ997" s="21">
        <v>1.8431900000000001</v>
      </c>
      <c r="BK997" s="21">
        <v>-616.45141999999998</v>
      </c>
      <c r="BL997" s="21">
        <v>-604.19797000000005</v>
      </c>
      <c r="BM997" s="21">
        <v>-610.56933000000004</v>
      </c>
      <c r="BN997" s="21">
        <v>-633.43456000000003</v>
      </c>
      <c r="BO997" s="21">
        <v>4.8930400000000001</v>
      </c>
      <c r="BP997" s="21">
        <v>-25.07854</v>
      </c>
      <c r="BQ997" s="21">
        <v>-242.54920999999999</v>
      </c>
      <c r="BR997" s="21">
        <v>-236.20922999999999</v>
      </c>
      <c r="BS997" s="21">
        <v>-258.39388000000002</v>
      </c>
      <c r="BT997" s="21">
        <v>-257.56394</v>
      </c>
      <c r="BU997" s="21">
        <v>-360.06598000000002</v>
      </c>
      <c r="BV997" s="21">
        <v>-351.83328999999998</v>
      </c>
      <c r="BW997" s="21">
        <v>-371.57292999999999</v>
      </c>
      <c r="BX997" s="21">
        <v>-376.77708999999999</v>
      </c>
      <c r="BY997" s="21">
        <v>-358.98250000000002</v>
      </c>
      <c r="BZ997" s="21">
        <v>-350.74786999999998</v>
      </c>
      <c r="CA997" s="21">
        <v>-370.26655</v>
      </c>
      <c r="CB997" s="21">
        <v>-375.55245000000002</v>
      </c>
      <c r="CC997" s="21">
        <v>-347.34922</v>
      </c>
      <c r="CD997" s="21">
        <v>-339.43556999999998</v>
      </c>
      <c r="CE997" s="21">
        <v>-357.79064</v>
      </c>
      <c r="CF997" s="21">
        <v>-363.14814000000001</v>
      </c>
      <c r="CG997" s="21">
        <v>-497.69752</v>
      </c>
      <c r="CH997" s="21">
        <v>-487.21839</v>
      </c>
      <c r="CI997" s="21">
        <v>-503.58726000000001</v>
      </c>
      <c r="CJ997" s="21">
        <v>-516.17532000000006</v>
      </c>
      <c r="CK997" s="21">
        <v>-465.70245999999997</v>
      </c>
      <c r="CL997" s="21">
        <v>-455.84512999999998</v>
      </c>
      <c r="CM997" s="21">
        <v>-471.76555000000002</v>
      </c>
      <c r="CN997" s="21">
        <v>-483.23676999999998</v>
      </c>
      <c r="CO997" s="21">
        <v>-263.53032000000002</v>
      </c>
      <c r="CP997" s="21">
        <v>-257.05793999999997</v>
      </c>
      <c r="CQ997" s="21">
        <v>-276.32148000000001</v>
      </c>
      <c r="CR997" s="21">
        <v>-277.72160000000002</v>
      </c>
      <c r="CS997" s="21">
        <v>-235.3939</v>
      </c>
      <c r="CT997" s="21">
        <v>-229.72676999999999</v>
      </c>
      <c r="CU997" s="21">
        <v>-245.95728</v>
      </c>
      <c r="CV997" s="21">
        <v>-247.7234</v>
      </c>
      <c r="CW997" s="21">
        <v>-201.53457</v>
      </c>
      <c r="CX997" s="21">
        <v>-196.37545</v>
      </c>
      <c r="CY997" s="21">
        <v>-207.03279000000001</v>
      </c>
      <c r="CZ997" s="21">
        <v>-210.43498</v>
      </c>
      <c r="DA997" s="21">
        <v>-298.01621</v>
      </c>
      <c r="DB997" s="21">
        <v>-290.93954000000002</v>
      </c>
      <c r="DC997" s="21">
        <v>-309.88053000000002</v>
      </c>
      <c r="DD997" s="21">
        <v>-312.99680999999998</v>
      </c>
      <c r="DE997" s="21">
        <v>-442.84224</v>
      </c>
      <c r="DF997" s="21">
        <v>-433.79701999999997</v>
      </c>
      <c r="DG997" s="21">
        <v>-445.05529999999999</v>
      </c>
      <c r="DH997" s="21">
        <v>-457.93180000000001</v>
      </c>
    </row>
    <row r="998" spans="2:112" x14ac:dyDescent="0.3">
      <c r="B998" s="58" t="s">
        <v>1128</v>
      </c>
      <c r="C998" s="21">
        <v>19696.21485</v>
      </c>
      <c r="D998" s="21">
        <v>19370.682540000002</v>
      </c>
      <c r="E998" s="21">
        <v>19089.948690000001</v>
      </c>
      <c r="F998" s="21">
        <v>20044.12314</v>
      </c>
      <c r="G998" s="21">
        <v>-82.845060000000004</v>
      </c>
      <c r="H998" s="21">
        <v>-81.475719999999995</v>
      </c>
      <c r="I998" s="21">
        <v>-80.294939999999997</v>
      </c>
      <c r="J998" s="21">
        <v>-84.30829</v>
      </c>
      <c r="K998" s="21">
        <v>-3476.6784600000001</v>
      </c>
      <c r="L998" s="21">
        <v>-3419.2103900000002</v>
      </c>
      <c r="M998" s="21">
        <v>-3369.6597200000001</v>
      </c>
      <c r="N998" s="21">
        <v>-3538.0849699999999</v>
      </c>
      <c r="O998" s="21">
        <v>-212.34433000000001</v>
      </c>
      <c r="P998" s="21">
        <v>-208.77997999999999</v>
      </c>
      <c r="Q998" s="21">
        <v>-205.27959999999999</v>
      </c>
      <c r="R998" s="21">
        <v>-215.85804999999999</v>
      </c>
      <c r="S998" s="21">
        <v>-245.04893999999999</v>
      </c>
      <c r="T998" s="21">
        <v>-240.93556000000001</v>
      </c>
      <c r="U998" s="21">
        <v>-236.89610999999999</v>
      </c>
      <c r="V998" s="21">
        <v>-249.10427000000001</v>
      </c>
      <c r="W998" s="21">
        <v>-3393.8874999999998</v>
      </c>
      <c r="X998" s="21">
        <v>-3337.7920399999998</v>
      </c>
      <c r="Y998" s="21">
        <v>-3289.4214400000001</v>
      </c>
      <c r="Z998" s="21">
        <v>-3453.8333499999999</v>
      </c>
      <c r="AA998" s="21">
        <v>51.886749999999999</v>
      </c>
      <c r="AB998" s="21">
        <v>51.019179999999999</v>
      </c>
      <c r="AC998" s="21">
        <v>50.275869999999998</v>
      </c>
      <c r="AD998" s="21">
        <v>52.819130000000001</v>
      </c>
      <c r="AE998" s="21">
        <v>-39.946269999999998</v>
      </c>
      <c r="AF998" s="21">
        <v>-39.276859999999999</v>
      </c>
      <c r="AG998" s="21">
        <v>-38.704619999999998</v>
      </c>
      <c r="AH998" s="21">
        <v>-40.656739999999999</v>
      </c>
      <c r="AI998" s="21">
        <v>-176.87805</v>
      </c>
      <c r="AJ998" s="21">
        <v>-173.91274000000001</v>
      </c>
      <c r="AK998" s="21">
        <v>-171.38389000000001</v>
      </c>
      <c r="AL998" s="21">
        <v>-180.03209000000001</v>
      </c>
      <c r="AM998" s="21">
        <v>-511.5745</v>
      </c>
      <c r="AN998" s="21">
        <v>-503.03710000000001</v>
      </c>
      <c r="AO998" s="21">
        <v>-495.69362000000001</v>
      </c>
      <c r="AP998" s="21">
        <v>-520.73906999999997</v>
      </c>
      <c r="AQ998" s="21">
        <v>-188.39357000000001</v>
      </c>
      <c r="AR998" s="21">
        <v>-185.23344</v>
      </c>
      <c r="AS998" s="21">
        <v>-182.54274000000001</v>
      </c>
      <c r="AT998" s="21">
        <v>-191.74865</v>
      </c>
      <c r="AU998" s="21">
        <v>24.13279</v>
      </c>
      <c r="AV998" s="21">
        <v>23.72983</v>
      </c>
      <c r="AW998" s="21">
        <v>23.384460000000001</v>
      </c>
      <c r="AX998" s="21">
        <v>24.567499999999999</v>
      </c>
      <c r="AY998" s="21">
        <v>803.10924</v>
      </c>
      <c r="AZ998" s="21">
        <v>789.65087000000005</v>
      </c>
      <c r="BA998" s="21">
        <v>778.02111000000002</v>
      </c>
      <c r="BB998" s="21">
        <v>817.47585000000004</v>
      </c>
      <c r="BC998" s="21">
        <v>86.633989999999997</v>
      </c>
      <c r="BD998" s="21">
        <v>85.179169999999999</v>
      </c>
      <c r="BE998" s="21">
        <v>83.751540000000006</v>
      </c>
      <c r="BF998" s="21">
        <v>88.080550000000002</v>
      </c>
      <c r="BG998" s="21">
        <v>9.1163299999999996</v>
      </c>
      <c r="BH998" s="21">
        <v>8.9633199999999995</v>
      </c>
      <c r="BI998" s="21">
        <v>8.8350600000000004</v>
      </c>
      <c r="BJ998" s="21">
        <v>9.2858499999999999</v>
      </c>
      <c r="BK998" s="21">
        <v>-465.64603</v>
      </c>
      <c r="BL998" s="21">
        <v>-457.87813999999997</v>
      </c>
      <c r="BM998" s="21">
        <v>-451.19524000000001</v>
      </c>
      <c r="BN998" s="21">
        <v>-473.98309999999998</v>
      </c>
      <c r="BO998" s="21">
        <v>-2.9510000000000002E-2</v>
      </c>
      <c r="BP998" s="21">
        <v>-2.8670000000000001E-2</v>
      </c>
      <c r="BQ998" s="21">
        <v>-74.643550000000005</v>
      </c>
      <c r="BR998" s="21">
        <v>-73.390870000000007</v>
      </c>
      <c r="BS998" s="21">
        <v>-72.160200000000003</v>
      </c>
      <c r="BT998" s="21">
        <v>-75.874290000000002</v>
      </c>
      <c r="BU998" s="21">
        <v>-112.99245999999999</v>
      </c>
      <c r="BV998" s="21">
        <v>-111.09599</v>
      </c>
      <c r="BW998" s="21">
        <v>-109.23322</v>
      </c>
      <c r="BX998" s="21">
        <v>-114.85545999999999</v>
      </c>
      <c r="BY998" s="21">
        <v>-244.41466</v>
      </c>
      <c r="BZ998" s="21">
        <v>-240.31196</v>
      </c>
      <c r="CA998" s="21">
        <v>-236.28294</v>
      </c>
      <c r="CB998" s="21">
        <v>-248.46111999999999</v>
      </c>
      <c r="CC998" s="21">
        <v>-327.28489000000002</v>
      </c>
      <c r="CD998" s="21">
        <v>-321.79101000000003</v>
      </c>
      <c r="CE998" s="21">
        <v>-316.39602000000002</v>
      </c>
      <c r="CF998" s="21">
        <v>-332.70787999999999</v>
      </c>
      <c r="CG998" s="21">
        <v>-268.14503999999999</v>
      </c>
      <c r="CH998" s="21">
        <v>-263.64397000000002</v>
      </c>
      <c r="CI998" s="21">
        <v>-259.22379000000001</v>
      </c>
      <c r="CJ998" s="21">
        <v>-272.58668999999998</v>
      </c>
      <c r="CK998" s="21">
        <v>-221.11250000000001</v>
      </c>
      <c r="CL998" s="21">
        <v>-217.40097</v>
      </c>
      <c r="CM998" s="21">
        <v>-213.75604999999999</v>
      </c>
      <c r="CN998" s="21">
        <v>-224.77412000000001</v>
      </c>
      <c r="CO998" s="21">
        <v>-161.03440000000001</v>
      </c>
      <c r="CP998" s="21">
        <v>-158.33141000000001</v>
      </c>
      <c r="CQ998" s="21">
        <v>-155.67678000000001</v>
      </c>
      <c r="CR998" s="21">
        <v>-163.69808</v>
      </c>
      <c r="CS998" s="21">
        <v>-163.99923000000001</v>
      </c>
      <c r="CT998" s="21">
        <v>-161.24641</v>
      </c>
      <c r="CU998" s="21">
        <v>-158.54295999999999</v>
      </c>
      <c r="CV998" s="21">
        <v>-166.71111999999999</v>
      </c>
      <c r="CW998" s="21">
        <v>26.240880000000001</v>
      </c>
      <c r="CX998" s="21">
        <v>25.79993</v>
      </c>
      <c r="CY998" s="21">
        <v>25.426670000000001</v>
      </c>
      <c r="CZ998" s="21">
        <v>26.713619999999999</v>
      </c>
      <c r="DA998" s="21">
        <v>-103.24566</v>
      </c>
      <c r="DB998" s="21">
        <v>-101.51279</v>
      </c>
      <c r="DC998" s="21">
        <v>-99.810689999999994</v>
      </c>
      <c r="DD998" s="21">
        <v>-104.95064000000001</v>
      </c>
      <c r="DE998" s="21">
        <v>-219.00674000000001</v>
      </c>
      <c r="DF998" s="21">
        <v>-215.33046999999999</v>
      </c>
      <c r="DG998" s="21">
        <v>-211.72032999999999</v>
      </c>
      <c r="DH998" s="21">
        <v>-222.63397000000001</v>
      </c>
    </row>
    <row r="999" spans="2:112" x14ac:dyDescent="0.3">
      <c r="B999" s="58" t="s">
        <v>1129</v>
      </c>
      <c r="C999" s="21">
        <v>-19914.73574</v>
      </c>
      <c r="D999" s="21">
        <v>-19585.591799999998</v>
      </c>
      <c r="E999" s="21">
        <v>-19301.743320000001</v>
      </c>
      <c r="F999" s="21">
        <v>-20266.503929999999</v>
      </c>
      <c r="G999" s="21">
        <v>-57856.136570000002</v>
      </c>
      <c r="H999" s="21">
        <v>-56899.836300000003</v>
      </c>
      <c r="I999" s="21">
        <v>-56075.217550000001</v>
      </c>
      <c r="J999" s="21">
        <v>-58878.006909999996</v>
      </c>
      <c r="K999" s="21">
        <v>-56489.040990000001</v>
      </c>
      <c r="L999" s="21">
        <v>-55555.300289999999</v>
      </c>
      <c r="M999" s="21">
        <v>-54750.201580000001</v>
      </c>
      <c r="N999" s="21">
        <v>-57486.773509999999</v>
      </c>
      <c r="O999" s="21">
        <v>-622.97671000000003</v>
      </c>
      <c r="P999" s="21">
        <v>-612.52368999999999</v>
      </c>
      <c r="Q999" s="21">
        <v>-602.25469999999996</v>
      </c>
      <c r="R999" s="21">
        <v>-634.82874000000004</v>
      </c>
      <c r="S999" s="21">
        <v>-716.51923999999997</v>
      </c>
      <c r="T999" s="21">
        <v>-704.49582999999996</v>
      </c>
      <c r="U999" s="21">
        <v>-692.68497000000002</v>
      </c>
      <c r="V999" s="21">
        <v>-729.94455000000005</v>
      </c>
      <c r="W999" s="21">
        <v>-56166.724049999997</v>
      </c>
      <c r="X999" s="21">
        <v>-55238.37917</v>
      </c>
      <c r="Y999" s="21">
        <v>-54437.87586</v>
      </c>
      <c r="Z999" s="21">
        <v>-57158.7906</v>
      </c>
      <c r="AA999" s="21">
        <v>-64.006600000000006</v>
      </c>
      <c r="AB999" s="21">
        <v>-62.939660000000003</v>
      </c>
      <c r="AC999" s="21">
        <v>-62.019860000000001</v>
      </c>
      <c r="AD999" s="21">
        <v>-65.734830000000002</v>
      </c>
      <c r="AE999" s="21">
        <v>-291.90163999999999</v>
      </c>
      <c r="AF999" s="21">
        <v>-287.00866000000002</v>
      </c>
      <c r="AG999" s="21">
        <v>-282.83287999999999</v>
      </c>
      <c r="AH999" s="21">
        <v>-297.53906000000001</v>
      </c>
      <c r="AI999" s="21">
        <v>-443.54946999999999</v>
      </c>
      <c r="AJ999" s="21">
        <v>-436.11414000000002</v>
      </c>
      <c r="AK999" s="21">
        <v>-429.77395999999999</v>
      </c>
      <c r="AL999" s="21">
        <v>-451.87299000000002</v>
      </c>
      <c r="AM999" s="21">
        <v>-919.02572999999995</v>
      </c>
      <c r="AN999" s="21">
        <v>-903.68975999999998</v>
      </c>
      <c r="AO999" s="21">
        <v>-890.49824000000001</v>
      </c>
      <c r="AP999" s="21">
        <v>-935.95763999999997</v>
      </c>
      <c r="AQ999" s="21">
        <v>-899.31456000000003</v>
      </c>
      <c r="AR999" s="21">
        <v>-884.22905000000003</v>
      </c>
      <c r="AS999" s="21">
        <v>-871.38820999999996</v>
      </c>
      <c r="AT999" s="21">
        <v>-915.76571000000001</v>
      </c>
      <c r="AU999" s="21">
        <v>-1323.10653</v>
      </c>
      <c r="AV999" s="21">
        <v>-1301.0405800000001</v>
      </c>
      <c r="AW999" s="21">
        <v>-1282.05251</v>
      </c>
      <c r="AX999" s="21">
        <v>-1347.2457300000001</v>
      </c>
      <c r="AY999" s="21">
        <v>-3993.4771599999999</v>
      </c>
      <c r="AZ999" s="21">
        <v>-3926.5551300000002</v>
      </c>
      <c r="BA999" s="21">
        <v>-3868.7258999999999</v>
      </c>
      <c r="BB999" s="21">
        <v>-4064.9153900000001</v>
      </c>
      <c r="BC999" s="21">
        <v>-449.36515000000003</v>
      </c>
      <c r="BD999" s="21">
        <v>-441.83161999999999</v>
      </c>
      <c r="BE999" s="21">
        <v>-434.42410999999998</v>
      </c>
      <c r="BF999" s="21">
        <v>-458.88412</v>
      </c>
      <c r="BG999" s="21">
        <v>-7.9631699999999999</v>
      </c>
      <c r="BH999" s="21">
        <v>-7.8360200000000004</v>
      </c>
      <c r="BI999" s="21">
        <v>-7.7190899999999996</v>
      </c>
      <c r="BJ999" s="21">
        <v>-9.2684300000000004</v>
      </c>
      <c r="BK999" s="21">
        <v>-975.60035000000005</v>
      </c>
      <c r="BL999" s="21">
        <v>-959.32750999999996</v>
      </c>
      <c r="BM999" s="21">
        <v>-945.32790999999997</v>
      </c>
      <c r="BN999" s="21">
        <v>-993.96636999999998</v>
      </c>
      <c r="BO999" s="21">
        <v>0.26053999999999999</v>
      </c>
      <c r="BP999" s="21">
        <v>0.25651000000000002</v>
      </c>
      <c r="BQ999" s="21">
        <v>-575.87459999999999</v>
      </c>
      <c r="BR999" s="21">
        <v>-566.21443999999997</v>
      </c>
      <c r="BS999" s="21">
        <v>-556.72176000000002</v>
      </c>
      <c r="BT999" s="21">
        <v>-587.14687000000004</v>
      </c>
      <c r="BU999" s="21">
        <v>-622.43230000000005</v>
      </c>
      <c r="BV999" s="21">
        <v>-611.98889999999994</v>
      </c>
      <c r="BW999" s="21">
        <v>-601.72884999999997</v>
      </c>
      <c r="BX999" s="21">
        <v>-634.43573000000004</v>
      </c>
      <c r="BY999" s="21">
        <v>-746.89184</v>
      </c>
      <c r="BZ999" s="21">
        <v>-734.35915</v>
      </c>
      <c r="CA999" s="21">
        <v>-722.04760999999996</v>
      </c>
      <c r="CB999" s="21">
        <v>-760.93724999999995</v>
      </c>
      <c r="CC999" s="21">
        <v>-904.03876000000002</v>
      </c>
      <c r="CD999" s="21">
        <v>-888.86920999999995</v>
      </c>
      <c r="CE999" s="21">
        <v>-873.96736999999996</v>
      </c>
      <c r="CF999" s="21">
        <v>-920.60140999999999</v>
      </c>
      <c r="CG999" s="21">
        <v>-749.26907000000006</v>
      </c>
      <c r="CH999" s="21">
        <v>-736.6979</v>
      </c>
      <c r="CI999" s="21">
        <v>-724.34716000000003</v>
      </c>
      <c r="CJ999" s="21">
        <v>-763.29891999999995</v>
      </c>
      <c r="CK999" s="21">
        <v>-782.22461999999996</v>
      </c>
      <c r="CL999" s="21">
        <v>-769.09995000000004</v>
      </c>
      <c r="CM999" s="21">
        <v>-756.20600999999999</v>
      </c>
      <c r="CN999" s="21">
        <v>-796.73519999999996</v>
      </c>
      <c r="CO999" s="21">
        <v>-879.18037000000004</v>
      </c>
      <c r="CP999" s="21">
        <v>-864.42647999999997</v>
      </c>
      <c r="CQ999" s="21">
        <v>-849.93443000000002</v>
      </c>
      <c r="CR999" s="21">
        <v>-895.29137000000003</v>
      </c>
      <c r="CS999" s="21">
        <v>-748.89946999999995</v>
      </c>
      <c r="CT999" s="21">
        <v>-736.33181000000002</v>
      </c>
      <c r="CU999" s="21">
        <v>-723.98725999999999</v>
      </c>
      <c r="CV999" s="21">
        <v>-762.63391000000001</v>
      </c>
      <c r="CW999" s="21">
        <v>-383.40219000000002</v>
      </c>
      <c r="CX999" s="21">
        <v>-376.97476</v>
      </c>
      <c r="CY999" s="21">
        <v>-371.4941</v>
      </c>
      <c r="CZ999" s="21">
        <v>-391.03453999999999</v>
      </c>
      <c r="DA999" s="21">
        <v>-640.57420999999999</v>
      </c>
      <c r="DB999" s="21">
        <v>-629.82596000000001</v>
      </c>
      <c r="DC999" s="21">
        <v>-619.26689999999996</v>
      </c>
      <c r="DD999" s="21">
        <v>-652.76678000000004</v>
      </c>
      <c r="DE999" s="21">
        <v>-589.09073999999998</v>
      </c>
      <c r="DF999" s="21">
        <v>-579.20559000000003</v>
      </c>
      <c r="DG999" s="21">
        <v>-569.49522000000002</v>
      </c>
      <c r="DH999" s="21">
        <v>-600.07333000000006</v>
      </c>
    </row>
    <row r="1000" spans="2:112" x14ac:dyDescent="0.3">
      <c r="B1000" s="58" t="s">
        <v>1130</v>
      </c>
      <c r="C1000" s="21">
        <v>-38315.990579999998</v>
      </c>
      <c r="D1000" s="21">
        <v>-37682.716990000001</v>
      </c>
      <c r="E1000" s="21">
        <v>-37136.591959999998</v>
      </c>
      <c r="F1000" s="21">
        <v>-38992.793259999999</v>
      </c>
      <c r="G1000" s="21">
        <v>-46393.634319999997</v>
      </c>
      <c r="H1000" s="21">
        <v>-45626.796999999999</v>
      </c>
      <c r="I1000" s="21">
        <v>-44965.552349999998</v>
      </c>
      <c r="J1000" s="21">
        <v>-47213.050929999998</v>
      </c>
      <c r="K1000" s="21">
        <v>-53258.218549999998</v>
      </c>
      <c r="L1000" s="21">
        <v>-52377.882030000001</v>
      </c>
      <c r="M1000" s="21">
        <v>-51618.829960000003</v>
      </c>
      <c r="N1000" s="21">
        <v>-54198.88697</v>
      </c>
      <c r="O1000" s="21">
        <v>-539.37464</v>
      </c>
      <c r="P1000" s="21">
        <v>-574.38824</v>
      </c>
      <c r="Q1000" s="21">
        <v>-562.49165000000005</v>
      </c>
      <c r="R1000" s="21">
        <v>-580.32821999999999</v>
      </c>
      <c r="S1000" s="21">
        <v>-745.43016999999998</v>
      </c>
      <c r="T1000" s="21">
        <v>-776.43014000000005</v>
      </c>
      <c r="U1000" s="21">
        <v>-761.08411000000001</v>
      </c>
      <c r="V1000" s="21">
        <v>-790.29902000000004</v>
      </c>
      <c r="W1000" s="21">
        <v>-52305.471270000002</v>
      </c>
      <c r="X1000" s="21">
        <v>-51440.946629999999</v>
      </c>
      <c r="Y1000" s="21">
        <v>-50695.47494</v>
      </c>
      <c r="Z1000" s="21">
        <v>-53229.336929999998</v>
      </c>
      <c r="AA1000" s="21">
        <v>-108.95749000000001</v>
      </c>
      <c r="AB1000" s="21">
        <v>-124.16902</v>
      </c>
      <c r="AC1000" s="21">
        <v>-121.70531</v>
      </c>
      <c r="AD1000" s="21">
        <v>-123.62728</v>
      </c>
      <c r="AE1000" s="21">
        <v>-263.52596</v>
      </c>
      <c r="AF1000" s="21">
        <v>-271.56963999999999</v>
      </c>
      <c r="AG1000" s="21">
        <v>-267.12988000000001</v>
      </c>
      <c r="AH1000" s="21">
        <v>-277.57585999999998</v>
      </c>
      <c r="AI1000" s="21">
        <v>-373.97532000000001</v>
      </c>
      <c r="AJ1000" s="21">
        <v>-379.68024000000003</v>
      </c>
      <c r="AK1000" s="21">
        <v>-373.69842999999997</v>
      </c>
      <c r="AL1000" s="21">
        <v>-389.58404999999999</v>
      </c>
      <c r="AM1000" s="21">
        <v>-601.48393999999996</v>
      </c>
      <c r="AN1000" s="21">
        <v>-605.11093000000005</v>
      </c>
      <c r="AO1000" s="21">
        <v>-595.75573999999995</v>
      </c>
      <c r="AP1000" s="21">
        <v>-622.42562999999996</v>
      </c>
      <c r="AQ1000" s="21">
        <v>-961.34483</v>
      </c>
      <c r="AR1000" s="21">
        <v>-957.57144000000005</v>
      </c>
      <c r="AS1000" s="21">
        <v>-943.17385000000002</v>
      </c>
      <c r="AT1000" s="21">
        <v>-987.71384999999998</v>
      </c>
      <c r="AU1000" s="21">
        <v>-1246.18263</v>
      </c>
      <c r="AV1000" s="21">
        <v>-1238.0521000000001</v>
      </c>
      <c r="AW1000" s="21">
        <v>-1219.49773</v>
      </c>
      <c r="AX1000" s="21">
        <v>-1277.9431099999999</v>
      </c>
      <c r="AY1000" s="21">
        <v>-4170.9831800000002</v>
      </c>
      <c r="AZ1000" s="21">
        <v>-4101.0865400000002</v>
      </c>
      <c r="BA1000" s="21">
        <v>-4040.6868599999998</v>
      </c>
      <c r="BB1000" s="21">
        <v>-4245.5967799999999</v>
      </c>
      <c r="BC1000" s="21">
        <v>-599.27314000000001</v>
      </c>
      <c r="BD1000" s="21">
        <v>-648.52565000000004</v>
      </c>
      <c r="BE1000" s="21">
        <v>-634.71658000000002</v>
      </c>
      <c r="BF1000" s="21">
        <v>-652.82532000000003</v>
      </c>
      <c r="BG1000" s="21">
        <v>34.014290000000003</v>
      </c>
      <c r="BH1000" s="21">
        <v>-0.53412999999999999</v>
      </c>
      <c r="BI1000" s="21">
        <v>0.79703999999999997</v>
      </c>
      <c r="BJ1000" s="21">
        <v>9.2019300000000008</v>
      </c>
      <c r="BK1000" s="21">
        <v>-803.69641999999999</v>
      </c>
      <c r="BL1000" s="21">
        <v>-816.21929999999998</v>
      </c>
      <c r="BM1000" s="21">
        <v>-803.30537000000004</v>
      </c>
      <c r="BN1000" s="21">
        <v>-837.54128000000003</v>
      </c>
      <c r="BO1000" s="21">
        <v>-54.806179999999998</v>
      </c>
      <c r="BP1000" s="21">
        <v>-51.040909999999997</v>
      </c>
      <c r="BQ1000" s="21">
        <v>-476.11173000000002</v>
      </c>
      <c r="BR1000" s="21">
        <v>-518.58001999999999</v>
      </c>
      <c r="BS1000" s="21">
        <v>-507.44618000000003</v>
      </c>
      <c r="BT1000" s="21">
        <v>-520.41052000000002</v>
      </c>
      <c r="BU1000" s="21">
        <v>-538.37001999999995</v>
      </c>
      <c r="BV1000" s="21">
        <v>-577.56511999999998</v>
      </c>
      <c r="BW1000" s="21">
        <v>-565.33186000000001</v>
      </c>
      <c r="BX1000" s="21">
        <v>-582.72113000000002</v>
      </c>
      <c r="BY1000" s="21">
        <v>-624.67209000000003</v>
      </c>
      <c r="BZ1000" s="21">
        <v>-662.81443000000002</v>
      </c>
      <c r="CA1000" s="21">
        <v>-649.27625</v>
      </c>
      <c r="CB1000" s="21">
        <v>-669.95650999999998</v>
      </c>
      <c r="CC1000" s="21">
        <v>-653.25130999999999</v>
      </c>
      <c r="CD1000" s="21">
        <v>-688.63553999999999</v>
      </c>
      <c r="CE1000" s="21">
        <v>-674.84912999999995</v>
      </c>
      <c r="CF1000" s="21">
        <v>-697.28886</v>
      </c>
      <c r="CG1000" s="21">
        <v>-757.11509000000001</v>
      </c>
      <c r="CH1000" s="21">
        <v>-791.72972000000004</v>
      </c>
      <c r="CI1000" s="21">
        <v>-776.16774999999996</v>
      </c>
      <c r="CJ1000" s="21">
        <v>-803.50784999999996</v>
      </c>
      <c r="CK1000" s="21">
        <v>-783.19565</v>
      </c>
      <c r="CL1000" s="21">
        <v>-815.45429000000001</v>
      </c>
      <c r="CM1000" s="21">
        <v>-799.58731999999998</v>
      </c>
      <c r="CN1000" s="21">
        <v>-828.62640999999996</v>
      </c>
      <c r="CO1000" s="21">
        <v>-843.08925999999997</v>
      </c>
      <c r="CP1000" s="21">
        <v>-873.85936000000004</v>
      </c>
      <c r="CQ1000" s="21">
        <v>-856.96316000000002</v>
      </c>
      <c r="CR1000" s="21">
        <v>-889.22884999999997</v>
      </c>
      <c r="CS1000" s="21">
        <v>-616.40463</v>
      </c>
      <c r="CT1000" s="21">
        <v>-643.73699999999997</v>
      </c>
      <c r="CU1000" s="21">
        <v>-630.95766000000003</v>
      </c>
      <c r="CV1000" s="21">
        <v>-654.32330000000002</v>
      </c>
      <c r="CW1000" s="21">
        <v>-471.21215000000001</v>
      </c>
      <c r="CX1000" s="21">
        <v>-486.46874000000003</v>
      </c>
      <c r="CY1000" s="21">
        <v>-478.48208</v>
      </c>
      <c r="CZ1000" s="21">
        <v>-496.95868999999999</v>
      </c>
      <c r="DA1000" s="21">
        <v>-484.93117999999998</v>
      </c>
      <c r="DB1000" s="21">
        <v>-522.49208999999996</v>
      </c>
      <c r="DC1000" s="21">
        <v>-511.46413999999999</v>
      </c>
      <c r="DD1000" s="21">
        <v>-526.05670999999995</v>
      </c>
      <c r="DE1000" s="21">
        <v>-634.86693000000002</v>
      </c>
      <c r="DF1000" s="21">
        <v>-659.68817000000001</v>
      </c>
      <c r="DG1000" s="21">
        <v>-646.85829999999999</v>
      </c>
      <c r="DH1000" s="21">
        <v>-670.87261999999998</v>
      </c>
    </row>
    <row r="1001" spans="2:112" x14ac:dyDescent="0.3">
      <c r="B1001" s="58" t="s">
        <v>1131</v>
      </c>
      <c r="C1001" s="21">
        <v>3184.7025899999999</v>
      </c>
      <c r="D1001" s="21">
        <v>3132.0669200000002</v>
      </c>
      <c r="E1001" s="21">
        <v>3086.6747500000001</v>
      </c>
      <c r="F1001" s="21">
        <v>3240.9562700000001</v>
      </c>
      <c r="G1001" s="21">
        <v>60294.025679999999</v>
      </c>
      <c r="H1001" s="21">
        <v>59297.429700000001</v>
      </c>
      <c r="I1001" s="21">
        <v>58438.063920000001</v>
      </c>
      <c r="J1001" s="21">
        <v>61358.954660000003</v>
      </c>
      <c r="K1001" s="21">
        <v>53501.298880000002</v>
      </c>
      <c r="L1001" s="21">
        <v>52616.944329999998</v>
      </c>
      <c r="M1001" s="21">
        <v>51854.427819999997</v>
      </c>
      <c r="N1001" s="21">
        <v>54446.260670000003</v>
      </c>
      <c r="O1001" s="21">
        <v>491.81437</v>
      </c>
      <c r="P1001" s="21">
        <v>438.92144999999999</v>
      </c>
      <c r="Q1001" s="21">
        <v>433.85798</v>
      </c>
      <c r="R1001" s="21">
        <v>469.08670000000001</v>
      </c>
      <c r="S1001" s="21">
        <v>666.78823999999997</v>
      </c>
      <c r="T1001" s="21">
        <v>611.30061999999998</v>
      </c>
      <c r="U1001" s="21">
        <v>603.41979000000003</v>
      </c>
      <c r="V1001" s="21">
        <v>646.33483999999999</v>
      </c>
      <c r="W1001" s="21">
        <v>53513.926440000003</v>
      </c>
      <c r="X1001" s="21">
        <v>52629.428</v>
      </c>
      <c r="Y1001" s="21">
        <v>51866.733079999998</v>
      </c>
      <c r="Z1001" s="21">
        <v>54459.136910000001</v>
      </c>
      <c r="AA1001" s="21">
        <v>-21.708089999999999</v>
      </c>
      <c r="AB1001" s="21">
        <v>-38.384439999999998</v>
      </c>
      <c r="AC1001" s="21">
        <v>-37.172339999999998</v>
      </c>
      <c r="AD1001" s="21">
        <v>-34.235970000000002</v>
      </c>
      <c r="AE1001" s="21">
        <v>183.03201999999999</v>
      </c>
      <c r="AF1001" s="21">
        <v>167.45576</v>
      </c>
      <c r="AG1001" s="21">
        <v>165.51116999999999</v>
      </c>
      <c r="AH1001" s="21">
        <v>177.35011</v>
      </c>
      <c r="AI1001" s="21">
        <v>395.09276999999997</v>
      </c>
      <c r="AJ1001" s="21">
        <v>376.41521</v>
      </c>
      <c r="AK1001" s="21">
        <v>371.40956</v>
      </c>
      <c r="AL1001" s="21">
        <v>393.56254000000001</v>
      </c>
      <c r="AM1001" s="21">
        <v>766.19897000000003</v>
      </c>
      <c r="AN1001" s="21">
        <v>739.60739999999998</v>
      </c>
      <c r="AO1001" s="21">
        <v>729.34007999999994</v>
      </c>
      <c r="AP1001" s="21">
        <v>770.13212999999996</v>
      </c>
      <c r="AQ1001" s="21">
        <v>829.99306999999999</v>
      </c>
      <c r="AR1001" s="21">
        <v>803.53179</v>
      </c>
      <c r="AS1001" s="21">
        <v>792.36338000000001</v>
      </c>
      <c r="AT1001" s="21">
        <v>835.84424000000001</v>
      </c>
      <c r="AU1001" s="21">
        <v>808.81344000000001</v>
      </c>
      <c r="AV1001" s="21">
        <v>782.45961</v>
      </c>
      <c r="AW1001" s="21">
        <v>771.53508999999997</v>
      </c>
      <c r="AX1001" s="21">
        <v>814.15809999999999</v>
      </c>
      <c r="AY1001" s="21">
        <v>9259.7827300000008</v>
      </c>
      <c r="AZ1001" s="21">
        <v>9104.6088299999992</v>
      </c>
      <c r="BA1001" s="21">
        <v>8970.5186400000002</v>
      </c>
      <c r="BB1001" s="21">
        <v>9425.4284900000002</v>
      </c>
      <c r="BC1001" s="21">
        <v>48.732860000000002</v>
      </c>
      <c r="BD1001" s="21">
        <v>-11.74844</v>
      </c>
      <c r="BE1001" s="21">
        <v>-8.5972899999999992</v>
      </c>
      <c r="BF1001" s="21">
        <v>7.7454700000000001</v>
      </c>
      <c r="BG1001" s="21">
        <v>45.443559999999998</v>
      </c>
      <c r="BH1001" s="21">
        <v>10.70795</v>
      </c>
      <c r="BI1001" s="21">
        <v>11.87509</v>
      </c>
      <c r="BJ1001" s="21">
        <v>22.005870000000002</v>
      </c>
      <c r="BK1001" s="21">
        <v>837.64840000000004</v>
      </c>
      <c r="BL1001" s="21">
        <v>797.57614999999998</v>
      </c>
      <c r="BM1001" s="21">
        <v>786.94944999999996</v>
      </c>
      <c r="BN1001" s="21">
        <v>833.98144000000002</v>
      </c>
      <c r="BO1001" s="21">
        <v>-55.096609999999998</v>
      </c>
      <c r="BP1001" s="21">
        <v>-51.326479999999997</v>
      </c>
      <c r="BQ1001" s="21">
        <v>397.12407999999999</v>
      </c>
      <c r="BR1001" s="21">
        <v>339.51801</v>
      </c>
      <c r="BS1001" s="21">
        <v>336.28960999999998</v>
      </c>
      <c r="BT1001" s="21">
        <v>368.69436000000002</v>
      </c>
      <c r="BU1001" s="21">
        <v>477.37479999999999</v>
      </c>
      <c r="BV1001" s="21">
        <v>420.56869999999998</v>
      </c>
      <c r="BW1001" s="21">
        <v>416.09589</v>
      </c>
      <c r="BX1001" s="21">
        <v>451.16244999999998</v>
      </c>
      <c r="BY1001" s="21">
        <v>555.33405000000005</v>
      </c>
      <c r="BZ1001" s="21">
        <v>496.73192</v>
      </c>
      <c r="CA1001" s="21">
        <v>490.86243000000002</v>
      </c>
      <c r="CB1001" s="21">
        <v>530.82299</v>
      </c>
      <c r="CC1001" s="21">
        <v>597.98807999999997</v>
      </c>
      <c r="CD1001" s="21">
        <v>540.90990999999997</v>
      </c>
      <c r="CE1001" s="21">
        <v>534.11704999999995</v>
      </c>
      <c r="CF1001" s="21">
        <v>575.78812000000005</v>
      </c>
      <c r="CG1001" s="21">
        <v>669.26967999999999</v>
      </c>
      <c r="CH1001" s="21">
        <v>609.92372999999998</v>
      </c>
      <c r="CI1001" s="21">
        <v>602.0258</v>
      </c>
      <c r="CJ1001" s="21">
        <v>647.58049000000005</v>
      </c>
      <c r="CK1001" s="21">
        <v>683.05568000000005</v>
      </c>
      <c r="CL1001" s="21">
        <v>625.37405000000001</v>
      </c>
      <c r="CM1001" s="21">
        <v>617.12544000000003</v>
      </c>
      <c r="CN1001" s="21">
        <v>662.90772000000004</v>
      </c>
      <c r="CO1001" s="21">
        <v>664.09004000000004</v>
      </c>
      <c r="CP1001" s="21">
        <v>607.18552</v>
      </c>
      <c r="CQ1001" s="21">
        <v>599.29303000000004</v>
      </c>
      <c r="CR1001" s="21">
        <v>643.88969999999995</v>
      </c>
      <c r="CS1001" s="21">
        <v>469.11482999999998</v>
      </c>
      <c r="CT1001" s="21">
        <v>422.96017999999998</v>
      </c>
      <c r="CU1001" s="21">
        <v>417.88589000000002</v>
      </c>
      <c r="CV1001" s="21">
        <v>450.09537</v>
      </c>
      <c r="CW1001" s="21">
        <v>92.527959999999993</v>
      </c>
      <c r="CX1001" s="21">
        <v>67.76052</v>
      </c>
      <c r="CY1001" s="21">
        <v>67.69426</v>
      </c>
      <c r="CZ1001" s="21">
        <v>77.594239999999999</v>
      </c>
      <c r="DA1001" s="21">
        <v>430.66493000000003</v>
      </c>
      <c r="DB1001" s="21">
        <v>377.22964000000002</v>
      </c>
      <c r="DC1001" s="21">
        <v>373.19866999999999</v>
      </c>
      <c r="DD1001" s="21">
        <v>405.94243999999998</v>
      </c>
      <c r="DE1001" s="21">
        <v>571.49238000000003</v>
      </c>
      <c r="DF1001" s="21">
        <v>525.75287000000003</v>
      </c>
      <c r="DG1001" s="21">
        <v>518.74166000000002</v>
      </c>
      <c r="DH1001" s="21">
        <v>556.23581000000001</v>
      </c>
    </row>
    <row r="1002" spans="2:112" x14ac:dyDescent="0.3">
      <c r="B1002" s="58" t="s">
        <v>1132</v>
      </c>
      <c r="C1002" s="21">
        <v>15645.99099</v>
      </c>
      <c r="D1002" s="21">
        <v>15387.3994</v>
      </c>
      <c r="E1002" s="21">
        <v>15164.39415</v>
      </c>
      <c r="F1002" s="21">
        <v>15922.35729</v>
      </c>
      <c r="G1002" s="21">
        <v>55265.829819999999</v>
      </c>
      <c r="H1002" s="21">
        <v>54352.344559999998</v>
      </c>
      <c r="I1002" s="21">
        <v>53564.645239999998</v>
      </c>
      <c r="J1002" s="21">
        <v>56241.949480000003</v>
      </c>
      <c r="K1002" s="21">
        <v>56069.888939999997</v>
      </c>
      <c r="L1002" s="21">
        <v>55143.076650000003</v>
      </c>
      <c r="M1002" s="21">
        <v>54343.951820000002</v>
      </c>
      <c r="N1002" s="21">
        <v>57060.218220000002</v>
      </c>
      <c r="O1002" s="21">
        <v>503.88121999999998</v>
      </c>
      <c r="P1002" s="21">
        <v>495.42207000000002</v>
      </c>
      <c r="Q1002" s="21">
        <v>487.11676999999997</v>
      </c>
      <c r="R1002" s="21">
        <v>512.24411999999995</v>
      </c>
      <c r="S1002" s="21">
        <v>642.56597999999997</v>
      </c>
      <c r="T1002" s="21">
        <v>631.77868999999998</v>
      </c>
      <c r="U1002" s="21">
        <v>621.18741999999997</v>
      </c>
      <c r="V1002" s="21">
        <v>653.23009000000002</v>
      </c>
      <c r="W1002" s="21">
        <v>55515.964699999997</v>
      </c>
      <c r="X1002" s="21">
        <v>54598.375809999998</v>
      </c>
      <c r="Y1002" s="21">
        <v>53807.147299999997</v>
      </c>
      <c r="Z1002" s="21">
        <v>56496.536950000002</v>
      </c>
      <c r="AA1002" s="21">
        <v>-8.1362699999999997</v>
      </c>
      <c r="AB1002" s="21">
        <v>-8.0009200000000007</v>
      </c>
      <c r="AC1002" s="21">
        <v>-7.8828899999999997</v>
      </c>
      <c r="AD1002" s="21">
        <v>-8.2806599999999992</v>
      </c>
      <c r="AE1002" s="21">
        <v>169.07853</v>
      </c>
      <c r="AF1002" s="21">
        <v>166.24289999999999</v>
      </c>
      <c r="AG1002" s="21">
        <v>163.82563999999999</v>
      </c>
      <c r="AH1002" s="21">
        <v>172.09727000000001</v>
      </c>
      <c r="AI1002" s="21">
        <v>400.72370000000001</v>
      </c>
      <c r="AJ1002" s="21">
        <v>394.0043</v>
      </c>
      <c r="AK1002" s="21">
        <v>388.27800999999999</v>
      </c>
      <c r="AL1002" s="21">
        <v>407.87526000000003</v>
      </c>
      <c r="AM1002" s="21">
        <v>724.96767999999997</v>
      </c>
      <c r="AN1002" s="21">
        <v>712.86788000000001</v>
      </c>
      <c r="AO1002" s="21">
        <v>702.46369000000004</v>
      </c>
      <c r="AP1002" s="21">
        <v>737.95959000000005</v>
      </c>
      <c r="AQ1002" s="21">
        <v>888.70399999999995</v>
      </c>
      <c r="AR1002" s="21">
        <v>873.79429000000005</v>
      </c>
      <c r="AS1002" s="21">
        <v>861.10682999999995</v>
      </c>
      <c r="AT1002" s="21">
        <v>904.54416000000003</v>
      </c>
      <c r="AU1002" s="21">
        <v>1281.7929300000001</v>
      </c>
      <c r="AV1002" s="21">
        <v>1260.4135000000001</v>
      </c>
      <c r="AW1002" s="21">
        <v>1242.0202200000001</v>
      </c>
      <c r="AX1002" s="21">
        <v>1304.7618199999999</v>
      </c>
      <c r="AY1002" s="21">
        <v>21559.892380000001</v>
      </c>
      <c r="AZ1002" s="21">
        <v>21198.595280000001</v>
      </c>
      <c r="BA1002" s="21">
        <v>20886.388180000002</v>
      </c>
      <c r="BB1002" s="21">
        <v>21945.571479999999</v>
      </c>
      <c r="BC1002" s="21">
        <v>133.47971999999999</v>
      </c>
      <c r="BD1002" s="21">
        <v>131.23849000000001</v>
      </c>
      <c r="BE1002" s="21">
        <v>129.03869</v>
      </c>
      <c r="BF1002" s="21">
        <v>135.69734</v>
      </c>
      <c r="BG1002" s="21">
        <v>-1.9221299999999999</v>
      </c>
      <c r="BH1002" s="21">
        <v>-1.89133</v>
      </c>
      <c r="BI1002" s="21">
        <v>-1.8611800000000001</v>
      </c>
      <c r="BJ1002" s="21">
        <v>-1.9539200000000001</v>
      </c>
      <c r="BK1002" s="21">
        <v>894.41611999999998</v>
      </c>
      <c r="BL1002" s="21">
        <v>879.49283000000003</v>
      </c>
      <c r="BM1002" s="21">
        <v>866.66197999999997</v>
      </c>
      <c r="BN1002" s="21">
        <v>910.44101000000001</v>
      </c>
      <c r="BO1002" s="21">
        <v>-8.8800000000000007E-3</v>
      </c>
      <c r="BP1002" s="21">
        <v>-8.3899999999999999E-3</v>
      </c>
      <c r="BQ1002" s="21">
        <v>332.03852000000001</v>
      </c>
      <c r="BR1002" s="21">
        <v>326.46409</v>
      </c>
      <c r="BS1002" s="21">
        <v>320.99135000000001</v>
      </c>
      <c r="BT1002" s="21">
        <v>337.54993000000002</v>
      </c>
      <c r="BU1002" s="21">
        <v>435.28169000000003</v>
      </c>
      <c r="BV1002" s="21">
        <v>427.97411</v>
      </c>
      <c r="BW1002" s="21">
        <v>420.79957000000002</v>
      </c>
      <c r="BX1002" s="21">
        <v>442.50716</v>
      </c>
      <c r="BY1002" s="21">
        <v>577.85305000000005</v>
      </c>
      <c r="BZ1002" s="21">
        <v>568.15207999999996</v>
      </c>
      <c r="CA1002" s="21">
        <v>558.62751000000003</v>
      </c>
      <c r="CB1002" s="21">
        <v>587.44304999999997</v>
      </c>
      <c r="CC1002" s="21">
        <v>557.18876</v>
      </c>
      <c r="CD1002" s="21">
        <v>547.8347</v>
      </c>
      <c r="CE1002" s="21">
        <v>538.65074000000004</v>
      </c>
      <c r="CF1002" s="21">
        <v>566.43543999999997</v>
      </c>
      <c r="CG1002" s="21">
        <v>696.33121000000006</v>
      </c>
      <c r="CH1002" s="21">
        <v>684.64130999999998</v>
      </c>
      <c r="CI1002" s="21">
        <v>673.16384000000005</v>
      </c>
      <c r="CJ1002" s="21">
        <v>707.88643999999999</v>
      </c>
      <c r="CK1002" s="21">
        <v>656.81777999999997</v>
      </c>
      <c r="CL1002" s="21">
        <v>645.79121999999995</v>
      </c>
      <c r="CM1002" s="21">
        <v>634.96505000000002</v>
      </c>
      <c r="CN1002" s="21">
        <v>667.71735999999999</v>
      </c>
      <c r="CO1002" s="21">
        <v>751.34389999999996</v>
      </c>
      <c r="CP1002" s="21">
        <v>738.73050000000001</v>
      </c>
      <c r="CQ1002" s="21">
        <v>726.34622999999999</v>
      </c>
      <c r="CR1002" s="21">
        <v>763.81209999999999</v>
      </c>
      <c r="CS1002" s="21">
        <v>462.12759999999997</v>
      </c>
      <c r="CT1002" s="21">
        <v>454.36941999999999</v>
      </c>
      <c r="CU1002" s="21">
        <v>446.75232</v>
      </c>
      <c r="CV1002" s="21">
        <v>469.79764</v>
      </c>
      <c r="CW1002" s="21">
        <v>150.83492000000001</v>
      </c>
      <c r="CX1002" s="21">
        <v>148.30418</v>
      </c>
      <c r="CY1002" s="21">
        <v>146.15045000000001</v>
      </c>
      <c r="CZ1002" s="21">
        <v>153.52717000000001</v>
      </c>
      <c r="DA1002" s="21">
        <v>338.99736000000001</v>
      </c>
      <c r="DB1002" s="21">
        <v>333.30615</v>
      </c>
      <c r="DC1002" s="21">
        <v>327.71866999999997</v>
      </c>
      <c r="DD1002" s="21">
        <v>344.62428</v>
      </c>
      <c r="DE1002" s="21">
        <v>581.99108000000001</v>
      </c>
      <c r="DF1002" s="21">
        <v>572.22073999999998</v>
      </c>
      <c r="DG1002" s="21">
        <v>562.62788999999998</v>
      </c>
      <c r="DH1002" s="21">
        <v>591.64898000000005</v>
      </c>
    </row>
    <row r="1003" spans="2:112" x14ac:dyDescent="0.3">
      <c r="B1003" s="58" t="s">
        <v>1133</v>
      </c>
      <c r="C1003" s="21">
        <v>2808.9763699999999</v>
      </c>
      <c r="D1003" s="21">
        <v>2762.5505699999999</v>
      </c>
      <c r="E1003" s="21">
        <v>2722.5137</v>
      </c>
      <c r="F1003" s="21">
        <v>2858.5933199999999</v>
      </c>
      <c r="G1003" s="21">
        <v>-1224.09458</v>
      </c>
      <c r="H1003" s="21">
        <v>-1203.8616</v>
      </c>
      <c r="I1003" s="21">
        <v>-1186.4146800000001</v>
      </c>
      <c r="J1003" s="21">
        <v>-1245.71486</v>
      </c>
      <c r="K1003" s="21">
        <v>6236.3448399999997</v>
      </c>
      <c r="L1003" s="21">
        <v>6133.26062</v>
      </c>
      <c r="M1003" s="21">
        <v>6044.3783700000004</v>
      </c>
      <c r="N1003" s="21">
        <v>6346.4937099999997</v>
      </c>
      <c r="O1003" s="21">
        <v>73.205529999999996</v>
      </c>
      <c r="P1003" s="21">
        <v>71.97627</v>
      </c>
      <c r="Q1003" s="21">
        <v>70.769869999999997</v>
      </c>
      <c r="R1003" s="21">
        <v>74.419870000000003</v>
      </c>
      <c r="S1003" s="21">
        <v>77.405510000000007</v>
      </c>
      <c r="T1003" s="21">
        <v>76.105739999999997</v>
      </c>
      <c r="U1003" s="21">
        <v>74.830119999999994</v>
      </c>
      <c r="V1003" s="21">
        <v>78.689449999999994</v>
      </c>
      <c r="W1003" s="21">
        <v>5758.74737</v>
      </c>
      <c r="X1003" s="21">
        <v>5663.5646100000004</v>
      </c>
      <c r="Y1003" s="21">
        <v>5581.4893899999997</v>
      </c>
      <c r="Z1003" s="21">
        <v>5860.4634800000003</v>
      </c>
      <c r="AA1003" s="21">
        <v>1.66293</v>
      </c>
      <c r="AB1003" s="21">
        <v>1.6345499999999999</v>
      </c>
      <c r="AC1003" s="21">
        <v>1.61195</v>
      </c>
      <c r="AD1003" s="21">
        <v>1.6931700000000001</v>
      </c>
      <c r="AE1003" s="21">
        <v>-35.851880000000001</v>
      </c>
      <c r="AF1003" s="21">
        <v>-35.251139999999999</v>
      </c>
      <c r="AG1003" s="21">
        <v>-34.737439999999999</v>
      </c>
      <c r="AH1003" s="21">
        <v>-36.49145</v>
      </c>
      <c r="AI1003" s="21">
        <v>34.214860000000002</v>
      </c>
      <c r="AJ1003" s="21">
        <v>33.640749999999997</v>
      </c>
      <c r="AK1003" s="21">
        <v>33.152639999999998</v>
      </c>
      <c r="AL1003" s="21">
        <v>34.825710000000001</v>
      </c>
      <c r="AM1003" s="21">
        <v>176.04583</v>
      </c>
      <c r="AN1003" s="21">
        <v>173.10723999999999</v>
      </c>
      <c r="AO1003" s="21">
        <v>170.58154999999999</v>
      </c>
      <c r="AP1003" s="21">
        <v>179.20079999999999</v>
      </c>
      <c r="AQ1003" s="21">
        <v>131.38052999999999</v>
      </c>
      <c r="AR1003" s="21">
        <v>129.17599999999999</v>
      </c>
      <c r="AS1003" s="21">
        <v>127.30115000000001</v>
      </c>
      <c r="AT1003" s="21">
        <v>133.72238999999999</v>
      </c>
      <c r="AU1003" s="21">
        <v>272.12873000000002</v>
      </c>
      <c r="AV1003" s="21">
        <v>267.58944000000002</v>
      </c>
      <c r="AW1003" s="21">
        <v>263.68524000000002</v>
      </c>
      <c r="AX1003" s="21">
        <v>277.00520999999998</v>
      </c>
      <c r="AY1003" s="21">
        <v>10524.80416</v>
      </c>
      <c r="AZ1003" s="21">
        <v>10348.43124</v>
      </c>
      <c r="BA1003" s="21">
        <v>10196.022370000001</v>
      </c>
      <c r="BB1003" s="21">
        <v>10713.079540000001</v>
      </c>
      <c r="BC1003" s="21">
        <v>-31.903949999999998</v>
      </c>
      <c r="BD1003" s="21">
        <v>-31.368839999999999</v>
      </c>
      <c r="BE1003" s="21">
        <v>-30.842580000000002</v>
      </c>
      <c r="BF1003" s="21">
        <v>-32.433329999999998</v>
      </c>
      <c r="BG1003" s="21">
        <v>0.35439999999999999</v>
      </c>
      <c r="BH1003" s="21">
        <v>0.34728999999999999</v>
      </c>
      <c r="BI1003" s="21">
        <v>0.34477000000000002</v>
      </c>
      <c r="BJ1003" s="21">
        <v>0.36165000000000003</v>
      </c>
      <c r="BK1003" s="21">
        <v>205.62968000000001</v>
      </c>
      <c r="BL1003" s="21">
        <v>202.19804999999999</v>
      </c>
      <c r="BM1003" s="21">
        <v>199.24968999999999</v>
      </c>
      <c r="BN1003" s="21">
        <v>209.31407999999999</v>
      </c>
      <c r="BO1003" s="21">
        <v>1.4300000000000001E-3</v>
      </c>
      <c r="BP1003" s="21">
        <v>1.75E-3</v>
      </c>
      <c r="BQ1003" s="21">
        <v>-54.18882</v>
      </c>
      <c r="BR1003" s="21">
        <v>-53.279519999999998</v>
      </c>
      <c r="BS1003" s="21">
        <v>-52.386009999999999</v>
      </c>
      <c r="BT1003" s="21">
        <v>-55.087919999999997</v>
      </c>
      <c r="BU1003" s="21">
        <v>-34.258319999999998</v>
      </c>
      <c r="BV1003" s="21">
        <v>-33.683579999999999</v>
      </c>
      <c r="BW1003" s="21">
        <v>-33.118600000000001</v>
      </c>
      <c r="BX1003" s="21">
        <v>-34.827030000000001</v>
      </c>
      <c r="BY1003" s="21">
        <v>132.48552000000001</v>
      </c>
      <c r="BZ1003" s="21">
        <v>130.26107999999999</v>
      </c>
      <c r="CA1003" s="21">
        <v>128.07758999999999</v>
      </c>
      <c r="CB1003" s="21">
        <v>134.68346</v>
      </c>
      <c r="CC1003" s="21">
        <v>89.156859999999995</v>
      </c>
      <c r="CD1003" s="21">
        <v>87.659800000000004</v>
      </c>
      <c r="CE1003" s="21">
        <v>86.190489999999997</v>
      </c>
      <c r="CF1003" s="21">
        <v>90.636020000000002</v>
      </c>
      <c r="CG1003" s="21">
        <v>104.18097</v>
      </c>
      <c r="CH1003" s="21">
        <v>102.43168</v>
      </c>
      <c r="CI1003" s="21">
        <v>100.71474000000001</v>
      </c>
      <c r="CJ1003" s="21">
        <v>105.90939</v>
      </c>
      <c r="CK1003" s="21">
        <v>74.77037</v>
      </c>
      <c r="CL1003" s="21">
        <v>73.514830000000003</v>
      </c>
      <c r="CM1003" s="21">
        <v>72.282650000000004</v>
      </c>
      <c r="CN1003" s="21">
        <v>76.010840000000002</v>
      </c>
      <c r="CO1003" s="21">
        <v>111.15748000000001</v>
      </c>
      <c r="CP1003" s="21">
        <v>109.2911</v>
      </c>
      <c r="CQ1003" s="21">
        <v>107.45914999999999</v>
      </c>
      <c r="CR1003" s="21">
        <v>113.00157</v>
      </c>
      <c r="CS1003" s="21">
        <v>48.611910000000002</v>
      </c>
      <c r="CT1003" s="21">
        <v>47.795549999999999</v>
      </c>
      <c r="CU1003" s="21">
        <v>46.994500000000002</v>
      </c>
      <c r="CV1003" s="21">
        <v>49.418170000000003</v>
      </c>
      <c r="CW1003" s="21">
        <v>-36.474020000000003</v>
      </c>
      <c r="CX1003" s="21">
        <v>-35.863050000000001</v>
      </c>
      <c r="CY1003" s="21">
        <v>-35.340110000000003</v>
      </c>
      <c r="CZ1003" s="21">
        <v>-37.123980000000003</v>
      </c>
      <c r="DA1003" s="21">
        <v>-31.063410000000001</v>
      </c>
      <c r="DB1003" s="21">
        <v>-30.542290000000001</v>
      </c>
      <c r="DC1003" s="21">
        <v>-30.029979999999998</v>
      </c>
      <c r="DD1003" s="21">
        <v>-31.578890000000001</v>
      </c>
      <c r="DE1003" s="21">
        <v>82.187039999999996</v>
      </c>
      <c r="DF1003" s="21">
        <v>80.807069999999996</v>
      </c>
      <c r="DG1003" s="21">
        <v>79.452579999999998</v>
      </c>
      <c r="DH1003" s="21">
        <v>83.550510000000003</v>
      </c>
    </row>
    <row r="1004" spans="2:112" x14ac:dyDescent="0.3">
      <c r="B1004" s="58" t="s">
        <v>1134</v>
      </c>
      <c r="C1004" s="21">
        <v>-46269.231670000001</v>
      </c>
      <c r="D1004" s="21">
        <v>-45504.509619999997</v>
      </c>
      <c r="E1004" s="21">
        <v>-44845.025560000002</v>
      </c>
      <c r="F1004" s="21">
        <v>-47086.518120000001</v>
      </c>
      <c r="G1004" s="21">
        <v>-92538.776240000007</v>
      </c>
      <c r="H1004" s="21">
        <v>-91009.208899999998</v>
      </c>
      <c r="I1004" s="21">
        <v>-89690.261350000001</v>
      </c>
      <c r="J1004" s="21">
        <v>-94173.220509999999</v>
      </c>
      <c r="K1004" s="21">
        <v>-77779.177920000002</v>
      </c>
      <c r="L1004" s="21">
        <v>-76493.519979999997</v>
      </c>
      <c r="M1004" s="21">
        <v>-75384.987869999997</v>
      </c>
      <c r="N1004" s="21">
        <v>-79152.945540000001</v>
      </c>
      <c r="O1004" s="21">
        <v>-826.75476000000003</v>
      </c>
      <c r="P1004" s="21">
        <v>-817.226</v>
      </c>
      <c r="Q1004" s="21">
        <v>-851.31407000000002</v>
      </c>
      <c r="R1004" s="21">
        <v>-748.84514000000001</v>
      </c>
      <c r="S1004" s="21">
        <v>-876.97994000000006</v>
      </c>
      <c r="T1004" s="21">
        <v>-866.56168000000002</v>
      </c>
      <c r="U1004" s="21">
        <v>-900.76206000000002</v>
      </c>
      <c r="V1004" s="21">
        <v>-798.70934999999997</v>
      </c>
      <c r="W1004" s="21">
        <v>-77381.321800000005</v>
      </c>
      <c r="X1004" s="21">
        <v>-76102.334010000006</v>
      </c>
      <c r="Y1004" s="21">
        <v>-74999.474520000003</v>
      </c>
      <c r="Z1004" s="21">
        <v>-78748.099400000006</v>
      </c>
      <c r="AA1004" s="21">
        <v>-273.44828000000001</v>
      </c>
      <c r="AB1004" s="21">
        <v>-269.25537000000003</v>
      </c>
      <c r="AC1004" s="21">
        <v>-284.99682999999999</v>
      </c>
      <c r="AD1004" s="21">
        <v>-243.66882000000001</v>
      </c>
      <c r="AE1004" s="21">
        <v>-452.80043999999998</v>
      </c>
      <c r="AF1004" s="21">
        <v>-445.49034</v>
      </c>
      <c r="AG1004" s="21">
        <v>-453.48448000000002</v>
      </c>
      <c r="AH1004" s="21">
        <v>-435.39668999999998</v>
      </c>
      <c r="AI1004" s="21">
        <v>-589.11071000000004</v>
      </c>
      <c r="AJ1004" s="21">
        <v>-579.50460999999996</v>
      </c>
      <c r="AK1004" s="21">
        <v>-584.93136000000004</v>
      </c>
      <c r="AL1004" s="21">
        <v>-575.25576999999998</v>
      </c>
      <c r="AM1004" s="21">
        <v>-659.01576999999997</v>
      </c>
      <c r="AN1004" s="21">
        <v>-648.31568000000004</v>
      </c>
      <c r="AO1004" s="21">
        <v>-654.64570000000003</v>
      </c>
      <c r="AP1004" s="21">
        <v>-643.09766000000002</v>
      </c>
      <c r="AQ1004" s="21">
        <v>-880.82569999999998</v>
      </c>
      <c r="AR1004" s="21">
        <v>-866.32947000000001</v>
      </c>
      <c r="AS1004" s="21">
        <v>-868.18352000000004</v>
      </c>
      <c r="AT1004" s="21">
        <v>-871.27660000000003</v>
      </c>
      <c r="AU1004" s="21">
        <v>-1318.81996</v>
      </c>
      <c r="AV1004" s="21">
        <v>-1297.0898099999999</v>
      </c>
      <c r="AW1004" s="21">
        <v>-1292.8531599999999</v>
      </c>
      <c r="AX1004" s="21">
        <v>-1316.72765</v>
      </c>
      <c r="AY1004" s="21">
        <v>-16576.056570000001</v>
      </c>
      <c r="AZ1004" s="21">
        <v>-16298.277770000001</v>
      </c>
      <c r="BA1004" s="21">
        <v>-16058.2412</v>
      </c>
      <c r="BB1004" s="21">
        <v>-16872.581180000001</v>
      </c>
      <c r="BC1004" s="21">
        <v>-779.68875000000003</v>
      </c>
      <c r="BD1004" s="21">
        <v>-772.34488999999996</v>
      </c>
      <c r="BE1004" s="21">
        <v>-824.32077000000004</v>
      </c>
      <c r="BF1004" s="21">
        <v>-668.12698999999998</v>
      </c>
      <c r="BG1004" s="21">
        <v>-177.37175999999999</v>
      </c>
      <c r="BH1004" s="21">
        <v>-175.19720000000001</v>
      </c>
      <c r="BI1004" s="21">
        <v>-212.60755</v>
      </c>
      <c r="BJ1004" s="21">
        <v>-111.21186</v>
      </c>
      <c r="BK1004" s="21">
        <v>-1133.5561299999999</v>
      </c>
      <c r="BL1004" s="21">
        <v>-1115.2362700000001</v>
      </c>
      <c r="BM1004" s="21">
        <v>-1129.2766099999999</v>
      </c>
      <c r="BN1004" s="21">
        <v>-1100.8557599999999</v>
      </c>
      <c r="BO1004" s="21">
        <v>-25.20224</v>
      </c>
      <c r="BP1004" s="21">
        <v>-86.714759999999998</v>
      </c>
      <c r="BQ1004" s="21">
        <v>-883.41259000000002</v>
      </c>
      <c r="BR1004" s="21">
        <v>-873.41848000000005</v>
      </c>
      <c r="BS1004" s="21">
        <v>-912.56592000000001</v>
      </c>
      <c r="BT1004" s="21">
        <v>-794.46262999999999</v>
      </c>
      <c r="BU1004" s="21">
        <v>-940.70147999999995</v>
      </c>
      <c r="BV1004" s="21">
        <v>-929.66614000000004</v>
      </c>
      <c r="BW1004" s="21">
        <v>-966.851</v>
      </c>
      <c r="BX1004" s="21">
        <v>-855.17399999999998</v>
      </c>
      <c r="BY1004" s="21">
        <v>-857.84972000000005</v>
      </c>
      <c r="BZ1004" s="21">
        <v>-848.25378999999998</v>
      </c>
      <c r="CA1004" s="21">
        <v>-886.38264000000004</v>
      </c>
      <c r="CB1004" s="21">
        <v>-771.97853999999995</v>
      </c>
      <c r="CC1004" s="21">
        <v>-849.18847000000005</v>
      </c>
      <c r="CD1004" s="21">
        <v>-839.36449000000005</v>
      </c>
      <c r="CE1004" s="21">
        <v>-874.81636000000003</v>
      </c>
      <c r="CF1004" s="21">
        <v>-768.56917999999996</v>
      </c>
      <c r="CG1004" s="21">
        <v>-941.42078000000004</v>
      </c>
      <c r="CH1004" s="21">
        <v>-930.13679000000002</v>
      </c>
      <c r="CI1004" s="21">
        <v>-965.11946999999998</v>
      </c>
      <c r="CJ1004" s="21">
        <v>-860.51036999999997</v>
      </c>
      <c r="CK1004" s="21">
        <v>-907.27710000000002</v>
      </c>
      <c r="CL1004" s="21">
        <v>-896.38397999999995</v>
      </c>
      <c r="CM1004" s="21">
        <v>-929.91483000000005</v>
      </c>
      <c r="CN1004" s="21">
        <v>-829.71659</v>
      </c>
      <c r="CO1004" s="21">
        <v>-1009.27409</v>
      </c>
      <c r="CP1004" s="21">
        <v>-996.77270999999996</v>
      </c>
      <c r="CQ1004" s="21">
        <v>-1028.4815900000001</v>
      </c>
      <c r="CR1004" s="21">
        <v>-933.75976000000003</v>
      </c>
      <c r="CS1004" s="21">
        <v>-760.86765000000003</v>
      </c>
      <c r="CT1004" s="21">
        <v>-751.81993</v>
      </c>
      <c r="CU1004" s="21">
        <v>-780.50818000000004</v>
      </c>
      <c r="CV1004" s="21">
        <v>-694.22447999999997</v>
      </c>
      <c r="CW1004" s="21">
        <v>-622.15716999999995</v>
      </c>
      <c r="CX1004" s="21">
        <v>-612.24767999999995</v>
      </c>
      <c r="CY1004" s="21">
        <v>-630.31997999999999</v>
      </c>
      <c r="CZ1004" s="21">
        <v>-585.91645000000005</v>
      </c>
      <c r="DA1004" s="21">
        <v>-874.10346000000004</v>
      </c>
      <c r="DB1004" s="21">
        <v>-863.93605000000002</v>
      </c>
      <c r="DC1004" s="21">
        <v>-898.47730999999999</v>
      </c>
      <c r="DD1004" s="21">
        <v>-794.06167000000005</v>
      </c>
      <c r="DE1004" s="21">
        <v>-744.00035000000003</v>
      </c>
      <c r="DF1004" s="21">
        <v>-735.01964999999996</v>
      </c>
      <c r="DG1004" s="21">
        <v>-760.92836999999997</v>
      </c>
      <c r="DH1004" s="21">
        <v>-683.24918000000002</v>
      </c>
    </row>
    <row r="1005" spans="2:112" x14ac:dyDescent="0.3">
      <c r="B1005" s="58" t="s">
        <v>1135</v>
      </c>
      <c r="C1005" s="21">
        <v>-77106.858930000002</v>
      </c>
      <c r="D1005" s="21">
        <v>-75832.463130000004</v>
      </c>
      <c r="E1005" s="21">
        <v>-74733.444560000004</v>
      </c>
      <c r="F1005" s="21">
        <v>-78468.852400000003</v>
      </c>
      <c r="G1005" s="21">
        <v>-122746.66488</v>
      </c>
      <c r="H1005" s="21">
        <v>-120717.79333</v>
      </c>
      <c r="I1005" s="21">
        <v>-118968.29524000001</v>
      </c>
      <c r="J1005" s="21">
        <v>-124914.64883999999</v>
      </c>
      <c r="K1005" s="21">
        <v>-107029.61602</v>
      </c>
      <c r="L1005" s="21">
        <v>-105260.46033</v>
      </c>
      <c r="M1005" s="21">
        <v>-103735.04222</v>
      </c>
      <c r="N1005" s="21">
        <v>-108920.01682</v>
      </c>
      <c r="O1005" s="21">
        <v>-1206.3004599999999</v>
      </c>
      <c r="P1005" s="21">
        <v>-1190.37924</v>
      </c>
      <c r="Q1005" s="21">
        <v>-1217.98585</v>
      </c>
      <c r="R1005" s="21">
        <v>-1135.1738</v>
      </c>
      <c r="S1005" s="21">
        <v>-1259.0903499999999</v>
      </c>
      <c r="T1005" s="21">
        <v>-1242.2364299999999</v>
      </c>
      <c r="U1005" s="21">
        <v>-1269.91156</v>
      </c>
      <c r="V1005" s="21">
        <v>-1187.6519000000001</v>
      </c>
      <c r="W1005" s="21">
        <v>-106085.90037</v>
      </c>
      <c r="X1005" s="21">
        <v>-104332.47242999999</v>
      </c>
      <c r="Y1005" s="21">
        <v>-102820.50754999999</v>
      </c>
      <c r="Z1005" s="21">
        <v>-107959.68371</v>
      </c>
      <c r="AA1005" s="21">
        <v>-403.34291999999999</v>
      </c>
      <c r="AB1005" s="21">
        <v>-396.97931999999997</v>
      </c>
      <c r="AC1005" s="21">
        <v>-410.84136999999998</v>
      </c>
      <c r="AD1005" s="21">
        <v>-375.92597999999998</v>
      </c>
      <c r="AE1005" s="21">
        <v>-647.89215999999999</v>
      </c>
      <c r="AF1005" s="21">
        <v>-637.31020000000001</v>
      </c>
      <c r="AG1005" s="21">
        <v>-642.49096999999995</v>
      </c>
      <c r="AH1005" s="21">
        <v>-634.01869999999997</v>
      </c>
      <c r="AI1005" s="21">
        <v>-836.09142999999995</v>
      </c>
      <c r="AJ1005" s="21">
        <v>-822.34358999999995</v>
      </c>
      <c r="AK1005" s="21">
        <v>-824.21118000000001</v>
      </c>
      <c r="AL1005" s="21">
        <v>-826.70207000000005</v>
      </c>
      <c r="AM1005" s="21">
        <v>-808.29759000000001</v>
      </c>
      <c r="AN1005" s="21">
        <v>-795.10571000000004</v>
      </c>
      <c r="AO1005" s="21">
        <v>-799.27544999999998</v>
      </c>
      <c r="AP1005" s="21">
        <v>-795.09289000000001</v>
      </c>
      <c r="AQ1005" s="21">
        <v>-1237.9025300000001</v>
      </c>
      <c r="AR1005" s="21">
        <v>-1217.4150099999999</v>
      </c>
      <c r="AS1005" s="21">
        <v>-1214.1286</v>
      </c>
      <c r="AT1005" s="21">
        <v>-1234.80042</v>
      </c>
      <c r="AU1005" s="21">
        <v>-1592.7810899999999</v>
      </c>
      <c r="AV1005" s="21">
        <v>-1566.4809399999999</v>
      </c>
      <c r="AW1005" s="21">
        <v>-1558.28034</v>
      </c>
      <c r="AX1005" s="21">
        <v>-1595.6619900000001</v>
      </c>
      <c r="AY1005" s="21">
        <v>-21096.98084</v>
      </c>
      <c r="AZ1005" s="21">
        <v>-20743.441139999999</v>
      </c>
      <c r="BA1005" s="21">
        <v>-20437.937419999998</v>
      </c>
      <c r="BB1005" s="21">
        <v>-21474.37905</v>
      </c>
      <c r="BC1005" s="21">
        <v>-1285.9087</v>
      </c>
      <c r="BD1005" s="21">
        <v>-1270.03889</v>
      </c>
      <c r="BE1005" s="21">
        <v>-1313.37012</v>
      </c>
      <c r="BF1005" s="21">
        <v>-1183.38255</v>
      </c>
      <c r="BG1005" s="21">
        <v>-199.74948000000001</v>
      </c>
      <c r="BH1005" s="21">
        <v>-197.20226</v>
      </c>
      <c r="BI1005" s="21">
        <v>-234.28885</v>
      </c>
      <c r="BJ1005" s="21">
        <v>-134.01267000000001</v>
      </c>
      <c r="BK1005" s="21">
        <v>-1630.9071300000001</v>
      </c>
      <c r="BL1005" s="21">
        <v>-1604.2883200000001</v>
      </c>
      <c r="BM1005" s="21">
        <v>-1611.1338599999999</v>
      </c>
      <c r="BN1005" s="21">
        <v>-1607.2346</v>
      </c>
      <c r="BO1005" s="21">
        <v>-25.100660000000001</v>
      </c>
      <c r="BP1005" s="21">
        <v>-86.614940000000004</v>
      </c>
      <c r="BQ1005" s="21">
        <v>-1249.0673999999999</v>
      </c>
      <c r="BR1005" s="21">
        <v>-1232.91479</v>
      </c>
      <c r="BS1005" s="21">
        <v>-1265.81799</v>
      </c>
      <c r="BT1005" s="21">
        <v>-1166.64743</v>
      </c>
      <c r="BU1005" s="21">
        <v>-1346.8063400000001</v>
      </c>
      <c r="BV1005" s="21">
        <v>-1328.93121</v>
      </c>
      <c r="BW1005" s="21">
        <v>-1359.1810800000001</v>
      </c>
      <c r="BX1005" s="21">
        <v>-1268.5424599999999</v>
      </c>
      <c r="BY1005" s="21">
        <v>-1273.9870800000001</v>
      </c>
      <c r="BZ1005" s="21">
        <v>-1257.3824</v>
      </c>
      <c r="CA1005" s="21">
        <v>-1288.4049299999999</v>
      </c>
      <c r="CB1005" s="21">
        <v>-1195.5473500000001</v>
      </c>
      <c r="CC1005" s="21">
        <v>-1213.75397</v>
      </c>
      <c r="CD1005" s="21">
        <v>-1197.7898299999999</v>
      </c>
      <c r="CE1005" s="21">
        <v>-1227.0160699999999</v>
      </c>
      <c r="CF1005" s="21">
        <v>-1139.6431</v>
      </c>
      <c r="CG1005" s="21">
        <v>-1288.4330399999999</v>
      </c>
      <c r="CH1005" s="21">
        <v>-1271.3045400000001</v>
      </c>
      <c r="CI1005" s="21">
        <v>-1300.3613399999999</v>
      </c>
      <c r="CJ1005" s="21">
        <v>-1213.7192500000001</v>
      </c>
      <c r="CK1005" s="21">
        <v>-1326.3602699999999</v>
      </c>
      <c r="CL1005" s="21">
        <v>-1308.40878</v>
      </c>
      <c r="CM1005" s="21">
        <v>-1334.7830100000001</v>
      </c>
      <c r="CN1005" s="21">
        <v>-1256.2774899999999</v>
      </c>
      <c r="CO1005" s="21">
        <v>-1399.6473100000001</v>
      </c>
      <c r="CP1005" s="21">
        <v>-1380.5710999999999</v>
      </c>
      <c r="CQ1005" s="21">
        <v>-1405.6136300000001</v>
      </c>
      <c r="CR1005" s="21">
        <v>-1331.10412</v>
      </c>
      <c r="CS1005" s="21">
        <v>-1154.9069</v>
      </c>
      <c r="CT1005" s="21">
        <v>-1139.22261</v>
      </c>
      <c r="CU1005" s="21">
        <v>-1161.18191</v>
      </c>
      <c r="CV1005" s="21">
        <v>-1095.3037999999999</v>
      </c>
      <c r="CW1005" s="21">
        <v>-992.56350999999995</v>
      </c>
      <c r="CX1005" s="21">
        <v>-976.44038</v>
      </c>
      <c r="CY1005" s="21">
        <v>-989.17559000000006</v>
      </c>
      <c r="CZ1005" s="21">
        <v>-963.02115000000003</v>
      </c>
      <c r="DA1005" s="21">
        <v>-1215.77127</v>
      </c>
      <c r="DB1005" s="21">
        <v>-1199.8493599999999</v>
      </c>
      <c r="DC1005" s="21">
        <v>-1228.556</v>
      </c>
      <c r="DD1005" s="21">
        <v>-1141.83392</v>
      </c>
      <c r="DE1005" s="21">
        <v>-1027.48939</v>
      </c>
      <c r="DF1005" s="21">
        <v>-1013.73405</v>
      </c>
      <c r="DG1005" s="21">
        <v>-1034.80168</v>
      </c>
      <c r="DH1005" s="21">
        <v>-971.80223000000001</v>
      </c>
    </row>
    <row r="1006" spans="2:112" x14ac:dyDescent="0.3">
      <c r="B1006" s="58" t="s">
        <v>1136</v>
      </c>
      <c r="C1006" s="21">
        <v>-31123.48056</v>
      </c>
      <c r="D1006" s="21">
        <v>-30609.082310000002</v>
      </c>
      <c r="E1006" s="21">
        <v>-30165.47349</v>
      </c>
      <c r="F1006" s="21">
        <v>-31673.236799999999</v>
      </c>
      <c r="G1006" s="21">
        <v>-70684.282600000006</v>
      </c>
      <c r="H1006" s="21">
        <v>-69515.946739999999</v>
      </c>
      <c r="I1006" s="21">
        <v>-68508.489490000007</v>
      </c>
      <c r="J1006" s="21">
        <v>-71932.727039999998</v>
      </c>
      <c r="K1006" s="21">
        <v>-75556.154980000007</v>
      </c>
      <c r="L1006" s="21">
        <v>-74307.242700000003</v>
      </c>
      <c r="M1006" s="21">
        <v>-73230.393779999999</v>
      </c>
      <c r="N1006" s="21">
        <v>-76890.658660000001</v>
      </c>
      <c r="O1006" s="21">
        <v>-904.90099999999995</v>
      </c>
      <c r="P1006" s="21">
        <v>-889.74275999999998</v>
      </c>
      <c r="Q1006" s="21">
        <v>-877.49400000000003</v>
      </c>
      <c r="R1006" s="21">
        <v>-919.94975999999997</v>
      </c>
      <c r="S1006" s="21">
        <v>-1243.1000200000001</v>
      </c>
      <c r="T1006" s="21">
        <v>-1222.26386</v>
      </c>
      <c r="U1006" s="21">
        <v>-1204.5228500000001</v>
      </c>
      <c r="V1006" s="21">
        <v>-1263.7637400000001</v>
      </c>
      <c r="W1006" s="21">
        <v>-74596.959770000001</v>
      </c>
      <c r="X1006" s="21">
        <v>-73363.992970000007</v>
      </c>
      <c r="Y1006" s="21">
        <v>-72300.816959999996</v>
      </c>
      <c r="Z1006" s="21">
        <v>-75914.557490000007</v>
      </c>
      <c r="AA1006" s="21">
        <v>-122.50632</v>
      </c>
      <c r="AB1006" s="21">
        <v>-120.47341</v>
      </c>
      <c r="AC1006" s="21">
        <v>-120.15371</v>
      </c>
      <c r="AD1006" s="21">
        <v>-124.7098</v>
      </c>
      <c r="AE1006" s="21">
        <v>-417.06231000000002</v>
      </c>
      <c r="AF1006" s="21">
        <v>-410.07897000000003</v>
      </c>
      <c r="AG1006" s="21">
        <v>-405.16883999999999</v>
      </c>
      <c r="AH1006" s="21">
        <v>-424.51373999999998</v>
      </c>
      <c r="AI1006" s="21">
        <v>-653.41197999999997</v>
      </c>
      <c r="AJ1006" s="21">
        <v>-642.46592999999996</v>
      </c>
      <c r="AK1006" s="21">
        <v>-634.13480000000004</v>
      </c>
      <c r="AL1006" s="21">
        <v>-665.07844</v>
      </c>
      <c r="AM1006" s="21">
        <v>-1071.14383</v>
      </c>
      <c r="AN1006" s="21">
        <v>-1053.27828</v>
      </c>
      <c r="AO1006" s="21">
        <v>-1039.0546099999999</v>
      </c>
      <c r="AP1006" s="21">
        <v>-1090.34529</v>
      </c>
      <c r="AQ1006" s="21">
        <v>-1494.88544</v>
      </c>
      <c r="AR1006" s="21">
        <v>-1469.8166900000001</v>
      </c>
      <c r="AS1006" s="21">
        <v>-1449.5181500000001</v>
      </c>
      <c r="AT1006" s="21">
        <v>-1521.53647</v>
      </c>
      <c r="AU1006" s="21">
        <v>-1589.0636099999999</v>
      </c>
      <c r="AV1006" s="21">
        <v>-1562.5713699999999</v>
      </c>
      <c r="AW1006" s="21">
        <v>-1540.8386399999999</v>
      </c>
      <c r="AX1006" s="21">
        <v>-1617.54423</v>
      </c>
      <c r="AY1006" s="21">
        <v>-4576.6872000000003</v>
      </c>
      <c r="AZ1006" s="21">
        <v>-4499.9918399999997</v>
      </c>
      <c r="BA1006" s="21">
        <v>-4433.7171900000003</v>
      </c>
      <c r="BB1006" s="21">
        <v>-4658.5583200000001</v>
      </c>
      <c r="BC1006" s="21">
        <v>-705.92805999999996</v>
      </c>
      <c r="BD1006" s="21">
        <v>-694.14787000000001</v>
      </c>
      <c r="BE1006" s="21">
        <v>-686.21483000000001</v>
      </c>
      <c r="BF1006" s="21">
        <v>-717.67470000000003</v>
      </c>
      <c r="BG1006" s="21">
        <v>-20.300689999999999</v>
      </c>
      <c r="BH1006" s="21">
        <v>-19.999659999999999</v>
      </c>
      <c r="BI1006" s="21">
        <v>-22.62922</v>
      </c>
      <c r="BJ1006" s="21">
        <v>-20.683209999999999</v>
      </c>
      <c r="BK1006" s="21">
        <v>-1407.5773200000001</v>
      </c>
      <c r="BL1006" s="21">
        <v>-1384.1194499999999</v>
      </c>
      <c r="BM1006" s="21">
        <v>-1366.1359199999999</v>
      </c>
      <c r="BN1006" s="21">
        <v>-1432.8072999999999</v>
      </c>
      <c r="BO1006" s="21">
        <v>7.4520000000000003E-2</v>
      </c>
      <c r="BP1006" s="21">
        <v>-3.40821</v>
      </c>
      <c r="BQ1006" s="21">
        <v>-782.98811999999998</v>
      </c>
      <c r="BR1006" s="21">
        <v>-769.88228000000004</v>
      </c>
      <c r="BS1006" s="21">
        <v>-760.04569000000004</v>
      </c>
      <c r="BT1006" s="21">
        <v>-796.00747999999999</v>
      </c>
      <c r="BU1006" s="21">
        <v>-873.86668999999995</v>
      </c>
      <c r="BV1006" s="21">
        <v>-859.23253999999997</v>
      </c>
      <c r="BW1006" s="21">
        <v>-847.78958999999998</v>
      </c>
      <c r="BX1006" s="21">
        <v>-888.40992000000006</v>
      </c>
      <c r="BY1006" s="21">
        <v>-1026.35076</v>
      </c>
      <c r="BZ1006" s="21">
        <v>-1009.15708</v>
      </c>
      <c r="CA1006" s="21">
        <v>-995.16021000000001</v>
      </c>
      <c r="CB1006" s="21">
        <v>-1043.41164</v>
      </c>
      <c r="CC1006" s="21">
        <v>-1055.61518</v>
      </c>
      <c r="CD1006" s="21">
        <v>-1037.9296400000001</v>
      </c>
      <c r="CE1006" s="21">
        <v>-1023.34568</v>
      </c>
      <c r="CF1006" s="21">
        <v>-1073.1551300000001</v>
      </c>
      <c r="CG1006" s="21">
        <v>-1254.0687800000001</v>
      </c>
      <c r="CH1006" s="21">
        <v>-1233.05249</v>
      </c>
      <c r="CI1006" s="21">
        <v>-1215.25378</v>
      </c>
      <c r="CJ1006" s="21">
        <v>-1274.90175</v>
      </c>
      <c r="CK1006" s="21">
        <v>-1271.77692</v>
      </c>
      <c r="CL1006" s="21">
        <v>-1250.4619</v>
      </c>
      <c r="CM1006" s="21">
        <v>-1232.2545299999999</v>
      </c>
      <c r="CN1006" s="21">
        <v>-1292.9025799999999</v>
      </c>
      <c r="CO1006" s="21">
        <v>-1272.8704299999999</v>
      </c>
      <c r="CP1006" s="21">
        <v>-1251.53558</v>
      </c>
      <c r="CQ1006" s="21">
        <v>-1233.24884</v>
      </c>
      <c r="CR1006" s="21">
        <v>-1294.0190399999999</v>
      </c>
      <c r="CS1006" s="21">
        <v>-962.10497999999995</v>
      </c>
      <c r="CT1006" s="21">
        <v>-945.98170000000005</v>
      </c>
      <c r="CU1006" s="21">
        <v>-932.43284000000006</v>
      </c>
      <c r="CV1006" s="21">
        <v>-978.10194000000001</v>
      </c>
      <c r="CW1006" s="21">
        <v>-585.45876999999996</v>
      </c>
      <c r="CX1006" s="21">
        <v>-575.65792999999996</v>
      </c>
      <c r="CY1006" s="21">
        <v>-569.25527999999997</v>
      </c>
      <c r="CZ1006" s="21">
        <v>-595.91587000000004</v>
      </c>
      <c r="DA1006" s="21">
        <v>-764.5335</v>
      </c>
      <c r="DB1006" s="21">
        <v>-751.73290999999995</v>
      </c>
      <c r="DC1006" s="21">
        <v>-741.88370999999995</v>
      </c>
      <c r="DD1006" s="21">
        <v>-777.24806999999998</v>
      </c>
      <c r="DE1006" s="21">
        <v>-1063.4571699999999</v>
      </c>
      <c r="DF1006" s="21">
        <v>-1045.6307899999999</v>
      </c>
      <c r="DG1006" s="21">
        <v>-1030.2278100000001</v>
      </c>
      <c r="DH1006" s="21">
        <v>-1081.12481</v>
      </c>
    </row>
    <row r="1007" spans="2:112" x14ac:dyDescent="0.3">
      <c r="B1007" s="59" t="s">
        <v>1137</v>
      </c>
      <c r="C1007" s="22">
        <v>43252.539129999997</v>
      </c>
      <c r="D1007" s="22">
        <v>42537.675940000001</v>
      </c>
      <c r="E1007" s="22">
        <v>41921.18937</v>
      </c>
      <c r="F1007" s="22">
        <v>44016.539579999997</v>
      </c>
      <c r="G1007" s="22">
        <v>61488.903400000003</v>
      </c>
      <c r="H1007" s="22">
        <v>60472.557359999999</v>
      </c>
      <c r="I1007" s="22">
        <v>59596.161090000001</v>
      </c>
      <c r="J1007" s="22">
        <v>62574.93662</v>
      </c>
      <c r="K1007" s="22">
        <v>47397.237529999999</v>
      </c>
      <c r="L1007" s="22">
        <v>46613.780610000002</v>
      </c>
      <c r="M1007" s="22">
        <v>45938.261010000002</v>
      </c>
      <c r="N1007" s="22">
        <v>48234.386899999998</v>
      </c>
      <c r="O1007" s="22">
        <v>495.75749999999999</v>
      </c>
      <c r="P1007" s="22">
        <v>487.43472000000003</v>
      </c>
      <c r="Q1007" s="22">
        <v>479.26333</v>
      </c>
      <c r="R1007" s="22">
        <v>504.01762000000002</v>
      </c>
      <c r="S1007" s="22">
        <v>384.00279999999998</v>
      </c>
      <c r="T1007" s="22">
        <v>377.55608999999998</v>
      </c>
      <c r="U1007" s="22">
        <v>371.22676000000001</v>
      </c>
      <c r="V1007" s="22">
        <v>390.41260999999997</v>
      </c>
      <c r="W1007" s="22">
        <v>47284.707520000004</v>
      </c>
      <c r="X1007" s="22">
        <v>46503.167970000002</v>
      </c>
      <c r="Y1007" s="22">
        <v>45829.253550000001</v>
      </c>
      <c r="Z1007" s="22">
        <v>48119.892</v>
      </c>
      <c r="AA1007" s="22">
        <v>129.83229</v>
      </c>
      <c r="AB1007" s="22">
        <v>127.66237</v>
      </c>
      <c r="AC1007" s="22">
        <v>125.80051</v>
      </c>
      <c r="AD1007" s="22">
        <v>132.16772</v>
      </c>
      <c r="AE1007" s="22">
        <v>309.22133000000002</v>
      </c>
      <c r="AF1007" s="22">
        <v>304.03568999999999</v>
      </c>
      <c r="AG1007" s="22">
        <v>299.61408999999998</v>
      </c>
      <c r="AH1007" s="22">
        <v>314.74855000000002</v>
      </c>
      <c r="AI1007" s="22">
        <v>308.58330000000001</v>
      </c>
      <c r="AJ1007" s="22">
        <v>303.40881999999999</v>
      </c>
      <c r="AK1007" s="22">
        <v>298.99941999999999</v>
      </c>
      <c r="AL1007" s="22">
        <v>314.09708000000001</v>
      </c>
      <c r="AM1007" s="22">
        <v>146.65284</v>
      </c>
      <c r="AN1007" s="22">
        <v>144.20481000000001</v>
      </c>
      <c r="AO1007" s="22">
        <v>142.10096999999999</v>
      </c>
      <c r="AP1007" s="22">
        <v>149.28880000000001</v>
      </c>
      <c r="AQ1007" s="22">
        <v>155.77305999999999</v>
      </c>
      <c r="AR1007" s="22">
        <v>153.15931</v>
      </c>
      <c r="AS1007" s="22">
        <v>150.93620000000001</v>
      </c>
      <c r="AT1007" s="22">
        <v>158.55811</v>
      </c>
      <c r="AU1007" s="22">
        <v>196.55817999999999</v>
      </c>
      <c r="AV1007" s="22">
        <v>193.27933999999999</v>
      </c>
      <c r="AW1007" s="22">
        <v>190.45959999999999</v>
      </c>
      <c r="AX1007" s="22">
        <v>200.08774</v>
      </c>
      <c r="AY1007" s="22">
        <v>-1838.12465</v>
      </c>
      <c r="AZ1007" s="22">
        <v>-1807.3216600000001</v>
      </c>
      <c r="BA1007" s="22">
        <v>-1780.7039199999999</v>
      </c>
      <c r="BB1007" s="22">
        <v>-1871.0063600000001</v>
      </c>
      <c r="BC1007" s="22">
        <v>614.97838999999999</v>
      </c>
      <c r="BD1007" s="22">
        <v>604.65408000000002</v>
      </c>
      <c r="BE1007" s="22">
        <v>594.51765999999998</v>
      </c>
      <c r="BF1007" s="22">
        <v>625.21573999999998</v>
      </c>
      <c r="BG1007" s="22">
        <v>22.036259999999999</v>
      </c>
      <c r="BH1007" s="22">
        <v>21.668089999999999</v>
      </c>
      <c r="BI1007" s="22">
        <v>21.354469999999999</v>
      </c>
      <c r="BJ1007" s="22">
        <v>22.451309999999999</v>
      </c>
      <c r="BK1007" s="22">
        <v>653.22628999999995</v>
      </c>
      <c r="BL1007" s="22">
        <v>642.32696999999996</v>
      </c>
      <c r="BM1007" s="22">
        <v>632.95666000000006</v>
      </c>
      <c r="BN1007" s="22">
        <v>664.94380999999998</v>
      </c>
      <c r="BO1007" s="22">
        <v>-0.11284</v>
      </c>
      <c r="BP1007" s="22">
        <v>-0.11061</v>
      </c>
      <c r="BQ1007" s="22">
        <v>584.36067000000003</v>
      </c>
      <c r="BR1007" s="22">
        <v>574.55043000000001</v>
      </c>
      <c r="BS1007" s="22">
        <v>564.91862000000003</v>
      </c>
      <c r="BT1007" s="22">
        <v>594.08438999999998</v>
      </c>
      <c r="BU1007" s="22">
        <v>540.37473</v>
      </c>
      <c r="BV1007" s="22">
        <v>531.30291999999997</v>
      </c>
      <c r="BW1007" s="22">
        <v>522.39611000000002</v>
      </c>
      <c r="BX1007" s="22">
        <v>549.38414</v>
      </c>
      <c r="BY1007" s="22">
        <v>549.27648999999997</v>
      </c>
      <c r="BZ1007" s="22">
        <v>540.05524000000003</v>
      </c>
      <c r="CA1007" s="22">
        <v>531.00170000000003</v>
      </c>
      <c r="CB1007" s="22">
        <v>558.42188999999996</v>
      </c>
      <c r="CC1007" s="22">
        <v>416.16694999999999</v>
      </c>
      <c r="CD1007" s="22">
        <v>409.18027000000001</v>
      </c>
      <c r="CE1007" s="22">
        <v>402.32080000000002</v>
      </c>
      <c r="CF1007" s="22">
        <v>423.09769</v>
      </c>
      <c r="CG1007" s="22">
        <v>418.47753</v>
      </c>
      <c r="CH1007" s="22">
        <v>411.45204999999999</v>
      </c>
      <c r="CI1007" s="22">
        <v>404.55450000000002</v>
      </c>
      <c r="CJ1007" s="22">
        <v>425.44713000000002</v>
      </c>
      <c r="CK1007" s="22">
        <v>390.56029000000001</v>
      </c>
      <c r="CL1007" s="22">
        <v>384.00348000000002</v>
      </c>
      <c r="CM1007" s="22">
        <v>377.56608</v>
      </c>
      <c r="CN1007" s="22">
        <v>397.06563</v>
      </c>
      <c r="CO1007" s="22">
        <v>399.48221000000001</v>
      </c>
      <c r="CP1007" s="22">
        <v>392.77562999999998</v>
      </c>
      <c r="CQ1007" s="22">
        <v>386.19116000000002</v>
      </c>
      <c r="CR1007" s="22">
        <v>406.14017999999999</v>
      </c>
      <c r="CS1007" s="22">
        <v>442.60534000000001</v>
      </c>
      <c r="CT1007" s="22">
        <v>435.17489</v>
      </c>
      <c r="CU1007" s="22">
        <v>427.87957</v>
      </c>
      <c r="CV1007" s="22">
        <v>449.98271999999997</v>
      </c>
      <c r="CW1007" s="22">
        <v>480.25306</v>
      </c>
      <c r="CX1007" s="22">
        <v>472.19704000000002</v>
      </c>
      <c r="CY1007" s="22">
        <v>465.33589000000001</v>
      </c>
      <c r="CZ1007" s="22">
        <v>488.83465999999999</v>
      </c>
      <c r="DA1007" s="22">
        <v>538.92745000000002</v>
      </c>
      <c r="DB1007" s="22">
        <v>529.87995999999998</v>
      </c>
      <c r="DC1007" s="22">
        <v>520.99698999999998</v>
      </c>
      <c r="DD1007" s="22">
        <v>547.89864999999998</v>
      </c>
      <c r="DE1007" s="22">
        <v>306.70666</v>
      </c>
      <c r="DF1007" s="22">
        <v>301.55761000000001</v>
      </c>
      <c r="DG1007" s="22">
        <v>296.50232</v>
      </c>
      <c r="DH1007" s="22">
        <v>311.81887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44692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-40.636029999999998</v>
      </c>
    </row>
    <row r="9" spans="2:4" x14ac:dyDescent="0.3">
      <c r="B9" s="54" t="s">
        <v>29</v>
      </c>
      <c r="C9" s="55">
        <v>-42.580010000000001</v>
      </c>
    </row>
    <row r="10" spans="2:4" x14ac:dyDescent="0.3">
      <c r="B10" s="54" t="s">
        <v>30</v>
      </c>
      <c r="C10" s="55">
        <v>-44.486440000000002</v>
      </c>
    </row>
    <row r="11" spans="2:4" x14ac:dyDescent="0.3">
      <c r="B11" s="54" t="s">
        <v>31</v>
      </c>
      <c r="C11" s="55">
        <v>-38.658299999999997</v>
      </c>
    </row>
    <row r="12" spans="2:4" x14ac:dyDescent="0.3">
      <c r="B12" s="54" t="s">
        <v>32</v>
      </c>
      <c r="C12" s="55">
        <v>-48.42801</v>
      </c>
    </row>
    <row r="13" spans="2:4" x14ac:dyDescent="0.3">
      <c r="B13" s="54" t="s">
        <v>33</v>
      </c>
      <c r="C13" s="55">
        <v>-49.777529999999999</v>
      </c>
    </row>
    <row r="14" spans="2:4" x14ac:dyDescent="0.3">
      <c r="B14" s="54" t="s">
        <v>34</v>
      </c>
      <c r="C14" s="55">
        <v>-51.071629999999999</v>
      </c>
    </row>
    <row r="15" spans="2:4" x14ac:dyDescent="0.3">
      <c r="B15" s="54" t="s">
        <v>35</v>
      </c>
      <c r="C15" s="55">
        <v>-47.068489999999997</v>
      </c>
    </row>
    <row r="16" spans="2:4" x14ac:dyDescent="0.3">
      <c r="B16" s="54" t="s">
        <v>36</v>
      </c>
      <c r="C16" s="55">
        <v>-50.0413</v>
      </c>
    </row>
    <row r="17" spans="2:3" x14ac:dyDescent="0.3">
      <c r="B17" s="54" t="s">
        <v>37</v>
      </c>
      <c r="C17" s="55">
        <v>-51.43318</v>
      </c>
    </row>
    <row r="18" spans="2:3" x14ac:dyDescent="0.3">
      <c r="B18" s="54" t="s">
        <v>38</v>
      </c>
      <c r="C18" s="55">
        <v>-52.736980000000003</v>
      </c>
    </row>
    <row r="19" spans="2:3" x14ac:dyDescent="0.3">
      <c r="B19" s="54" t="s">
        <v>39</v>
      </c>
      <c r="C19" s="55">
        <v>-48.835079999999998</v>
      </c>
    </row>
    <row r="20" spans="2:3" x14ac:dyDescent="0.3">
      <c r="B20" s="54" t="s">
        <v>40</v>
      </c>
      <c r="C20" s="55">
        <v>-52.410469999999997</v>
      </c>
    </row>
    <row r="21" spans="2:3" x14ac:dyDescent="0.3">
      <c r="B21" s="54" t="s">
        <v>41</v>
      </c>
      <c r="C21" s="55">
        <v>-53.485610000000001</v>
      </c>
    </row>
    <row r="22" spans="2:3" x14ac:dyDescent="0.3">
      <c r="B22" s="54" t="s">
        <v>42</v>
      </c>
      <c r="C22" s="55">
        <v>-54.526719999999997</v>
      </c>
    </row>
    <row r="23" spans="2:3" x14ac:dyDescent="0.3">
      <c r="B23" s="54" t="s">
        <v>43</v>
      </c>
      <c r="C23" s="55">
        <v>-51.3157</v>
      </c>
    </row>
    <row r="24" spans="2:3" x14ac:dyDescent="0.3">
      <c r="B24" s="54" t="s">
        <v>44</v>
      </c>
      <c r="C24" s="55">
        <v>-61.742930000000001</v>
      </c>
    </row>
    <row r="25" spans="2:3" x14ac:dyDescent="0.3">
      <c r="B25" s="54" t="s">
        <v>45</v>
      </c>
      <c r="C25" s="55">
        <v>-62.641770000000001</v>
      </c>
    </row>
    <row r="26" spans="2:3" x14ac:dyDescent="0.3">
      <c r="B26" s="54" t="s">
        <v>46</v>
      </c>
      <c r="C26" s="55">
        <v>-63.560780000000001</v>
      </c>
    </row>
    <row r="27" spans="2:3" x14ac:dyDescent="0.3">
      <c r="B27" s="54" t="s">
        <v>47</v>
      </c>
      <c r="C27" s="55">
        <v>-60.782559999999997</v>
      </c>
    </row>
    <row r="28" spans="2:3" x14ac:dyDescent="0.3">
      <c r="B28" s="54" t="s">
        <v>48</v>
      </c>
      <c r="C28" s="55">
        <v>-49.778550000000003</v>
      </c>
    </row>
    <row r="29" spans="2:3" x14ac:dyDescent="0.3">
      <c r="B29" s="54" t="s">
        <v>49</v>
      </c>
      <c r="C29" s="55">
        <v>-51.222000000000001</v>
      </c>
    </row>
    <row r="30" spans="2:3" x14ac:dyDescent="0.3">
      <c r="B30" s="54" t="s">
        <v>50</v>
      </c>
      <c r="C30" s="55">
        <v>-52.571510000000004</v>
      </c>
    </row>
    <row r="31" spans="2:3" x14ac:dyDescent="0.3">
      <c r="B31" s="54" t="s">
        <v>51</v>
      </c>
      <c r="C31" s="55">
        <v>-48.539380000000001</v>
      </c>
    </row>
    <row r="32" spans="2:3" x14ac:dyDescent="0.3">
      <c r="B32" s="54" t="s">
        <v>52</v>
      </c>
      <c r="C32" s="55">
        <v>-32.125540000000001</v>
      </c>
    </row>
    <row r="33" spans="2:3" x14ac:dyDescent="0.3">
      <c r="B33" s="54" t="s">
        <v>53</v>
      </c>
      <c r="C33" s="55">
        <v>-35.657789999999999</v>
      </c>
    </row>
    <row r="34" spans="2:3" x14ac:dyDescent="0.3">
      <c r="B34" s="54" t="s">
        <v>54</v>
      </c>
      <c r="C34" s="55">
        <v>-39.10595</v>
      </c>
    </row>
    <row r="35" spans="2:3" x14ac:dyDescent="0.3">
      <c r="B35" s="54" t="s">
        <v>55</v>
      </c>
      <c r="C35" s="55">
        <v>-28.52758</v>
      </c>
    </row>
    <row r="36" spans="2:3" x14ac:dyDescent="0.3">
      <c r="B36" s="54" t="s">
        <v>56</v>
      </c>
      <c r="C36" s="55">
        <v>-70.271730000000005</v>
      </c>
    </row>
    <row r="37" spans="2:3" x14ac:dyDescent="0.3">
      <c r="B37" s="54" t="s">
        <v>57</v>
      </c>
      <c r="C37" s="55">
        <v>-72.075699999999998</v>
      </c>
    </row>
    <row r="38" spans="2:3" x14ac:dyDescent="0.3">
      <c r="B38" s="54" t="s">
        <v>58</v>
      </c>
      <c r="C38" s="55">
        <v>-73.950850000000003</v>
      </c>
    </row>
    <row r="39" spans="2:3" x14ac:dyDescent="0.3">
      <c r="B39" s="54" t="s">
        <v>59</v>
      </c>
      <c r="C39" s="55">
        <v>-68.452100000000002</v>
      </c>
    </row>
    <row r="40" spans="2:3" x14ac:dyDescent="0.3">
      <c r="B40" s="54" t="s">
        <v>60</v>
      </c>
      <c r="C40" s="55">
        <v>-105.12184000000001</v>
      </c>
    </row>
    <row r="41" spans="2:3" x14ac:dyDescent="0.3">
      <c r="B41" s="54" t="s">
        <v>61</v>
      </c>
      <c r="C41" s="55">
        <v>-106.22703</v>
      </c>
    </row>
    <row r="42" spans="2:3" x14ac:dyDescent="0.3">
      <c r="B42" s="54" t="s">
        <v>62</v>
      </c>
      <c r="C42" s="55">
        <v>-107.48535</v>
      </c>
    </row>
    <row r="43" spans="2:3" x14ac:dyDescent="0.3">
      <c r="B43" s="54" t="s">
        <v>63</v>
      </c>
      <c r="C43" s="55">
        <v>-104.05485</v>
      </c>
    </row>
    <row r="44" spans="2:3" x14ac:dyDescent="0.3">
      <c r="B44" s="54" t="s">
        <v>64</v>
      </c>
      <c r="C44" s="55">
        <v>-163.42829</v>
      </c>
    </row>
    <row r="45" spans="2:3" x14ac:dyDescent="0.3">
      <c r="B45" s="54" t="s">
        <v>65</v>
      </c>
      <c r="C45" s="55">
        <v>-163.97402</v>
      </c>
    </row>
    <row r="46" spans="2:3" x14ac:dyDescent="0.3">
      <c r="B46" s="54" t="s">
        <v>66</v>
      </c>
      <c r="C46" s="55">
        <v>-164.77401</v>
      </c>
    </row>
    <row r="47" spans="2:3" x14ac:dyDescent="0.3">
      <c r="B47" s="54" t="s">
        <v>67</v>
      </c>
      <c r="C47" s="55">
        <v>-163.01220000000001</v>
      </c>
    </row>
    <row r="48" spans="2:3" x14ac:dyDescent="0.3">
      <c r="B48" s="54" t="s">
        <v>68</v>
      </c>
      <c r="C48" s="55">
        <v>-199.81460999999999</v>
      </c>
    </row>
    <row r="49" spans="2:3" x14ac:dyDescent="0.3">
      <c r="B49" s="54" t="s">
        <v>69</v>
      </c>
      <c r="C49" s="55">
        <v>-199.43287000000001</v>
      </c>
    </row>
    <row r="50" spans="2:3" x14ac:dyDescent="0.3">
      <c r="B50" s="54" t="s">
        <v>70</v>
      </c>
      <c r="C50" s="55">
        <v>-199.45865000000001</v>
      </c>
    </row>
    <row r="51" spans="2:3" x14ac:dyDescent="0.3">
      <c r="B51" s="54" t="s">
        <v>71</v>
      </c>
      <c r="C51" s="55">
        <v>-200.32212000000001</v>
      </c>
    </row>
    <row r="52" spans="2:3" x14ac:dyDescent="0.3">
      <c r="B52" s="54" t="s">
        <v>72</v>
      </c>
      <c r="C52" s="55">
        <v>-228.49450999999999</v>
      </c>
    </row>
    <row r="53" spans="2:3" x14ac:dyDescent="0.3">
      <c r="B53" s="54" t="s">
        <v>73</v>
      </c>
      <c r="C53" s="55">
        <v>-227.72774000000001</v>
      </c>
    </row>
    <row r="54" spans="2:3" x14ac:dyDescent="0.3">
      <c r="B54" s="54" t="s">
        <v>74</v>
      </c>
      <c r="C54" s="55">
        <v>-227.39031</v>
      </c>
    </row>
    <row r="55" spans="2:3" x14ac:dyDescent="0.3">
      <c r="B55" s="54" t="s">
        <v>75</v>
      </c>
      <c r="C55" s="55">
        <v>-229.46986000000001</v>
      </c>
    </row>
    <row r="56" spans="2:3" x14ac:dyDescent="0.3">
      <c r="B56" s="54" t="s">
        <v>76</v>
      </c>
      <c r="C56" s="55">
        <v>-127.65619</v>
      </c>
    </row>
    <row r="57" spans="2:3" x14ac:dyDescent="0.3">
      <c r="B57" s="54" t="s">
        <v>77</v>
      </c>
      <c r="C57" s="55">
        <v>-130.23021</v>
      </c>
    </row>
    <row r="58" spans="2:3" x14ac:dyDescent="0.3">
      <c r="B58" s="54" t="s">
        <v>78</v>
      </c>
      <c r="C58" s="55">
        <v>-132.96487999999999</v>
      </c>
    </row>
    <row r="59" spans="2:3" x14ac:dyDescent="0.3">
      <c r="B59" s="54" t="s">
        <v>79</v>
      </c>
      <c r="C59" s="55">
        <v>-125.10581999999999</v>
      </c>
    </row>
    <row r="60" spans="2:3" x14ac:dyDescent="0.3">
      <c r="B60" s="54" t="s">
        <v>80</v>
      </c>
      <c r="C60" s="55">
        <v>-40.636029999999998</v>
      </c>
    </row>
    <row r="61" spans="2:3" x14ac:dyDescent="0.3">
      <c r="B61" s="54" t="s">
        <v>81</v>
      </c>
      <c r="C61" s="55">
        <v>-42.580010000000001</v>
      </c>
    </row>
    <row r="62" spans="2:3" x14ac:dyDescent="0.3">
      <c r="B62" s="54" t="s">
        <v>82</v>
      </c>
      <c r="C62" s="55">
        <v>-44.486440000000002</v>
      </c>
    </row>
    <row r="63" spans="2:3" x14ac:dyDescent="0.3">
      <c r="B63" s="54" t="s">
        <v>83</v>
      </c>
      <c r="C63" s="55">
        <v>-38.658299999999997</v>
      </c>
    </row>
    <row r="64" spans="2:3" x14ac:dyDescent="0.3">
      <c r="B64" s="54" t="s">
        <v>84</v>
      </c>
      <c r="C64" s="55">
        <v>-26.838180000000001</v>
      </c>
    </row>
    <row r="65" spans="2:3" x14ac:dyDescent="0.3">
      <c r="B65" s="54" t="s">
        <v>85</v>
      </c>
      <c r="C65" s="55">
        <v>-34.512050000000002</v>
      </c>
    </row>
    <row r="66" spans="2:3" x14ac:dyDescent="0.3">
      <c r="B66" s="54" t="s">
        <v>86</v>
      </c>
      <c r="C66" s="55">
        <v>-42.063490000000002</v>
      </c>
    </row>
    <row r="67" spans="2:3" x14ac:dyDescent="0.3">
      <c r="B67" s="54" t="s">
        <v>87</v>
      </c>
      <c r="C67" s="55">
        <v>-18.982780000000002</v>
      </c>
    </row>
    <row r="68" spans="2:3" x14ac:dyDescent="0.3">
      <c r="B68" s="54" t="s">
        <v>88</v>
      </c>
      <c r="C68" s="55">
        <v>-225.80909</v>
      </c>
    </row>
    <row r="69" spans="2:3" x14ac:dyDescent="0.3">
      <c r="B69" s="54" t="s">
        <v>89</v>
      </c>
      <c r="C69" s="55">
        <v>-228.25322</v>
      </c>
    </row>
    <row r="70" spans="2:3" x14ac:dyDescent="0.3">
      <c r="B70" s="54" t="s">
        <v>90</v>
      </c>
      <c r="C70" s="55">
        <v>-231.05106000000001</v>
      </c>
    </row>
    <row r="71" spans="2:3" x14ac:dyDescent="0.3">
      <c r="B71" s="54" t="s">
        <v>91</v>
      </c>
      <c r="C71" s="55">
        <v>-223.46127000000001</v>
      </c>
    </row>
    <row r="72" spans="2:3" x14ac:dyDescent="0.3">
      <c r="B72" s="54" t="s">
        <v>92</v>
      </c>
      <c r="C72" s="55">
        <v>-3.1219000000000001</v>
      </c>
    </row>
    <row r="73" spans="2:3" x14ac:dyDescent="0.3">
      <c r="B73" s="54" t="s">
        <v>93</v>
      </c>
      <c r="C73" s="55">
        <v>-5.5583299999999998</v>
      </c>
    </row>
    <row r="74" spans="2:3" x14ac:dyDescent="0.3">
      <c r="B74" s="54" t="s">
        <v>94</v>
      </c>
      <c r="C74" s="55">
        <v>-46.160029999999999</v>
      </c>
    </row>
    <row r="75" spans="2:3" x14ac:dyDescent="0.3">
      <c r="B75" s="54" t="s">
        <v>95</v>
      </c>
      <c r="C75" s="55">
        <v>-47.615609999999997</v>
      </c>
    </row>
    <row r="76" spans="2:3" x14ac:dyDescent="0.3">
      <c r="B76" s="54" t="s">
        <v>96</v>
      </c>
      <c r="C76" s="55">
        <v>-48.993630000000003</v>
      </c>
    </row>
    <row r="77" spans="2:3" x14ac:dyDescent="0.3">
      <c r="B77" s="54" t="s">
        <v>97</v>
      </c>
      <c r="C77" s="55">
        <v>-44.71331</v>
      </c>
    </row>
    <row r="78" spans="2:3" x14ac:dyDescent="0.3">
      <c r="B78" s="54" t="s">
        <v>98</v>
      </c>
      <c r="C78" s="55">
        <v>-52.458060000000003</v>
      </c>
    </row>
    <row r="79" spans="2:3" x14ac:dyDescent="0.3">
      <c r="B79" s="54" t="s">
        <v>99</v>
      </c>
      <c r="C79" s="55">
        <v>-53.715989999999998</v>
      </c>
    </row>
    <row r="80" spans="2:3" x14ac:dyDescent="0.3">
      <c r="B80" s="54" t="s">
        <v>100</v>
      </c>
      <c r="C80" s="55">
        <v>-54.952129999999997</v>
      </c>
    </row>
    <row r="81" spans="2:3" x14ac:dyDescent="0.3">
      <c r="B81" s="54" t="s">
        <v>101</v>
      </c>
      <c r="C81" s="55">
        <v>-51.161560000000001</v>
      </c>
    </row>
    <row r="82" spans="2:3" x14ac:dyDescent="0.3">
      <c r="B82" s="54" t="s">
        <v>102</v>
      </c>
      <c r="C82" s="55">
        <v>-58.803069999999998</v>
      </c>
    </row>
    <row r="83" spans="2:3" x14ac:dyDescent="0.3">
      <c r="B83" s="54" t="s">
        <v>103</v>
      </c>
      <c r="C83" s="55">
        <v>-59.973909999999997</v>
      </c>
    </row>
    <row r="84" spans="2:3" x14ac:dyDescent="0.3">
      <c r="B84" s="54" t="s">
        <v>104</v>
      </c>
      <c r="C84" s="55">
        <v>-61.092359999999999</v>
      </c>
    </row>
    <row r="85" spans="2:3" x14ac:dyDescent="0.3">
      <c r="B85" s="54" t="s">
        <v>105</v>
      </c>
      <c r="C85" s="55">
        <v>-57.633560000000003</v>
      </c>
    </row>
    <row r="86" spans="2:3" x14ac:dyDescent="0.3">
      <c r="B86" s="54" t="s">
        <v>106</v>
      </c>
      <c r="C86" s="55">
        <v>-59.294049999999999</v>
      </c>
    </row>
    <row r="87" spans="2:3" x14ac:dyDescent="0.3">
      <c r="B87" s="54" t="s">
        <v>107</v>
      </c>
      <c r="C87" s="55">
        <v>-60.351619999999997</v>
      </c>
    </row>
    <row r="88" spans="2:3" x14ac:dyDescent="0.3">
      <c r="B88" s="54" t="s">
        <v>108</v>
      </c>
      <c r="C88" s="55">
        <v>-61.343969999999999</v>
      </c>
    </row>
    <row r="89" spans="2:3" x14ac:dyDescent="0.3">
      <c r="B89" s="54" t="s">
        <v>109</v>
      </c>
      <c r="C89" s="55">
        <v>-58.254649999999998</v>
      </c>
    </row>
    <row r="90" spans="2:3" x14ac:dyDescent="0.3">
      <c r="B90" s="54" t="s">
        <v>110</v>
      </c>
      <c r="C90" s="55">
        <v>-63.055149999999998</v>
      </c>
    </row>
    <row r="91" spans="2:3" x14ac:dyDescent="0.3">
      <c r="B91" s="54" t="s">
        <v>111</v>
      </c>
      <c r="C91" s="55">
        <v>-64.094679999999997</v>
      </c>
    </row>
    <row r="92" spans="2:3" x14ac:dyDescent="0.3">
      <c r="B92" s="54" t="s">
        <v>112</v>
      </c>
      <c r="C92" s="55">
        <v>-65.068579999999997</v>
      </c>
    </row>
    <row r="93" spans="2:3" x14ac:dyDescent="0.3">
      <c r="B93" s="54" t="s">
        <v>113</v>
      </c>
      <c r="C93" s="55">
        <v>-62.037390000000002</v>
      </c>
    </row>
    <row r="94" spans="2:3" x14ac:dyDescent="0.3">
      <c r="B94" s="54" t="s">
        <v>114</v>
      </c>
      <c r="C94" s="55">
        <v>-64.331729999999993</v>
      </c>
    </row>
    <row r="95" spans="2:3" x14ac:dyDescent="0.3">
      <c r="B95" s="54" t="s">
        <v>115</v>
      </c>
      <c r="C95" s="55">
        <v>-65.266019999999997</v>
      </c>
    </row>
    <row r="96" spans="2:3" x14ac:dyDescent="0.3">
      <c r="B96" s="54" t="s">
        <v>116</v>
      </c>
      <c r="C96" s="55">
        <v>-66.138549999999995</v>
      </c>
    </row>
    <row r="97" spans="2:3" x14ac:dyDescent="0.3">
      <c r="B97" s="54" t="s">
        <v>117</v>
      </c>
      <c r="C97" s="55">
        <v>-63.418880000000001</v>
      </c>
    </row>
    <row r="98" spans="2:3" x14ac:dyDescent="0.3">
      <c r="B98" s="54" t="s">
        <v>118</v>
      </c>
      <c r="C98" s="55">
        <v>-66.428150000000002</v>
      </c>
    </row>
    <row r="99" spans="2:3" x14ac:dyDescent="0.3">
      <c r="B99" s="54" t="s">
        <v>119</v>
      </c>
      <c r="C99" s="55">
        <v>-67.31277</v>
      </c>
    </row>
    <row r="100" spans="2:3" x14ac:dyDescent="0.3">
      <c r="B100" s="54" t="s">
        <v>120</v>
      </c>
      <c r="C100" s="55">
        <v>-68.153970000000001</v>
      </c>
    </row>
    <row r="101" spans="2:3" x14ac:dyDescent="0.3">
      <c r="B101" s="54" t="s">
        <v>121</v>
      </c>
      <c r="C101" s="55">
        <v>-65.547520000000006</v>
      </c>
    </row>
    <row r="102" spans="2:3" x14ac:dyDescent="0.3">
      <c r="B102" s="54" t="s">
        <v>122</v>
      </c>
      <c r="C102" s="55">
        <v>-52.309640000000002</v>
      </c>
    </row>
    <row r="103" spans="2:3" x14ac:dyDescent="0.3">
      <c r="B103" s="54" t="s">
        <v>123</v>
      </c>
      <c r="C103" s="55">
        <v>-53.106699999999996</v>
      </c>
    </row>
    <row r="104" spans="2:3" x14ac:dyDescent="0.3">
      <c r="B104" s="54" t="s">
        <v>124</v>
      </c>
      <c r="C104" s="55">
        <v>-53.888620000000003</v>
      </c>
    </row>
    <row r="105" spans="2:3" x14ac:dyDescent="0.3">
      <c r="B105" s="54" t="s">
        <v>125</v>
      </c>
      <c r="C105" s="55">
        <v>-51.479030000000002</v>
      </c>
    </row>
    <row r="106" spans="2:3" x14ac:dyDescent="0.3">
      <c r="B106" s="54" t="s">
        <v>126</v>
      </c>
      <c r="C106" s="55">
        <v>-108.55192</v>
      </c>
    </row>
    <row r="107" spans="2:3" x14ac:dyDescent="0.3">
      <c r="B107" s="54" t="s">
        <v>127</v>
      </c>
      <c r="C107" s="55">
        <v>-112.27356</v>
      </c>
    </row>
    <row r="108" spans="2:3" x14ac:dyDescent="0.3">
      <c r="B108" s="54" t="s">
        <v>128</v>
      </c>
      <c r="C108" s="55">
        <v>-116.08387999999999</v>
      </c>
    </row>
    <row r="109" spans="2:3" x14ac:dyDescent="0.3">
      <c r="B109" s="54" t="s">
        <v>129</v>
      </c>
      <c r="C109" s="55">
        <v>-104.78279000000001</v>
      </c>
    </row>
    <row r="110" spans="2:3" x14ac:dyDescent="0.3">
      <c r="B110" s="54" t="s">
        <v>130</v>
      </c>
      <c r="C110" s="55">
        <v>-47.430419999999998</v>
      </c>
    </row>
    <row r="111" spans="2:3" x14ac:dyDescent="0.3">
      <c r="B111" s="54" t="s">
        <v>131</v>
      </c>
      <c r="C111" s="55">
        <v>-48.659959999999998</v>
      </c>
    </row>
    <row r="112" spans="2:3" x14ac:dyDescent="0.3">
      <c r="B112" s="54" t="s">
        <v>132</v>
      </c>
      <c r="C112" s="55">
        <v>-49.834130000000002</v>
      </c>
    </row>
    <row r="113" spans="2:3" x14ac:dyDescent="0.3">
      <c r="B113" s="54" t="s">
        <v>133</v>
      </c>
      <c r="C113" s="55">
        <v>-46.190719999999999</v>
      </c>
    </row>
    <row r="114" spans="2:3" x14ac:dyDescent="0.3">
      <c r="B114" s="54" t="s">
        <v>134</v>
      </c>
      <c r="C114" s="55">
        <v>-51.728659999999998</v>
      </c>
    </row>
    <row r="115" spans="2:3" x14ac:dyDescent="0.3">
      <c r="B115" s="54" t="s">
        <v>135</v>
      </c>
      <c r="C115" s="55">
        <v>-52.438879999999997</v>
      </c>
    </row>
    <row r="116" spans="2:3" x14ac:dyDescent="0.3">
      <c r="B116" s="54" t="s">
        <v>136</v>
      </c>
      <c r="C116" s="55">
        <v>-53.11345</v>
      </c>
    </row>
    <row r="117" spans="2:3" x14ac:dyDescent="0.3">
      <c r="B117" s="54" t="s">
        <v>137</v>
      </c>
      <c r="C117" s="55">
        <v>-51.017769999999999</v>
      </c>
    </row>
    <row r="118" spans="2:3" x14ac:dyDescent="0.3">
      <c r="C118" s="11"/>
    </row>
    <row r="119" spans="2:3" x14ac:dyDescent="0.3">
      <c r="C119" s="11"/>
    </row>
    <row r="120" spans="2:3" x14ac:dyDescent="0.3">
      <c r="C120" s="11"/>
    </row>
    <row r="121" spans="2:3" x14ac:dyDescent="0.3">
      <c r="C121" s="11"/>
    </row>
    <row r="122" spans="2:3" x14ac:dyDescent="0.3">
      <c r="C122" s="11"/>
    </row>
    <row r="123" spans="2:3" x14ac:dyDescent="0.3">
      <c r="C123" s="11"/>
    </row>
    <row r="124" spans="2:3" x14ac:dyDescent="0.3">
      <c r="C124" s="11"/>
    </row>
    <row r="125" spans="2:3" x14ac:dyDescent="0.3">
      <c r="C125" s="11"/>
    </row>
    <row r="126" spans="2:3" x14ac:dyDescent="0.3">
      <c r="C126" s="11"/>
    </row>
    <row r="127" spans="2:3" x14ac:dyDescent="0.3">
      <c r="C127" s="11"/>
    </row>
    <row r="128" spans="2:3" x14ac:dyDescent="0.3">
      <c r="C128" s="11"/>
    </row>
    <row r="129" spans="3:3" x14ac:dyDescent="0.3">
      <c r="C129" s="11"/>
    </row>
    <row r="130" spans="3:3" x14ac:dyDescent="0.3">
      <c r="C130" s="11"/>
    </row>
    <row r="131" spans="3:3" x14ac:dyDescent="0.3">
      <c r="C131" s="11"/>
    </row>
    <row r="132" spans="3:3" x14ac:dyDescent="0.3">
      <c r="C132" s="11"/>
    </row>
    <row r="133" spans="3:3" x14ac:dyDescent="0.3">
      <c r="C133" s="11"/>
    </row>
    <row r="134" spans="3:3" x14ac:dyDescent="0.3">
      <c r="C134" s="11"/>
    </row>
    <row r="135" spans="3:3" x14ac:dyDescent="0.3">
      <c r="C135" s="11"/>
    </row>
    <row r="136" spans="3:3" x14ac:dyDescent="0.3">
      <c r="C136" s="11"/>
    </row>
    <row r="137" spans="3:3" x14ac:dyDescent="0.3">
      <c r="C137" s="11"/>
    </row>
    <row r="138" spans="3:3" x14ac:dyDescent="0.3">
      <c r="C138" s="11"/>
    </row>
    <row r="139" spans="3:3" x14ac:dyDescent="0.3">
      <c r="C139" s="11"/>
    </row>
    <row r="140" spans="3:3" x14ac:dyDescent="0.3">
      <c r="C140" s="11"/>
    </row>
    <row r="141" spans="3:3" x14ac:dyDescent="0.3">
      <c r="C141" s="11"/>
    </row>
    <row r="142" spans="3:3" x14ac:dyDescent="0.3">
      <c r="C142" s="11"/>
    </row>
    <row r="143" spans="3:3" x14ac:dyDescent="0.3">
      <c r="C143" s="11"/>
    </row>
    <row r="144" spans="3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44692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3">
      <c r="B8" s="63" t="s">
        <v>40</v>
      </c>
      <c r="C8" s="60">
        <v>2680.9060399999998</v>
      </c>
      <c r="D8" s="60">
        <v>2540.0893599999999</v>
      </c>
      <c r="E8" s="60">
        <v>-2418.91815</v>
      </c>
      <c r="F8" s="60">
        <v>-2564.35716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41</v>
      </c>
      <c r="C9" s="61">
        <v>2737.0635000000002</v>
      </c>
      <c r="D9" s="61">
        <v>2509.96819</v>
      </c>
      <c r="E9" s="61">
        <v>-2390.0753199999999</v>
      </c>
      <c r="F9" s="61">
        <v>-2615.92029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42</v>
      </c>
      <c r="C10" s="61">
        <v>2791.5115300000002</v>
      </c>
      <c r="D10" s="61">
        <v>2475.3104800000001</v>
      </c>
      <c r="E10" s="61">
        <v>-2356.9845</v>
      </c>
      <c r="F10" s="61">
        <v>-2665.7920399999998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43</v>
      </c>
      <c r="C11" s="61">
        <v>2623.7708499999999</v>
      </c>
      <c r="D11" s="61">
        <v>2564.6135899999999</v>
      </c>
      <c r="E11" s="61">
        <v>-2442.52099</v>
      </c>
      <c r="F11" s="61">
        <v>-2511.8113899999998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44</v>
      </c>
      <c r="C12" s="61">
        <v>3191.3110299999998</v>
      </c>
      <c r="D12" s="61">
        <v>2995.9402</v>
      </c>
      <c r="E12" s="61">
        <v>-2790.8072200000001</v>
      </c>
      <c r="F12" s="61">
        <v>-2992.1369300000001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45</v>
      </c>
      <c r="C13" s="61">
        <v>3238.5555899999999</v>
      </c>
      <c r="D13" s="61">
        <v>2958.1155100000001</v>
      </c>
      <c r="E13" s="61">
        <v>-2755.5445399999999</v>
      </c>
      <c r="F13" s="61">
        <v>-3035.02549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46</v>
      </c>
      <c r="C14" s="61">
        <v>3286.7871700000001</v>
      </c>
      <c r="D14" s="61">
        <v>2916.1134699999998</v>
      </c>
      <c r="E14" s="61">
        <v>-2716.422</v>
      </c>
      <c r="F14" s="61">
        <v>-3078.9434799999999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47</v>
      </c>
      <c r="C15" s="61">
        <v>3140.9643700000001</v>
      </c>
      <c r="D15" s="61">
        <v>3027.7364299999999</v>
      </c>
      <c r="E15" s="61">
        <v>-2820.4714100000001</v>
      </c>
      <c r="F15" s="61">
        <v>-2946.19697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52</v>
      </c>
      <c r="C16" s="61">
        <v>1614.3773699999999</v>
      </c>
      <c r="D16" s="61">
        <v>556.71121000000005</v>
      </c>
      <c r="E16" s="61">
        <v>-554.80862000000002</v>
      </c>
      <c r="F16" s="61">
        <v>-1598.5453299999999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53</v>
      </c>
      <c r="C17" s="61">
        <v>1793.0035800000001</v>
      </c>
      <c r="D17" s="61">
        <v>572.73392999999999</v>
      </c>
      <c r="E17" s="61">
        <v>-570.69023000000004</v>
      </c>
      <c r="F17" s="61">
        <v>-1773.24433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54</v>
      </c>
      <c r="C18" s="61">
        <v>1967.61176</v>
      </c>
      <c r="D18" s="61">
        <v>579.21014000000002</v>
      </c>
      <c r="E18" s="61">
        <v>-577.09145999999998</v>
      </c>
      <c r="F18" s="61">
        <v>-1943.5636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55</v>
      </c>
      <c r="C19" s="61">
        <v>1432.6689899999999</v>
      </c>
      <c r="D19" s="61">
        <v>530.27419999999995</v>
      </c>
      <c r="E19" s="61">
        <v>-528.57489999999996</v>
      </c>
      <c r="F19" s="61">
        <v>-1420.3700699999999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56</v>
      </c>
      <c r="C20" s="61">
        <v>3568.1666599999999</v>
      </c>
      <c r="D20" s="61">
        <v>2672.2803199999998</v>
      </c>
      <c r="E20" s="61">
        <v>-2611.2438299999999</v>
      </c>
      <c r="F20" s="61">
        <v>-3462.2011699999998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57</v>
      </c>
      <c r="C21" s="61">
        <v>3662.0071400000002</v>
      </c>
      <c r="D21" s="61">
        <v>2646.3853399999998</v>
      </c>
      <c r="E21" s="61">
        <v>-2585.5661799999998</v>
      </c>
      <c r="F21" s="61">
        <v>-3549.0155199999999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58</v>
      </c>
      <c r="C22" s="61">
        <v>3759.5485199999998</v>
      </c>
      <c r="D22" s="61">
        <v>2619.0156699999998</v>
      </c>
      <c r="E22" s="61">
        <v>-2558.6067699999999</v>
      </c>
      <c r="F22" s="61">
        <v>-3639.25956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59</v>
      </c>
      <c r="C23" s="61">
        <v>3473.6434399999998</v>
      </c>
      <c r="D23" s="61">
        <v>2692.65922</v>
      </c>
      <c r="E23" s="61">
        <v>-2631.69319</v>
      </c>
      <c r="F23" s="61">
        <v>-3374.5147299999999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60</v>
      </c>
      <c r="C24" s="61">
        <v>5388.3265300000003</v>
      </c>
      <c r="D24" s="61">
        <v>5615.6307900000002</v>
      </c>
      <c r="E24" s="61">
        <v>-5330.0468499999997</v>
      </c>
      <c r="F24" s="61">
        <v>-5133.16194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61</v>
      </c>
      <c r="C25" s="61">
        <v>5448.19715</v>
      </c>
      <c r="D25" s="61">
        <v>5540.1305400000001</v>
      </c>
      <c r="E25" s="61">
        <v>-5257.6681200000003</v>
      </c>
      <c r="F25" s="61">
        <v>-5184.2359200000001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62</v>
      </c>
      <c r="C26" s="61">
        <v>5515.9647699999996</v>
      </c>
      <c r="D26" s="61">
        <v>5470.5408500000003</v>
      </c>
      <c r="E26" s="61">
        <v>-5191.2062299999998</v>
      </c>
      <c r="F26" s="61">
        <v>-5242.7497400000002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63</v>
      </c>
      <c r="C27" s="61">
        <v>5330.4644200000002</v>
      </c>
      <c r="D27" s="61">
        <v>5689.0017600000001</v>
      </c>
      <c r="E27" s="61">
        <v>-5400.7310299999999</v>
      </c>
      <c r="F27" s="61">
        <v>-5083.9123200000004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64</v>
      </c>
      <c r="C28" s="61">
        <v>8470.8231400000004</v>
      </c>
      <c r="D28" s="61">
        <v>8685.8629000000001</v>
      </c>
      <c r="E28" s="61">
        <v>-8064.5520900000001</v>
      </c>
      <c r="F28" s="61">
        <v>-7897.3325800000002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65</v>
      </c>
      <c r="C29" s="61">
        <v>8503.8064900000008</v>
      </c>
      <c r="D29" s="61">
        <v>8562.5449399999998</v>
      </c>
      <c r="E29" s="61">
        <v>-7949.0534900000002</v>
      </c>
      <c r="F29" s="61">
        <v>-7919.6190500000002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66</v>
      </c>
      <c r="C30" s="61">
        <v>8549.9896399999998</v>
      </c>
      <c r="D30" s="61">
        <v>8450.2462099999993</v>
      </c>
      <c r="E30" s="61">
        <v>-7844.2143100000003</v>
      </c>
      <c r="F30" s="61">
        <v>-7954.17911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67</v>
      </c>
      <c r="C31" s="61">
        <v>8444.5398800000003</v>
      </c>
      <c r="D31" s="61">
        <v>8810.4802999999993</v>
      </c>
      <c r="E31" s="61">
        <v>-8181.7254999999996</v>
      </c>
      <c r="F31" s="61">
        <v>-7881.3334199999999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68</v>
      </c>
      <c r="C32" s="61">
        <v>10534.15172</v>
      </c>
      <c r="D32" s="61">
        <v>10702.210499999999</v>
      </c>
      <c r="E32" s="61">
        <v>-9613.4826499999999</v>
      </c>
      <c r="F32" s="61">
        <v>-9505.2912300000007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69</v>
      </c>
      <c r="C33" s="61">
        <v>10519.207</v>
      </c>
      <c r="D33" s="61">
        <v>10542.74783</v>
      </c>
      <c r="E33" s="61">
        <v>-9469.1934099999999</v>
      </c>
      <c r="F33" s="61">
        <v>-9482.8592700000008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70</v>
      </c>
      <c r="C34" s="61">
        <v>10525.66725</v>
      </c>
      <c r="D34" s="61">
        <v>10401.495430000001</v>
      </c>
      <c r="E34" s="61">
        <v>-9341.7182300000004</v>
      </c>
      <c r="F34" s="61">
        <v>-9479.8858700000001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71</v>
      </c>
      <c r="C35" s="61">
        <v>10555.699199999999</v>
      </c>
      <c r="D35" s="61">
        <v>10864.017390000001</v>
      </c>
      <c r="E35" s="61">
        <v>-9760.3616099999999</v>
      </c>
      <c r="F35" s="61">
        <v>-9533.7353299999995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72</v>
      </c>
      <c r="C36" s="61">
        <v>12156.8874</v>
      </c>
      <c r="D36" s="61">
        <v>12323.033670000001</v>
      </c>
      <c r="E36" s="61">
        <v>-10876.455</v>
      </c>
      <c r="F36" s="61">
        <v>-10779.559069999999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73</v>
      </c>
      <c r="C37" s="61">
        <v>12121.62523</v>
      </c>
      <c r="D37" s="61">
        <v>12138.2744</v>
      </c>
      <c r="E37" s="61">
        <v>-10712.29279</v>
      </c>
      <c r="F37" s="61">
        <v>-10738.96379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74</v>
      </c>
      <c r="C38" s="61">
        <v>12109.12898</v>
      </c>
      <c r="D38" s="61">
        <v>11973.370129999999</v>
      </c>
      <c r="E38" s="61">
        <v>-10566.130380000001</v>
      </c>
      <c r="F38" s="61">
        <v>-10718.68741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75</v>
      </c>
      <c r="C39" s="61">
        <v>12203.16711</v>
      </c>
      <c r="D39" s="61">
        <v>12513.963390000001</v>
      </c>
      <c r="E39" s="61">
        <v>-11046.576800000001</v>
      </c>
      <c r="F39" s="61">
        <v>-10830.06753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2055.1180899999999</v>
      </c>
      <c r="D40" s="61">
        <v>1218.35258</v>
      </c>
      <c r="E40" s="61">
        <v>-1201.0274899999999</v>
      </c>
      <c r="F40" s="61">
        <v>-2009.7449999999999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2154.5780199999999</v>
      </c>
      <c r="D41" s="61">
        <v>1214.33979</v>
      </c>
      <c r="E41" s="61">
        <v>-1196.93524</v>
      </c>
      <c r="F41" s="61">
        <v>-2104.82276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2252.2186400000001</v>
      </c>
      <c r="D42" s="61">
        <v>1203.8537799999999</v>
      </c>
      <c r="E42" s="61">
        <v>-1186.52241</v>
      </c>
      <c r="F42" s="61">
        <v>-2197.9726000000001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1954.0484300000001</v>
      </c>
      <c r="D43" s="61">
        <v>1215.23621</v>
      </c>
      <c r="E43" s="61">
        <v>-1198.1517899999999</v>
      </c>
      <c r="F43" s="61">
        <v>-1912.9083900000001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1344.7351000000001</v>
      </c>
      <c r="D44" s="61">
        <v>310.67813999999998</v>
      </c>
      <c r="E44" s="61">
        <v>-310.38092</v>
      </c>
      <c r="F44" s="61">
        <v>-1339.2004899999999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1730.32071</v>
      </c>
      <c r="D45" s="61">
        <v>355.86896999999999</v>
      </c>
      <c r="E45" s="61">
        <v>-355.47453000000002</v>
      </c>
      <c r="F45" s="61">
        <v>-1721.08493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2110.2227699999999</v>
      </c>
      <c r="D46" s="61">
        <v>380.71008</v>
      </c>
      <c r="E46" s="61">
        <v>-380.25425999999999</v>
      </c>
      <c r="F46" s="61">
        <v>-2096.4320699999998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950.54133999999999</v>
      </c>
      <c r="D47" s="61">
        <v>243.70528999999999</v>
      </c>
      <c r="E47" s="61">
        <v>-243.52406999999999</v>
      </c>
      <c r="F47" s="61">
        <v>-947.79355999999996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88</v>
      </c>
      <c r="C48" s="61">
        <v>11587.103300000001</v>
      </c>
      <c r="D48" s="61">
        <v>11831.87925</v>
      </c>
      <c r="E48" s="61">
        <v>-11203.98911</v>
      </c>
      <c r="F48" s="61">
        <v>-11015.219569999999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89</v>
      </c>
      <c r="C49" s="61">
        <v>11719.046350000001</v>
      </c>
      <c r="D49" s="61">
        <v>11674.807650000001</v>
      </c>
      <c r="E49" s="61">
        <v>-11053.88473</v>
      </c>
      <c r="F49" s="61">
        <v>-11128.61205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90</v>
      </c>
      <c r="C50" s="61">
        <v>11869.18453</v>
      </c>
      <c r="D50" s="61">
        <v>11528.35937</v>
      </c>
      <c r="E50" s="61">
        <v>-10914.437679999999</v>
      </c>
      <c r="F50" s="61">
        <v>-11259.22941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91</v>
      </c>
      <c r="C51" s="61">
        <v>11460.249159999999</v>
      </c>
      <c r="D51" s="61">
        <v>11985.605680000001</v>
      </c>
      <c r="E51" s="61">
        <v>-11351.53775</v>
      </c>
      <c r="F51" s="61">
        <v>-10906.4015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92</v>
      </c>
      <c r="C52" s="61">
        <v>156.21743000000001</v>
      </c>
      <c r="D52" s="61">
        <v>20.262219999999999</v>
      </c>
      <c r="E52" s="61">
        <v>-20.258189999999999</v>
      </c>
      <c r="F52" s="61">
        <v>-155.97793999999999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93</v>
      </c>
      <c r="C53" s="61">
        <v>278.30774000000002</v>
      </c>
      <c r="D53" s="61">
        <v>29.172319999999999</v>
      </c>
      <c r="E53" s="61">
        <v>-29.16385</v>
      </c>
      <c r="F53" s="61">
        <v>-277.54144000000002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94</v>
      </c>
      <c r="C54" s="61">
        <v>2345.2929399999998</v>
      </c>
      <c r="D54" s="61">
        <v>1814.0790999999999</v>
      </c>
      <c r="E54" s="61">
        <v>-1765.8988899999999</v>
      </c>
      <c r="F54" s="61">
        <v>-2272.95388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95</v>
      </c>
      <c r="C55" s="61">
        <v>2420.44958</v>
      </c>
      <c r="D55" s="61">
        <v>1797.73461</v>
      </c>
      <c r="E55" s="61">
        <v>-1749.81682</v>
      </c>
      <c r="F55" s="61">
        <v>-2343.52583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96</v>
      </c>
      <c r="C56" s="61">
        <v>2491.74782</v>
      </c>
      <c r="D56" s="61">
        <v>1775.8678</v>
      </c>
      <c r="E56" s="61">
        <v>-1728.4322999999999</v>
      </c>
      <c r="F56" s="61">
        <v>-2410.2044500000002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97</v>
      </c>
      <c r="C57" s="61">
        <v>2270.6174099999998</v>
      </c>
      <c r="D57" s="61">
        <v>1824.53331</v>
      </c>
      <c r="E57" s="61">
        <v>-1776.3384100000001</v>
      </c>
      <c r="F57" s="61">
        <v>-2202.7926400000001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98</v>
      </c>
      <c r="C58" s="61">
        <v>2676.0763499999998</v>
      </c>
      <c r="D58" s="61">
        <v>2499.1306300000001</v>
      </c>
      <c r="E58" s="61">
        <v>-2394.9058100000002</v>
      </c>
      <c r="F58" s="61">
        <v>-2573.2362400000002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99</v>
      </c>
      <c r="C59" s="61">
        <v>2741.4947900000002</v>
      </c>
      <c r="D59" s="61">
        <v>2470.82962</v>
      </c>
      <c r="E59" s="61">
        <v>-2367.6083600000002</v>
      </c>
      <c r="F59" s="61">
        <v>-2633.8138199999999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100</v>
      </c>
      <c r="C60" s="61">
        <v>2805.8246199999999</v>
      </c>
      <c r="D60" s="61">
        <v>2437.5619099999999</v>
      </c>
      <c r="E60" s="61">
        <v>-2335.6335399999998</v>
      </c>
      <c r="F60" s="61">
        <v>-2693.3025299999999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101</v>
      </c>
      <c r="C61" s="61">
        <v>2608.7476299999998</v>
      </c>
      <c r="D61" s="61">
        <v>2521.2273399999999</v>
      </c>
      <c r="E61" s="61">
        <v>-2416.3475800000001</v>
      </c>
      <c r="F61" s="61">
        <v>-2510.7167199999999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102</v>
      </c>
      <c r="C62" s="61">
        <v>3013.42182</v>
      </c>
      <c r="D62" s="61">
        <v>2823.26721</v>
      </c>
      <c r="E62" s="61">
        <v>-2677.7999300000001</v>
      </c>
      <c r="F62" s="61">
        <v>-2872.2340399999998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103</v>
      </c>
      <c r="C63" s="61">
        <v>3074.57033</v>
      </c>
      <c r="D63" s="61">
        <v>2789.69553</v>
      </c>
      <c r="E63" s="61">
        <v>-2645.8318399999998</v>
      </c>
      <c r="F63" s="61">
        <v>-2928.4042599999998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104</v>
      </c>
      <c r="C64" s="61">
        <v>3133.0886500000001</v>
      </c>
      <c r="D64" s="61">
        <v>2751.0703699999999</v>
      </c>
      <c r="E64" s="61">
        <v>-2609.1270399999999</v>
      </c>
      <c r="F64" s="61">
        <v>-2981.96623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105</v>
      </c>
      <c r="C65" s="61">
        <v>2952.3396699999998</v>
      </c>
      <c r="D65" s="61">
        <v>2850.8508000000002</v>
      </c>
      <c r="E65" s="61">
        <v>-2704.17814</v>
      </c>
      <c r="F65" s="61">
        <v>-2816.13294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106</v>
      </c>
      <c r="C66" s="61">
        <v>3047.1982400000002</v>
      </c>
      <c r="D66" s="61">
        <v>2862.723</v>
      </c>
      <c r="E66" s="61">
        <v>-2699.0061599999999</v>
      </c>
      <c r="F66" s="61">
        <v>-2888.5994900000001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107</v>
      </c>
      <c r="C67" s="61">
        <v>3102.5670300000002</v>
      </c>
      <c r="D67" s="61">
        <v>2827.8343799999998</v>
      </c>
      <c r="E67" s="61">
        <v>-2666.01838</v>
      </c>
      <c r="F67" s="61">
        <v>-2939.2278099999999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108</v>
      </c>
      <c r="C68" s="61">
        <v>3154.6590900000001</v>
      </c>
      <c r="D68" s="61">
        <v>2788.1513300000001</v>
      </c>
      <c r="E68" s="61">
        <v>-2628.5514199999998</v>
      </c>
      <c r="F68" s="61">
        <v>-2986.6105200000002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109</v>
      </c>
      <c r="C69" s="61">
        <v>2992.72685</v>
      </c>
      <c r="D69" s="61">
        <v>2891.98783</v>
      </c>
      <c r="E69" s="61">
        <v>-2726.7764499999998</v>
      </c>
      <c r="F69" s="61">
        <v>-2838.89264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110</v>
      </c>
      <c r="C70" s="61">
        <v>3251.00918</v>
      </c>
      <c r="D70" s="61">
        <v>3045.1039300000002</v>
      </c>
      <c r="E70" s="61">
        <v>-2851.3148700000002</v>
      </c>
      <c r="F70" s="61">
        <v>-3062.7018200000002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111</v>
      </c>
      <c r="C71" s="61">
        <v>3305.4669800000001</v>
      </c>
      <c r="D71" s="61">
        <v>3007.4610600000001</v>
      </c>
      <c r="E71" s="61">
        <v>-2816.02675</v>
      </c>
      <c r="F71" s="61">
        <v>-3112.4518800000001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112</v>
      </c>
      <c r="C72" s="61">
        <v>3356.6247499999999</v>
      </c>
      <c r="D72" s="61">
        <v>2964.9481900000001</v>
      </c>
      <c r="E72" s="61">
        <v>-2776.1967300000001</v>
      </c>
      <c r="F72" s="61">
        <v>-3158.9391000000001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113</v>
      </c>
      <c r="C73" s="61">
        <v>3197.6193899999998</v>
      </c>
      <c r="D73" s="61">
        <v>3076.99928</v>
      </c>
      <c r="E73" s="61">
        <v>-2881.2904199999998</v>
      </c>
      <c r="F73" s="61">
        <v>-3014.0600300000001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114</v>
      </c>
      <c r="C74" s="61">
        <v>3332.9767400000001</v>
      </c>
      <c r="D74" s="61">
        <v>3129.7984499999998</v>
      </c>
      <c r="E74" s="61">
        <v>-2901.4303300000001</v>
      </c>
      <c r="F74" s="61">
        <v>-3110.9798900000001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115</v>
      </c>
      <c r="C75" s="61">
        <v>3381.9673699999998</v>
      </c>
      <c r="D75" s="61">
        <v>3090.2272699999999</v>
      </c>
      <c r="E75" s="61">
        <v>-2864.7739700000002</v>
      </c>
      <c r="F75" s="61">
        <v>-3155.6738799999998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116</v>
      </c>
      <c r="C76" s="61">
        <v>3427.8478399999999</v>
      </c>
      <c r="D76" s="61">
        <v>3046.03006</v>
      </c>
      <c r="E76" s="61">
        <v>-2823.81808</v>
      </c>
      <c r="F76" s="61">
        <v>-3197.30159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117</v>
      </c>
      <c r="C77" s="61">
        <v>3285.0253499999999</v>
      </c>
      <c r="D77" s="61">
        <v>3163.80789</v>
      </c>
      <c r="E77" s="61">
        <v>-2932.9761199999998</v>
      </c>
      <c r="F77" s="61">
        <v>-3067.3878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118</v>
      </c>
      <c r="C78" s="61">
        <v>3452.9656300000001</v>
      </c>
      <c r="D78" s="61">
        <v>3249.1697899999999</v>
      </c>
      <c r="E78" s="61">
        <v>-2992.0326100000002</v>
      </c>
      <c r="F78" s="61">
        <v>-3202.92848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119</v>
      </c>
      <c r="C79" s="61">
        <v>3499.3678599999998</v>
      </c>
      <c r="D79" s="61">
        <v>3207.5329000000002</v>
      </c>
      <c r="E79" s="61">
        <v>-2953.7615799999999</v>
      </c>
      <c r="F79" s="61">
        <v>-3245.2454299999999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120</v>
      </c>
      <c r="C80" s="61">
        <v>3543.57341</v>
      </c>
      <c r="D80" s="61">
        <v>3161.3672700000002</v>
      </c>
      <c r="E80" s="61">
        <v>-2911.2933899999998</v>
      </c>
      <c r="F80" s="61">
        <v>-3285.4148500000001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121</v>
      </c>
      <c r="C81" s="61">
        <v>3406.72343</v>
      </c>
      <c r="D81" s="61">
        <v>3285.1352200000001</v>
      </c>
      <c r="E81" s="61">
        <v>-3025.1033299999999</v>
      </c>
      <c r="F81" s="61">
        <v>-3160.8475400000002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122</v>
      </c>
      <c r="C82" s="61">
        <v>2688.7085499999998</v>
      </c>
      <c r="D82" s="61">
        <v>2580.2521200000001</v>
      </c>
      <c r="E82" s="61">
        <v>-2432.5460400000002</v>
      </c>
      <c r="F82" s="61">
        <v>-2547.8686499999999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123</v>
      </c>
      <c r="C83" s="61">
        <v>2730.7471099999998</v>
      </c>
      <c r="D83" s="61">
        <v>2547.7275100000002</v>
      </c>
      <c r="E83" s="61">
        <v>-2401.7372999999998</v>
      </c>
      <c r="F83" s="61">
        <v>-2585.74872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124</v>
      </c>
      <c r="C84" s="61">
        <v>2772.0076199999999</v>
      </c>
      <c r="D84" s="61">
        <v>2511.4553000000001</v>
      </c>
      <c r="E84" s="61">
        <v>-2367.46513</v>
      </c>
      <c r="F84" s="61">
        <v>-2622.8932599999998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125</v>
      </c>
      <c r="C85" s="61">
        <v>2644.9760000000001</v>
      </c>
      <c r="D85" s="61">
        <v>2607.7404900000001</v>
      </c>
      <c r="E85" s="61">
        <v>-2458.6851299999998</v>
      </c>
      <c r="F85" s="61">
        <v>-2508.3282599999998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126</v>
      </c>
      <c r="C86" s="61">
        <v>5497.8386700000001</v>
      </c>
      <c r="D86" s="61">
        <v>3568.7241899999999</v>
      </c>
      <c r="E86" s="61">
        <v>-3509.48333</v>
      </c>
      <c r="F86" s="61">
        <v>-5361.2443999999996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127</v>
      </c>
      <c r="C87" s="61">
        <v>5689.7939699999997</v>
      </c>
      <c r="D87" s="61">
        <v>3543.8028399999998</v>
      </c>
      <c r="E87" s="61">
        <v>-3484.4742000000001</v>
      </c>
      <c r="F87" s="61">
        <v>-5541.8354200000003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128</v>
      </c>
      <c r="C88" s="61">
        <v>5886.4280900000003</v>
      </c>
      <c r="D88" s="61">
        <v>3512.87419</v>
      </c>
      <c r="E88" s="61">
        <v>-3453.7699699999998</v>
      </c>
      <c r="F88" s="61">
        <v>-5726.6393399999997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129</v>
      </c>
      <c r="C89" s="61">
        <v>5303.7074199999997</v>
      </c>
      <c r="D89" s="61">
        <v>3581.9926700000001</v>
      </c>
      <c r="E89" s="61">
        <v>-3523.2459899999999</v>
      </c>
      <c r="F89" s="61">
        <v>-5178.0979600000001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130</v>
      </c>
      <c r="C90" s="61">
        <v>2415.4454500000002</v>
      </c>
      <c r="D90" s="61">
        <v>2089.8485999999998</v>
      </c>
      <c r="E90" s="61">
        <v>-2018.32314</v>
      </c>
      <c r="F90" s="61">
        <v>-2330.3754399999998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131</v>
      </c>
      <c r="C91" s="61">
        <v>2479.2700599999998</v>
      </c>
      <c r="D91" s="61">
        <v>2067.6557299999999</v>
      </c>
      <c r="E91" s="61">
        <v>-1996.7044699999999</v>
      </c>
      <c r="F91" s="61">
        <v>-2389.6850300000001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132</v>
      </c>
      <c r="C92" s="61">
        <v>2540.3313600000001</v>
      </c>
      <c r="D92" s="61">
        <v>2040.5753199999999</v>
      </c>
      <c r="E92" s="61">
        <v>-1970.4459099999999</v>
      </c>
      <c r="F92" s="61">
        <v>-2446.2241399999998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133</v>
      </c>
      <c r="C93" s="61">
        <v>2351.1350600000001</v>
      </c>
      <c r="D93" s="61">
        <v>2106.45298</v>
      </c>
      <c r="E93" s="61">
        <v>-2034.6422299999999</v>
      </c>
      <c r="F93" s="61">
        <v>-2270.5403999999999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134</v>
      </c>
      <c r="C94" s="61">
        <v>2674.3625900000002</v>
      </c>
      <c r="D94" s="61">
        <v>2536.4728399999999</v>
      </c>
      <c r="E94" s="61">
        <v>-2362.1310100000001</v>
      </c>
      <c r="F94" s="61">
        <v>-2506.1544800000001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135</v>
      </c>
      <c r="C95" s="61">
        <v>2711.79124</v>
      </c>
      <c r="D95" s="61">
        <v>2504.0773199999999</v>
      </c>
      <c r="E95" s="61">
        <v>-2331.91597</v>
      </c>
      <c r="F95" s="61">
        <v>-2539.9587900000001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136</v>
      </c>
      <c r="C96" s="61">
        <v>2747.4145800000001</v>
      </c>
      <c r="D96" s="61">
        <v>2468.0968699999999</v>
      </c>
      <c r="E96" s="61">
        <v>-2298.3845900000001</v>
      </c>
      <c r="F96" s="61">
        <v>-2572.0015199999998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5" t="s">
        <v>137</v>
      </c>
      <c r="C97" s="62">
        <v>2636.8748300000002</v>
      </c>
      <c r="D97" s="62">
        <v>2564.3633599999998</v>
      </c>
      <c r="E97" s="62">
        <v>-2388.2054400000002</v>
      </c>
      <c r="F97" s="62">
        <v>-2472.3420900000001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1175</v>
      </c>
      <c r="D8" s="60">
        <v>8.32</v>
      </c>
      <c r="E8" s="60">
        <v>13.72655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80</v>
      </c>
      <c r="C9" s="64" t="s">
        <v>1176</v>
      </c>
      <c r="D9" s="61">
        <v>8.32</v>
      </c>
      <c r="E9" s="61">
        <v>13.601509999999999</v>
      </c>
      <c r="F9"/>
    </row>
    <row r="10" spans="1:6" x14ac:dyDescent="0.3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13.83182</v>
      </c>
      <c r="F10"/>
    </row>
    <row r="11" spans="1:6" x14ac:dyDescent="0.3">
      <c r="A11" s="56" t="str">
        <f t="shared" si="0"/>
        <v>R186_2023-02-02_P_8.33</v>
      </c>
      <c r="B11" s="64" t="s">
        <v>80</v>
      </c>
      <c r="C11" s="64" t="s">
        <v>1176</v>
      </c>
      <c r="D11" s="61">
        <v>8.33</v>
      </c>
      <c r="E11" s="61">
        <v>13.7057</v>
      </c>
      <c r="F11"/>
    </row>
    <row r="12" spans="1:6" x14ac:dyDescent="0.3">
      <c r="A12" s="56" t="str">
        <f t="shared" si="0"/>
        <v>R186_2023-02-02_C_8.34</v>
      </c>
      <c r="B12" s="64" t="s">
        <v>80</v>
      </c>
      <c r="C12" s="64" t="s">
        <v>1175</v>
      </c>
      <c r="D12" s="61">
        <v>8.34</v>
      </c>
      <c r="E12" s="61">
        <v>13.9339</v>
      </c>
      <c r="F12"/>
    </row>
    <row r="13" spans="1:6" x14ac:dyDescent="0.3">
      <c r="A13" s="56" t="str">
        <f t="shared" si="0"/>
        <v>R186_2023-02-02_P_8.34</v>
      </c>
      <c r="B13" s="64" t="s">
        <v>80</v>
      </c>
      <c r="C13" s="64" t="s">
        <v>1176</v>
      </c>
      <c r="D13" s="61">
        <v>8.34</v>
      </c>
      <c r="E13" s="61">
        <v>13.806760000000001</v>
      </c>
      <c r="F13"/>
    </row>
    <row r="14" spans="1:6" x14ac:dyDescent="0.3">
      <c r="A14" s="56" t="str">
        <f t="shared" si="0"/>
        <v>R186_2022-11-03_P_8.54</v>
      </c>
      <c r="B14" s="64" t="s">
        <v>81</v>
      </c>
      <c r="C14" s="64" t="s">
        <v>1176</v>
      </c>
      <c r="D14" s="61">
        <v>8.5399999999999991</v>
      </c>
      <c r="E14" s="61">
        <v>16.835509999999999</v>
      </c>
      <c r="F14"/>
    </row>
    <row r="15" spans="1:6" x14ac:dyDescent="0.3">
      <c r="A15" s="56" t="str">
        <f t="shared" si="0"/>
        <v>R186_2022-11-03_C_8.55</v>
      </c>
      <c r="B15" s="64" t="s">
        <v>81</v>
      </c>
      <c r="C15" s="64" t="s">
        <v>1175</v>
      </c>
      <c r="D15" s="61">
        <v>8.5500000000000007</v>
      </c>
      <c r="E15" s="61">
        <v>17.101780000000002</v>
      </c>
      <c r="F15"/>
    </row>
    <row r="16" spans="1:6" x14ac:dyDescent="0.3">
      <c r="A16" s="56" t="str">
        <f t="shared" si="0"/>
        <v>R186_2022-11-03_P_8.55</v>
      </c>
      <c r="B16" s="64" t="s">
        <v>81</v>
      </c>
      <c r="C16" s="64" t="s">
        <v>1176</v>
      </c>
      <c r="D16" s="61">
        <v>8.5500000000000007</v>
      </c>
      <c r="E16" s="61">
        <v>16.897259999999999</v>
      </c>
      <c r="F16"/>
    </row>
    <row r="17" spans="1:5" x14ac:dyDescent="0.3">
      <c r="A17" s="56" t="str">
        <f t="shared" si="0"/>
        <v>R186_2022-11-03_C_8.53</v>
      </c>
      <c r="B17" s="64" t="s">
        <v>81</v>
      </c>
      <c r="C17" s="64" t="s">
        <v>1175</v>
      </c>
      <c r="D17" s="61">
        <v>8.5299999999999994</v>
      </c>
      <c r="E17" s="61">
        <v>16.973800000000001</v>
      </c>
    </row>
    <row r="18" spans="1:5" x14ac:dyDescent="0.3">
      <c r="A18" s="56" t="str">
        <f t="shared" si="0"/>
        <v>R186_2022-11-03_P_8.53</v>
      </c>
      <c r="B18" s="64" t="s">
        <v>81</v>
      </c>
      <c r="C18" s="64" t="s">
        <v>1176</v>
      </c>
      <c r="D18" s="61">
        <v>8.5299999999999994</v>
      </c>
      <c r="E18" s="61">
        <v>16.770890000000001</v>
      </c>
    </row>
    <row r="19" spans="1:5" x14ac:dyDescent="0.3">
      <c r="A19" s="56" t="str">
        <f t="shared" si="0"/>
        <v>R186_2022-11-03_C_8.54</v>
      </c>
      <c r="B19" s="64" t="s">
        <v>81</v>
      </c>
      <c r="C19" s="64" t="s">
        <v>1175</v>
      </c>
      <c r="D19" s="61">
        <v>8.5399999999999991</v>
      </c>
      <c r="E19" s="61">
        <v>17.039249999999999</v>
      </c>
    </row>
    <row r="20" spans="1:5" x14ac:dyDescent="0.3">
      <c r="A20" s="56" t="str">
        <f t="shared" si="0"/>
        <v>R186_2022-08-04_P_7.96</v>
      </c>
      <c r="B20" s="64" t="s">
        <v>82</v>
      </c>
      <c r="C20" s="64" t="s">
        <v>1176</v>
      </c>
      <c r="D20" s="61">
        <v>7.96</v>
      </c>
      <c r="E20" s="61">
        <v>9.8506099999999996</v>
      </c>
    </row>
    <row r="21" spans="1:5" x14ac:dyDescent="0.3">
      <c r="A21" s="56" t="str">
        <f t="shared" si="0"/>
        <v>R186_2022-08-04_C_8.13</v>
      </c>
      <c r="B21" s="64" t="s">
        <v>82</v>
      </c>
      <c r="C21" s="64" t="s">
        <v>1175</v>
      </c>
      <c r="D21" s="61">
        <v>8.1300000000000008</v>
      </c>
      <c r="E21" s="61">
        <v>15.717269999999999</v>
      </c>
    </row>
    <row r="22" spans="1:5" x14ac:dyDescent="0.3">
      <c r="A22" s="56" t="str">
        <f t="shared" si="0"/>
        <v>R186_2022-08-04_P_8.13</v>
      </c>
      <c r="B22" s="64" t="s">
        <v>82</v>
      </c>
      <c r="C22" s="64" t="s">
        <v>1176</v>
      </c>
      <c r="D22" s="61">
        <v>8.1300000000000008</v>
      </c>
      <c r="E22" s="61">
        <v>15.45626</v>
      </c>
    </row>
    <row r="23" spans="1:5" x14ac:dyDescent="0.3">
      <c r="A23" s="56" t="str">
        <f t="shared" si="0"/>
        <v>R186_2022-08-04_C_8.14</v>
      </c>
      <c r="B23" s="64" t="s">
        <v>82</v>
      </c>
      <c r="C23" s="64" t="s">
        <v>1175</v>
      </c>
      <c r="D23" s="61">
        <v>8.14</v>
      </c>
      <c r="E23" s="61">
        <v>16.058009999999999</v>
      </c>
    </row>
    <row r="24" spans="1:5" x14ac:dyDescent="0.3">
      <c r="A24" s="56" t="str">
        <f t="shared" si="0"/>
        <v>R186_2022-08-04_P_8.14</v>
      </c>
      <c r="B24" s="64" t="s">
        <v>82</v>
      </c>
      <c r="C24" s="64" t="s">
        <v>1176</v>
      </c>
      <c r="D24" s="61">
        <v>8.14</v>
      </c>
      <c r="E24" s="61">
        <v>15.79073</v>
      </c>
    </row>
    <row r="25" spans="1:5" x14ac:dyDescent="0.3">
      <c r="A25" s="56" t="str">
        <f t="shared" si="0"/>
        <v>R186_2022-08-04_C_6.96</v>
      </c>
      <c r="B25" s="64" t="s">
        <v>82</v>
      </c>
      <c r="C25" s="64" t="s">
        <v>1175</v>
      </c>
      <c r="D25" s="61">
        <v>6.96</v>
      </c>
      <c r="E25" s="61">
        <v>0.20382</v>
      </c>
    </row>
    <row r="26" spans="1:5" x14ac:dyDescent="0.3">
      <c r="A26" s="56" t="str">
        <f t="shared" si="0"/>
        <v>R186_2022-08-04_P_6.96</v>
      </c>
      <c r="B26" s="64" t="s">
        <v>82</v>
      </c>
      <c r="C26" s="64" t="s">
        <v>1176</v>
      </c>
      <c r="D26" s="61">
        <v>6.96</v>
      </c>
      <c r="E26" s="61">
        <v>0.20321</v>
      </c>
    </row>
    <row r="27" spans="1:5" x14ac:dyDescent="0.3">
      <c r="A27" s="56" t="str">
        <f t="shared" si="0"/>
        <v>R186_2022-08-04_C_7.96</v>
      </c>
      <c r="B27" s="64" t="s">
        <v>82</v>
      </c>
      <c r="C27" s="64" t="s">
        <v>1175</v>
      </c>
      <c r="D27" s="61">
        <v>7.96</v>
      </c>
      <c r="E27" s="61">
        <v>10.00769</v>
      </c>
    </row>
    <row r="28" spans="1:5" x14ac:dyDescent="0.3">
      <c r="A28" s="56" t="str">
        <f t="shared" si="0"/>
        <v>R186_2022-08-04_C_8.15</v>
      </c>
      <c r="B28" s="64" t="s">
        <v>82</v>
      </c>
      <c r="C28" s="64" t="s">
        <v>1175</v>
      </c>
      <c r="D28" s="61">
        <v>8.15</v>
      </c>
      <c r="E28" s="61">
        <v>16.398340000000001</v>
      </c>
    </row>
    <row r="29" spans="1:5" x14ac:dyDescent="0.3">
      <c r="A29" s="56" t="str">
        <f t="shared" si="0"/>
        <v>R186_2022-08-04_P_8.15</v>
      </c>
      <c r="B29" s="64" t="s">
        <v>82</v>
      </c>
      <c r="C29" s="64" t="s">
        <v>1176</v>
      </c>
      <c r="D29" s="61">
        <v>8.15</v>
      </c>
      <c r="E29" s="61">
        <v>16.124770000000002</v>
      </c>
    </row>
    <row r="30" spans="1:5" x14ac:dyDescent="0.3">
      <c r="A30" s="56" t="str">
        <f t="shared" si="0"/>
        <v>R186_2022-08-04_C_9.78</v>
      </c>
      <c r="B30" s="64" t="s">
        <v>82</v>
      </c>
      <c r="C30" s="64" t="s">
        <v>1175</v>
      </c>
      <c r="D30" s="61">
        <v>9.7799999999999994</v>
      </c>
      <c r="E30" s="61">
        <v>4.7385400000000004</v>
      </c>
    </row>
    <row r="31" spans="1:5" x14ac:dyDescent="0.3">
      <c r="A31" s="56" t="str">
        <f t="shared" si="0"/>
        <v>R186_2022-08-04_P_9.78</v>
      </c>
      <c r="B31" s="64" t="s">
        <v>82</v>
      </c>
      <c r="C31" s="64" t="s">
        <v>1176</v>
      </c>
      <c r="D31" s="61">
        <v>9.7799999999999994</v>
      </c>
      <c r="E31" s="61">
        <v>4.68079</v>
      </c>
    </row>
    <row r="32" spans="1:5" x14ac:dyDescent="0.3">
      <c r="A32" s="56" t="str">
        <f t="shared" si="0"/>
        <v>R186_2023-05-04_C_8.83</v>
      </c>
      <c r="B32" s="64" t="s">
        <v>83</v>
      </c>
      <c r="C32" s="64" t="s">
        <v>1175</v>
      </c>
      <c r="D32" s="61">
        <v>8.83</v>
      </c>
      <c r="E32" s="61">
        <v>15.67751</v>
      </c>
    </row>
    <row r="33" spans="1:5" x14ac:dyDescent="0.3">
      <c r="A33" s="56" t="str">
        <f t="shared" si="0"/>
        <v>R186_2023-05-04_P_8.83</v>
      </c>
      <c r="B33" s="64" t="s">
        <v>83</v>
      </c>
      <c r="C33" s="64" t="s">
        <v>1176</v>
      </c>
      <c r="D33" s="61">
        <v>8.83</v>
      </c>
      <c r="E33" s="61">
        <v>15.578799999999999</v>
      </c>
    </row>
    <row r="34" spans="1:5" x14ac:dyDescent="0.3">
      <c r="A34" s="56" t="str">
        <f t="shared" si="0"/>
        <v>R186_2023-05-04_C_8.84</v>
      </c>
      <c r="B34" s="64" t="s">
        <v>83</v>
      </c>
      <c r="C34" s="64" t="s">
        <v>1175</v>
      </c>
      <c r="D34" s="61">
        <v>8.84</v>
      </c>
      <c r="E34" s="61">
        <v>15.698980000000001</v>
      </c>
    </row>
    <row r="35" spans="1:5" x14ac:dyDescent="0.3">
      <c r="A35" s="56" t="str">
        <f t="shared" si="0"/>
        <v>R186_2023-05-04_P_8.84</v>
      </c>
      <c r="B35" s="64" t="s">
        <v>83</v>
      </c>
      <c r="C35" s="64" t="s">
        <v>1176</v>
      </c>
      <c r="D35" s="61">
        <v>8.84</v>
      </c>
      <c r="E35" s="61">
        <v>15.60019</v>
      </c>
    </row>
    <row r="36" spans="1:5" x14ac:dyDescent="0.3">
      <c r="A36" s="56" t="str">
        <f t="shared" si="0"/>
        <v>R186_2023-05-04_C_8.82</v>
      </c>
      <c r="B36" s="64" t="s">
        <v>83</v>
      </c>
      <c r="C36" s="64" t="s">
        <v>1175</v>
      </c>
      <c r="D36" s="61">
        <v>8.82</v>
      </c>
      <c r="E36" s="61">
        <v>15.65498</v>
      </c>
    </row>
    <row r="37" spans="1:5" x14ac:dyDescent="0.3">
      <c r="A37" s="56" t="str">
        <f t="shared" si="0"/>
        <v>R186_2023-05-04_P_8.82</v>
      </c>
      <c r="B37" s="64" t="s">
        <v>83</v>
      </c>
      <c r="C37" s="64" t="s">
        <v>1176</v>
      </c>
      <c r="D37" s="61">
        <v>8.82</v>
      </c>
      <c r="E37" s="61">
        <v>15.556380000000001</v>
      </c>
    </row>
    <row r="38" spans="1:5" x14ac:dyDescent="0.3">
      <c r="A38" s="56" t="str">
        <f t="shared" si="0"/>
        <v>R2023_2022-11-03_P_6.26</v>
      </c>
      <c r="B38" s="64" t="s">
        <v>92</v>
      </c>
      <c r="C38" s="64" t="s">
        <v>1176</v>
      </c>
      <c r="D38" s="61">
        <v>6.26</v>
      </c>
      <c r="E38" s="61">
        <v>53.456659999999999</v>
      </c>
    </row>
    <row r="39" spans="1:5" x14ac:dyDescent="0.3">
      <c r="A39" s="56" t="str">
        <f t="shared" si="0"/>
        <v>R2023_2022-11-03_C_6.27</v>
      </c>
      <c r="B39" s="64" t="s">
        <v>92</v>
      </c>
      <c r="C39" s="64" t="s">
        <v>1175</v>
      </c>
      <c r="D39" s="61">
        <v>6.27</v>
      </c>
      <c r="E39" s="61">
        <v>52.471640000000001</v>
      </c>
    </row>
    <row r="40" spans="1:5" x14ac:dyDescent="0.3">
      <c r="A40" s="56" t="str">
        <f t="shared" si="0"/>
        <v>R2023_2022-11-03_P_6.27</v>
      </c>
      <c r="B40" s="64" t="s">
        <v>92</v>
      </c>
      <c r="C40" s="64" t="s">
        <v>1176</v>
      </c>
      <c r="D40" s="61">
        <v>6.27</v>
      </c>
      <c r="E40" s="61">
        <v>52.327530000000003</v>
      </c>
    </row>
    <row r="41" spans="1:5" x14ac:dyDescent="0.3">
      <c r="A41" s="56" t="str">
        <f t="shared" si="0"/>
        <v>R2023_2022-11-03_C_6.25</v>
      </c>
      <c r="B41" s="64" t="s">
        <v>92</v>
      </c>
      <c r="C41" s="64" t="s">
        <v>1175</v>
      </c>
      <c r="D41" s="61">
        <v>6.25</v>
      </c>
      <c r="E41" s="61">
        <v>54.720030000000001</v>
      </c>
    </row>
    <row r="42" spans="1:5" x14ac:dyDescent="0.3">
      <c r="A42" s="56" t="str">
        <f t="shared" si="0"/>
        <v>R2023_2022-11-03_P_6.25</v>
      </c>
      <c r="B42" s="64" t="s">
        <v>92</v>
      </c>
      <c r="C42" s="64" t="s">
        <v>1176</v>
      </c>
      <c r="D42" s="61">
        <v>6.25</v>
      </c>
      <c r="E42" s="61">
        <v>54.569459999999999</v>
      </c>
    </row>
    <row r="43" spans="1:5" x14ac:dyDescent="0.3">
      <c r="A43" s="56" t="str">
        <f t="shared" si="0"/>
        <v>R2023_2022-11-03_C_6.26</v>
      </c>
      <c r="B43" s="64" t="s">
        <v>92</v>
      </c>
      <c r="C43" s="64" t="s">
        <v>1175</v>
      </c>
      <c r="D43" s="61">
        <v>6.26</v>
      </c>
      <c r="E43" s="61">
        <v>53.603999999999999</v>
      </c>
    </row>
    <row r="44" spans="1:5" x14ac:dyDescent="0.3">
      <c r="A44" s="56" t="str">
        <f t="shared" si="0"/>
        <v>R2023_2022-08-04_C_6.03</v>
      </c>
      <c r="B44" s="64" t="s">
        <v>93</v>
      </c>
      <c r="C44" s="64" t="s">
        <v>1175</v>
      </c>
      <c r="D44" s="61">
        <v>6.03</v>
      </c>
      <c r="E44" s="61">
        <v>109.1414</v>
      </c>
    </row>
    <row r="45" spans="1:5" x14ac:dyDescent="0.3">
      <c r="A45" s="56" t="str">
        <f t="shared" si="0"/>
        <v>R2023_2022-08-04_P_6.03</v>
      </c>
      <c r="B45" s="64" t="s">
        <v>93</v>
      </c>
      <c r="C45" s="64" t="s">
        <v>1176</v>
      </c>
      <c r="D45" s="61">
        <v>6.03</v>
      </c>
      <c r="E45" s="61">
        <v>108.60466</v>
      </c>
    </row>
    <row r="46" spans="1:5" x14ac:dyDescent="0.3">
      <c r="A46" s="56" t="str">
        <f t="shared" si="0"/>
        <v>R2023_2022-08-04_C_6.04</v>
      </c>
      <c r="B46" s="64" t="s">
        <v>93</v>
      </c>
      <c r="C46" s="64" t="s">
        <v>1175</v>
      </c>
      <c r="D46" s="61">
        <v>6.04</v>
      </c>
      <c r="E46" s="61">
        <v>106.51602</v>
      </c>
    </row>
    <row r="47" spans="1:5" x14ac:dyDescent="0.3">
      <c r="A47" s="56" t="str">
        <f t="shared" si="0"/>
        <v>R2023_2022-08-04_P_6.04</v>
      </c>
      <c r="B47" s="64" t="s">
        <v>93</v>
      </c>
      <c r="C47" s="64" t="s">
        <v>1176</v>
      </c>
      <c r="D47" s="61">
        <v>6.04</v>
      </c>
      <c r="E47" s="61">
        <v>105.99244</v>
      </c>
    </row>
    <row r="48" spans="1:5" x14ac:dyDescent="0.3">
      <c r="A48" s="56" t="str">
        <f t="shared" si="0"/>
        <v>R2023_2022-08-04_C_6.05</v>
      </c>
      <c r="B48" s="64" t="s">
        <v>93</v>
      </c>
      <c r="C48" s="64" t="s">
        <v>1175</v>
      </c>
      <c r="D48" s="61">
        <v>6.05</v>
      </c>
      <c r="E48" s="61">
        <v>103.80627</v>
      </c>
    </row>
    <row r="49" spans="1:5" x14ac:dyDescent="0.3">
      <c r="A49" s="56" t="str">
        <f t="shared" si="0"/>
        <v>R2023_2022-08-04_P_6.05</v>
      </c>
      <c r="B49" s="64" t="s">
        <v>93</v>
      </c>
      <c r="C49" s="64" t="s">
        <v>1176</v>
      </c>
      <c r="D49" s="61">
        <v>6.05</v>
      </c>
      <c r="E49" s="61">
        <v>103.2963</v>
      </c>
    </row>
    <row r="50" spans="1:5" x14ac:dyDescent="0.3">
      <c r="A50" s="56" t="str">
        <f t="shared" si="0"/>
        <v>R2030_2023-02-02_P_9.94</v>
      </c>
      <c r="B50" s="64" t="s">
        <v>94</v>
      </c>
      <c r="C50" s="64" t="s">
        <v>1176</v>
      </c>
      <c r="D50" s="61">
        <v>9.94</v>
      </c>
      <c r="E50" s="61">
        <v>10.596220000000001</v>
      </c>
    </row>
    <row r="51" spans="1:5" x14ac:dyDescent="0.3">
      <c r="A51" s="56" t="str">
        <f t="shared" si="0"/>
        <v>R2030_2023-02-02_C_9.99</v>
      </c>
      <c r="B51" s="64" t="s">
        <v>94</v>
      </c>
      <c r="C51" s="64" t="s">
        <v>1175</v>
      </c>
      <c r="D51" s="61">
        <v>9.99</v>
      </c>
      <c r="E51" s="61">
        <v>11.043089999999999</v>
      </c>
    </row>
    <row r="52" spans="1:5" x14ac:dyDescent="0.3">
      <c r="A52" s="56" t="str">
        <f t="shared" si="0"/>
        <v>R2030_2023-02-02_P_9.99</v>
      </c>
      <c r="B52" s="64" t="s">
        <v>94</v>
      </c>
      <c r="C52" s="64" t="s">
        <v>1176</v>
      </c>
      <c r="D52" s="61">
        <v>9.99</v>
      </c>
      <c r="E52" s="61">
        <v>10.899760000000001</v>
      </c>
    </row>
    <row r="53" spans="1:5" x14ac:dyDescent="0.3">
      <c r="A53" s="56" t="str">
        <f t="shared" si="0"/>
        <v>R2030_2023-02-02_C_10.01</v>
      </c>
      <c r="B53" s="64" t="s">
        <v>94</v>
      </c>
      <c r="C53" s="64" t="s">
        <v>1175</v>
      </c>
      <c r="D53" s="61">
        <v>10.01</v>
      </c>
      <c r="E53" s="61">
        <v>11.160589999999999</v>
      </c>
    </row>
    <row r="54" spans="1:5" x14ac:dyDescent="0.3">
      <c r="A54" s="56" t="str">
        <f t="shared" si="0"/>
        <v>R2030_2023-02-02_P_10.01</v>
      </c>
      <c r="B54" s="64" t="s">
        <v>94</v>
      </c>
      <c r="C54" s="64" t="s">
        <v>1176</v>
      </c>
      <c r="D54" s="61">
        <v>10.01</v>
      </c>
      <c r="E54" s="61">
        <v>11.01529</v>
      </c>
    </row>
    <row r="55" spans="1:5" x14ac:dyDescent="0.3">
      <c r="A55" s="56" t="str">
        <f t="shared" si="0"/>
        <v>R2030_2023-02-02_C_9.8</v>
      </c>
      <c r="B55" s="64" t="s">
        <v>94</v>
      </c>
      <c r="C55" s="64" t="s">
        <v>1175</v>
      </c>
      <c r="D55" s="61">
        <v>9.8000000000000007</v>
      </c>
      <c r="E55" s="61">
        <v>9.7653199999999991</v>
      </c>
    </row>
    <row r="56" spans="1:5" x14ac:dyDescent="0.3">
      <c r="A56" s="56" t="str">
        <f t="shared" si="0"/>
        <v>R2030_2023-02-02_P_9.8</v>
      </c>
      <c r="B56" s="64" t="s">
        <v>94</v>
      </c>
      <c r="C56" s="64" t="s">
        <v>1176</v>
      </c>
      <c r="D56" s="61">
        <v>9.8000000000000007</v>
      </c>
      <c r="E56" s="61">
        <v>9.6434200000000008</v>
      </c>
    </row>
    <row r="57" spans="1:5" x14ac:dyDescent="0.3">
      <c r="A57" s="56" t="str">
        <f t="shared" si="0"/>
        <v>R2030_2023-02-02_C_9.2</v>
      </c>
      <c r="B57" s="64" t="s">
        <v>94</v>
      </c>
      <c r="C57" s="64" t="s">
        <v>1175</v>
      </c>
      <c r="D57" s="61">
        <v>9.1999999999999993</v>
      </c>
      <c r="E57" s="61">
        <v>5.3149699999999998</v>
      </c>
    </row>
    <row r="58" spans="1:5" x14ac:dyDescent="0.3">
      <c r="A58" s="56" t="str">
        <f t="shared" si="0"/>
        <v>R2030_2023-02-02_P_9.2</v>
      </c>
      <c r="B58" s="64" t="s">
        <v>94</v>
      </c>
      <c r="C58" s="64" t="s">
        <v>1176</v>
      </c>
      <c r="D58" s="61">
        <v>9.1999999999999993</v>
      </c>
      <c r="E58" s="61">
        <v>5.2657800000000003</v>
      </c>
    </row>
    <row r="59" spans="1:5" x14ac:dyDescent="0.3">
      <c r="A59" s="56" t="str">
        <f t="shared" si="0"/>
        <v>R2030_2023-02-02_C_8.81</v>
      </c>
      <c r="B59" s="64" t="s">
        <v>94</v>
      </c>
      <c r="C59" s="64" t="s">
        <v>1175</v>
      </c>
      <c r="D59" s="61">
        <v>8.81</v>
      </c>
      <c r="E59" s="61">
        <v>3.1311200000000001</v>
      </c>
    </row>
    <row r="60" spans="1:5" x14ac:dyDescent="0.3">
      <c r="A60" s="56" t="str">
        <f t="shared" si="0"/>
        <v>R2030_2023-02-02_C_10</v>
      </c>
      <c r="B60" s="64" t="s">
        <v>94</v>
      </c>
      <c r="C60" s="64" t="s">
        <v>1175</v>
      </c>
      <c r="D60" s="61">
        <v>10</v>
      </c>
      <c r="E60" s="61">
        <v>11.10229</v>
      </c>
    </row>
    <row r="61" spans="1:5" x14ac:dyDescent="0.3">
      <c r="A61" s="56" t="str">
        <f t="shared" si="0"/>
        <v>R2030_2023-02-02_P_10</v>
      </c>
      <c r="B61" s="64" t="s">
        <v>94</v>
      </c>
      <c r="C61" s="64" t="s">
        <v>1176</v>
      </c>
      <c r="D61" s="61">
        <v>10</v>
      </c>
      <c r="E61" s="61">
        <v>10.95797</v>
      </c>
    </row>
    <row r="62" spans="1:5" x14ac:dyDescent="0.3">
      <c r="A62" s="56" t="str">
        <f t="shared" si="0"/>
        <v>R2030_2023-02-02_C_9.66</v>
      </c>
      <c r="B62" s="64" t="s">
        <v>94</v>
      </c>
      <c r="C62" s="64" t="s">
        <v>1175</v>
      </c>
      <c r="D62" s="61">
        <v>9.66</v>
      </c>
      <c r="E62" s="61">
        <v>8.6922899999999998</v>
      </c>
    </row>
    <row r="63" spans="1:5" x14ac:dyDescent="0.3">
      <c r="A63" s="56" t="str">
        <f t="shared" si="0"/>
        <v>R2030_2023-02-02_P_9.66</v>
      </c>
      <c r="B63" s="64" t="s">
        <v>94</v>
      </c>
      <c r="C63" s="64" t="s">
        <v>1176</v>
      </c>
      <c r="D63" s="61">
        <v>9.66</v>
      </c>
      <c r="E63" s="61">
        <v>8.5889299999999995</v>
      </c>
    </row>
    <row r="64" spans="1:5" x14ac:dyDescent="0.3">
      <c r="A64" s="56" t="str">
        <f t="shared" si="0"/>
        <v>R2030_2023-02-02_C_9.94</v>
      </c>
      <c r="B64" s="64" t="s">
        <v>94</v>
      </c>
      <c r="C64" s="64" t="s">
        <v>1175</v>
      </c>
      <c r="D64" s="61">
        <v>9.94</v>
      </c>
      <c r="E64" s="61">
        <v>10.73437</v>
      </c>
    </row>
    <row r="65" spans="1:5" x14ac:dyDescent="0.3">
      <c r="A65" s="56" t="str">
        <f t="shared" si="0"/>
        <v>R2030_2023-02-02_P_8.81</v>
      </c>
      <c r="B65" s="64" t="s">
        <v>94</v>
      </c>
      <c r="C65" s="64" t="s">
        <v>1176</v>
      </c>
      <c r="D65" s="61">
        <v>8.81</v>
      </c>
      <c r="E65" s="61">
        <v>3.1101000000000001</v>
      </c>
    </row>
    <row r="66" spans="1:5" x14ac:dyDescent="0.3">
      <c r="A66" s="56" t="str">
        <f t="shared" si="0"/>
        <v>R2030_2022-11-03_C_10.2</v>
      </c>
      <c r="B66" s="64" t="s">
        <v>95</v>
      </c>
      <c r="C66" s="64" t="s">
        <v>1175</v>
      </c>
      <c r="D66" s="61">
        <v>10.199999999999999</v>
      </c>
      <c r="E66" s="61">
        <v>13.86037</v>
      </c>
    </row>
    <row r="67" spans="1:5" x14ac:dyDescent="0.3">
      <c r="A67" s="56" t="str">
        <f t="shared" si="0"/>
        <v>R2030_2022-11-03_P_10.2</v>
      </c>
      <c r="B67" s="64" t="s">
        <v>95</v>
      </c>
      <c r="C67" s="64" t="s">
        <v>1176</v>
      </c>
      <c r="D67" s="61">
        <v>10.199999999999999</v>
      </c>
      <c r="E67" s="61">
        <v>13.603160000000001</v>
      </c>
    </row>
    <row r="68" spans="1:5" x14ac:dyDescent="0.3">
      <c r="A68" s="56" t="str">
        <f t="shared" si="0"/>
        <v>R2030_2022-11-03_C_11.57</v>
      </c>
      <c r="B68" s="64" t="s">
        <v>95</v>
      </c>
      <c r="C68" s="64" t="s">
        <v>1175</v>
      </c>
      <c r="D68" s="61">
        <v>11.57</v>
      </c>
      <c r="E68" s="61">
        <v>6.5537700000000001</v>
      </c>
    </row>
    <row r="69" spans="1:5" x14ac:dyDescent="0.3">
      <c r="A69" s="56" t="str">
        <f t="shared" si="0"/>
        <v>R2030_2022-11-03_P_11.57</v>
      </c>
      <c r="B69" s="64" t="s">
        <v>95</v>
      </c>
      <c r="C69" s="64" t="s">
        <v>1176</v>
      </c>
      <c r="D69" s="61">
        <v>11.57</v>
      </c>
      <c r="E69" s="61">
        <v>6.4686000000000003</v>
      </c>
    </row>
    <row r="70" spans="1:5" x14ac:dyDescent="0.3">
      <c r="A70" s="56" t="str">
        <f t="shared" si="0"/>
        <v>R2030_2022-11-03_C_10.09</v>
      </c>
      <c r="B70" s="64" t="s">
        <v>95</v>
      </c>
      <c r="C70" s="64" t="s">
        <v>1175</v>
      </c>
      <c r="D70" s="61">
        <v>10.09</v>
      </c>
      <c r="E70" s="61">
        <v>13.273339999999999</v>
      </c>
    </row>
    <row r="71" spans="1:5" x14ac:dyDescent="0.3">
      <c r="A71" s="56" t="str">
        <f t="shared" si="0"/>
        <v>R2030_2022-11-03_P_10.09</v>
      </c>
      <c r="B71" s="64" t="s">
        <v>95</v>
      </c>
      <c r="C71" s="64" t="s">
        <v>1176</v>
      </c>
      <c r="D71" s="61">
        <v>10.09</v>
      </c>
      <c r="E71" s="61">
        <v>13.02877</v>
      </c>
    </row>
    <row r="72" spans="1:5" x14ac:dyDescent="0.3">
      <c r="A72" s="56" t="str">
        <f t="shared" si="0"/>
        <v>R2030_2022-11-03_C_10.1</v>
      </c>
      <c r="B72" s="64" t="s">
        <v>95</v>
      </c>
      <c r="C72" s="64" t="s">
        <v>1175</v>
      </c>
      <c r="D72" s="61">
        <v>10.1</v>
      </c>
      <c r="E72" s="61">
        <v>13.336880000000001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R2030_2022-11-03_P_10.1</v>
      </c>
      <c r="B73" s="64" t="s">
        <v>95</v>
      </c>
      <c r="C73" s="64" t="s">
        <v>1176</v>
      </c>
      <c r="D73" s="61">
        <v>10.1</v>
      </c>
      <c r="E73" s="61">
        <v>13.09093</v>
      </c>
    </row>
    <row r="74" spans="1:5" x14ac:dyDescent="0.3">
      <c r="A74" s="56" t="str">
        <f t="shared" si="1"/>
        <v>R2030_2022-11-03_C_9.7</v>
      </c>
      <c r="B74" s="64" t="s">
        <v>95</v>
      </c>
      <c r="C74" s="64" t="s">
        <v>1175</v>
      </c>
      <c r="D74" s="61">
        <v>9.6999999999999993</v>
      </c>
      <c r="E74" s="61">
        <v>9.57498</v>
      </c>
    </row>
    <row r="75" spans="1:5" x14ac:dyDescent="0.3">
      <c r="A75" s="56" t="str">
        <f t="shared" si="1"/>
        <v>R2030_2022-11-03_P_9.7</v>
      </c>
      <c r="B75" s="64" t="s">
        <v>95</v>
      </c>
      <c r="C75" s="64" t="s">
        <v>1176</v>
      </c>
      <c r="D75" s="61">
        <v>9.6999999999999993</v>
      </c>
      <c r="E75" s="61">
        <v>9.4124199999999991</v>
      </c>
    </row>
    <row r="76" spans="1:5" x14ac:dyDescent="0.3">
      <c r="A76" s="56" t="str">
        <f t="shared" si="1"/>
        <v>R2030_2022-11-03_C_10.08</v>
      </c>
      <c r="B76" s="64" t="s">
        <v>95</v>
      </c>
      <c r="C76" s="64" t="s">
        <v>1175</v>
      </c>
      <c r="D76" s="61">
        <v>10.08</v>
      </c>
      <c r="E76" s="61">
        <v>13.20783</v>
      </c>
    </row>
    <row r="77" spans="1:5" x14ac:dyDescent="0.3">
      <c r="A77" s="56" t="str">
        <f t="shared" si="1"/>
        <v>R2030_2022-11-03_P_10.08</v>
      </c>
      <c r="B77" s="64" t="s">
        <v>95</v>
      </c>
      <c r="C77" s="64" t="s">
        <v>1176</v>
      </c>
      <c r="D77" s="61">
        <v>10.08</v>
      </c>
      <c r="E77" s="61">
        <v>12.964700000000001</v>
      </c>
    </row>
    <row r="78" spans="1:5" x14ac:dyDescent="0.3">
      <c r="A78" s="56" t="str">
        <f t="shared" si="1"/>
        <v>R2030_2022-08-04_P_9.05</v>
      </c>
      <c r="B78" s="64" t="s">
        <v>96</v>
      </c>
      <c r="C78" s="64" t="s">
        <v>1176</v>
      </c>
      <c r="D78" s="61">
        <v>9.0500000000000007</v>
      </c>
      <c r="E78" s="61">
        <v>1.5643</v>
      </c>
    </row>
    <row r="79" spans="1:5" x14ac:dyDescent="0.3">
      <c r="A79" s="56" t="str">
        <f t="shared" si="1"/>
        <v>R2030_2022-08-04_C_9.54</v>
      </c>
      <c r="B79" s="64" t="s">
        <v>96</v>
      </c>
      <c r="C79" s="64" t="s">
        <v>1175</v>
      </c>
      <c r="D79" s="61">
        <v>9.5399999999999991</v>
      </c>
      <c r="E79" s="61">
        <v>8.0091599999999996</v>
      </c>
    </row>
    <row r="80" spans="1:5" x14ac:dyDescent="0.3">
      <c r="A80" s="56" t="str">
        <f t="shared" si="1"/>
        <v>R2030_2022-08-04_P_9.54</v>
      </c>
      <c r="B80" s="64" t="s">
        <v>96</v>
      </c>
      <c r="C80" s="64" t="s">
        <v>1176</v>
      </c>
      <c r="D80" s="61">
        <v>9.5399999999999991</v>
      </c>
      <c r="E80" s="61">
        <v>7.8178599999999996</v>
      </c>
    </row>
    <row r="81" spans="1:5" x14ac:dyDescent="0.3">
      <c r="A81" s="56" t="str">
        <f t="shared" si="1"/>
        <v>R2030_2022-08-04_C_9.55</v>
      </c>
      <c r="B81" s="64" t="s">
        <v>96</v>
      </c>
      <c r="C81" s="64" t="s">
        <v>1175</v>
      </c>
      <c r="D81" s="61">
        <v>9.5500000000000007</v>
      </c>
      <c r="E81" s="61">
        <v>8.2384599999999999</v>
      </c>
    </row>
    <row r="82" spans="1:5" x14ac:dyDescent="0.3">
      <c r="A82" s="56" t="str">
        <f t="shared" si="1"/>
        <v>R2030_2022-08-04_P_10.95</v>
      </c>
      <c r="B82" s="64" t="s">
        <v>96</v>
      </c>
      <c r="C82" s="64" t="s">
        <v>1176</v>
      </c>
      <c r="D82" s="61">
        <v>10.95</v>
      </c>
      <c r="E82" s="61">
        <v>9.2919199999999993</v>
      </c>
    </row>
    <row r="83" spans="1:5" x14ac:dyDescent="0.3">
      <c r="A83" s="56" t="str">
        <f t="shared" si="1"/>
        <v>R2030_2022-08-04_C_8.3</v>
      </c>
      <c r="B83" s="64" t="s">
        <v>96</v>
      </c>
      <c r="C83" s="64" t="s">
        <v>1175</v>
      </c>
      <c r="D83" s="61">
        <v>8.3000000000000007</v>
      </c>
      <c r="E83" s="61">
        <v>8.6180000000000007E-2</v>
      </c>
    </row>
    <row r="84" spans="1:5" x14ac:dyDescent="0.3">
      <c r="A84" s="56" t="str">
        <f t="shared" si="1"/>
        <v>R2030_2022-08-04_P_8.3</v>
      </c>
      <c r="B84" s="64" t="s">
        <v>96</v>
      </c>
      <c r="C84" s="64" t="s">
        <v>1176</v>
      </c>
      <c r="D84" s="61">
        <v>8.3000000000000007</v>
      </c>
      <c r="E84" s="61">
        <v>8.5980000000000001E-2</v>
      </c>
    </row>
    <row r="85" spans="1:5" x14ac:dyDescent="0.3">
      <c r="A85" s="56" t="str">
        <f t="shared" si="1"/>
        <v>R2030_2022-08-04_C_9.05</v>
      </c>
      <c r="B85" s="64" t="s">
        <v>96</v>
      </c>
      <c r="C85" s="64" t="s">
        <v>1175</v>
      </c>
      <c r="D85" s="61">
        <v>9.0500000000000007</v>
      </c>
      <c r="E85" s="61">
        <v>1.5890599999999999</v>
      </c>
    </row>
    <row r="86" spans="1:5" x14ac:dyDescent="0.3">
      <c r="A86" s="56" t="str">
        <f t="shared" si="1"/>
        <v>R2030_2022-08-04_P_9.55</v>
      </c>
      <c r="B86" s="64" t="s">
        <v>96</v>
      </c>
      <c r="C86" s="64" t="s">
        <v>1176</v>
      </c>
      <c r="D86" s="61">
        <v>9.5500000000000007</v>
      </c>
      <c r="E86" s="61">
        <v>8.0408200000000001</v>
      </c>
    </row>
    <row r="87" spans="1:5" x14ac:dyDescent="0.3">
      <c r="A87" s="56" t="str">
        <f t="shared" si="1"/>
        <v>R2030_2022-08-04_C_9.56</v>
      </c>
      <c r="B87" s="64" t="s">
        <v>96</v>
      </c>
      <c r="C87" s="64" t="s">
        <v>1175</v>
      </c>
      <c r="D87" s="61">
        <v>9.56</v>
      </c>
      <c r="E87" s="61">
        <v>8.4705899999999996</v>
      </c>
    </row>
    <row r="88" spans="1:5" x14ac:dyDescent="0.3">
      <c r="A88" s="56" t="str">
        <f t="shared" si="1"/>
        <v>R2030_2022-08-04_P_9.56</v>
      </c>
      <c r="B88" s="64" t="s">
        <v>96</v>
      </c>
      <c r="C88" s="64" t="s">
        <v>1176</v>
      </c>
      <c r="D88" s="61">
        <v>9.56</v>
      </c>
      <c r="E88" s="61">
        <v>8.2665000000000006</v>
      </c>
    </row>
    <row r="89" spans="1:5" x14ac:dyDescent="0.3">
      <c r="A89" s="56" t="str">
        <f t="shared" si="1"/>
        <v>R2030_2022-08-04_C_10.95</v>
      </c>
      <c r="B89" s="64" t="s">
        <v>96</v>
      </c>
      <c r="C89" s="64" t="s">
        <v>1175</v>
      </c>
      <c r="D89" s="61">
        <v>10.95</v>
      </c>
      <c r="E89" s="61">
        <v>9.51539</v>
      </c>
    </row>
    <row r="90" spans="1:5" x14ac:dyDescent="0.3">
      <c r="A90" s="56" t="str">
        <f t="shared" si="1"/>
        <v>R2030_2023-05-04_C_12.04</v>
      </c>
      <c r="B90" s="64" t="s">
        <v>97</v>
      </c>
      <c r="C90" s="64" t="s">
        <v>1175</v>
      </c>
      <c r="D90" s="61">
        <v>12.04</v>
      </c>
      <c r="E90" s="61">
        <v>8.54101</v>
      </c>
    </row>
    <row r="91" spans="1:5" x14ac:dyDescent="0.3">
      <c r="A91" s="56" t="str">
        <f t="shared" si="1"/>
        <v>R2030_2023-05-04_C_10.54</v>
      </c>
      <c r="B91" s="64" t="s">
        <v>97</v>
      </c>
      <c r="C91" s="64" t="s">
        <v>1175</v>
      </c>
      <c r="D91" s="61">
        <v>10.54</v>
      </c>
      <c r="E91" s="61">
        <v>12.667059999999999</v>
      </c>
    </row>
    <row r="92" spans="1:5" x14ac:dyDescent="0.3">
      <c r="A92" s="56" t="str">
        <f t="shared" si="1"/>
        <v>R2030_2023-05-04_P_10.54</v>
      </c>
      <c r="B92" s="64" t="s">
        <v>97</v>
      </c>
      <c r="C92" s="64" t="s">
        <v>1176</v>
      </c>
      <c r="D92" s="61">
        <v>10.54</v>
      </c>
      <c r="E92" s="61">
        <v>12.543150000000001</v>
      </c>
    </row>
    <row r="93" spans="1:5" x14ac:dyDescent="0.3">
      <c r="A93" s="56" t="str">
        <f t="shared" si="1"/>
        <v>R2030_2023-05-04_C_10</v>
      </c>
      <c r="B93" s="64" t="s">
        <v>97</v>
      </c>
      <c r="C93" s="64" t="s">
        <v>1175</v>
      </c>
      <c r="D93" s="61">
        <v>10</v>
      </c>
      <c r="E93" s="61">
        <v>10.89448</v>
      </c>
    </row>
    <row r="94" spans="1:5" x14ac:dyDescent="0.3">
      <c r="A94" s="56" t="str">
        <f t="shared" si="1"/>
        <v>R2030_2023-05-04_P_10</v>
      </c>
      <c r="B94" s="64" t="s">
        <v>97</v>
      </c>
      <c r="C94" s="64" t="s">
        <v>1176</v>
      </c>
      <c r="D94" s="61">
        <v>10</v>
      </c>
      <c r="E94" s="61">
        <v>10.79095</v>
      </c>
    </row>
    <row r="95" spans="1:5" x14ac:dyDescent="0.3">
      <c r="A95" s="56" t="str">
        <f t="shared" si="1"/>
        <v>R2030_2023-05-04_P_12.04</v>
      </c>
      <c r="B95" s="64" t="s">
        <v>97</v>
      </c>
      <c r="C95" s="64" t="s">
        <v>1176</v>
      </c>
      <c r="D95" s="61">
        <v>12.04</v>
      </c>
      <c r="E95" s="61">
        <v>8.4847400000000004</v>
      </c>
    </row>
    <row r="96" spans="1:5" x14ac:dyDescent="0.3">
      <c r="A96" s="56" t="str">
        <f t="shared" si="1"/>
        <v>R2030_2023-05-04_C_10.52</v>
      </c>
      <c r="B96" s="64" t="s">
        <v>97</v>
      </c>
      <c r="C96" s="64" t="s">
        <v>1175</v>
      </c>
      <c r="D96" s="61">
        <v>10.52</v>
      </c>
      <c r="E96" s="61">
        <v>12.642289999999999</v>
      </c>
    </row>
    <row r="97" spans="1:5" x14ac:dyDescent="0.3">
      <c r="A97" s="56" t="str">
        <f t="shared" si="1"/>
        <v>R2030_2023-05-04_P_10.52</v>
      </c>
      <c r="B97" s="64" t="s">
        <v>97</v>
      </c>
      <c r="C97" s="64" t="s">
        <v>1176</v>
      </c>
      <c r="D97" s="61">
        <v>10.52</v>
      </c>
      <c r="E97" s="61">
        <v>12.518549999999999</v>
      </c>
    </row>
    <row r="98" spans="1:5" x14ac:dyDescent="0.3">
      <c r="A98" s="56" t="str">
        <f t="shared" si="1"/>
        <v>R2030_2023-05-04_C_10.53</v>
      </c>
      <c r="B98" s="64" t="s">
        <v>97</v>
      </c>
      <c r="C98" s="64" t="s">
        <v>1175</v>
      </c>
      <c r="D98" s="61">
        <v>10.53</v>
      </c>
      <c r="E98" s="61">
        <v>12.65507</v>
      </c>
    </row>
    <row r="99" spans="1:5" x14ac:dyDescent="0.3">
      <c r="A99" s="56" t="str">
        <f t="shared" si="1"/>
        <v>R2030_2023-05-04_P_10.53</v>
      </c>
      <c r="B99" s="64" t="s">
        <v>97</v>
      </c>
      <c r="C99" s="64" t="s">
        <v>1176</v>
      </c>
      <c r="D99" s="61">
        <v>10.53</v>
      </c>
      <c r="E99" s="61">
        <v>12.53124</v>
      </c>
    </row>
    <row r="100" spans="1:5" x14ac:dyDescent="0.3">
      <c r="A100" s="56" t="str">
        <f t="shared" si="1"/>
        <v>R2032_2023-02-02_C_11.84</v>
      </c>
      <c r="B100" s="64" t="s">
        <v>98</v>
      </c>
      <c r="C100" s="64" t="s">
        <v>1175</v>
      </c>
      <c r="D100" s="61">
        <v>11.84</v>
      </c>
      <c r="E100" s="61">
        <v>8.9086700000000008</v>
      </c>
    </row>
    <row r="101" spans="1:5" x14ac:dyDescent="0.3">
      <c r="A101" s="56" t="str">
        <f t="shared" si="1"/>
        <v>R2032_2023-02-02_P_10.5</v>
      </c>
      <c r="B101" s="64" t="s">
        <v>98</v>
      </c>
      <c r="C101" s="64" t="s">
        <v>1176</v>
      </c>
      <c r="D101" s="61">
        <v>10.5</v>
      </c>
      <c r="E101" s="61">
        <v>11.468640000000001</v>
      </c>
    </row>
    <row r="102" spans="1:5" x14ac:dyDescent="0.3">
      <c r="A102" s="56" t="str">
        <f t="shared" si="1"/>
        <v>R2032_2023-02-02_C_9.47</v>
      </c>
      <c r="B102" s="64" t="s">
        <v>98</v>
      </c>
      <c r="C102" s="64" t="s">
        <v>1175</v>
      </c>
      <c r="D102" s="61">
        <v>9.4700000000000006</v>
      </c>
      <c r="E102" s="61">
        <v>4.0704900000000004</v>
      </c>
    </row>
    <row r="103" spans="1:5" x14ac:dyDescent="0.3">
      <c r="A103" s="56" t="str">
        <f t="shared" si="1"/>
        <v>R2032_2023-02-02_P_9.47</v>
      </c>
      <c r="B103" s="64" t="s">
        <v>98</v>
      </c>
      <c r="C103" s="64" t="s">
        <v>1176</v>
      </c>
      <c r="D103" s="61">
        <v>9.4700000000000006</v>
      </c>
      <c r="E103" s="61">
        <v>4.0304500000000001</v>
      </c>
    </row>
    <row r="104" spans="1:5" x14ac:dyDescent="0.3">
      <c r="A104" s="56" t="str">
        <f t="shared" si="1"/>
        <v>R2032_2023-02-02_C_9.31</v>
      </c>
      <c r="B104" s="64" t="s">
        <v>98</v>
      </c>
      <c r="C104" s="64" t="s">
        <v>1175</v>
      </c>
      <c r="D104" s="61">
        <v>9.31</v>
      </c>
      <c r="E104" s="61">
        <v>3.1574800000000001</v>
      </c>
    </row>
    <row r="105" spans="1:5" x14ac:dyDescent="0.3">
      <c r="A105" s="56" t="str">
        <f t="shared" si="1"/>
        <v>R2032_2023-02-02_P_11.84</v>
      </c>
      <c r="B105" s="64" t="s">
        <v>98</v>
      </c>
      <c r="C105" s="64" t="s">
        <v>1176</v>
      </c>
      <c r="D105" s="61">
        <v>11.84</v>
      </c>
      <c r="E105" s="61">
        <v>8.7964599999999997</v>
      </c>
    </row>
    <row r="106" spans="1:5" x14ac:dyDescent="0.3">
      <c r="A106" s="56" t="str">
        <f t="shared" si="1"/>
        <v>R2032_2023-02-02_C_12.75</v>
      </c>
      <c r="B106" s="64" t="s">
        <v>98</v>
      </c>
      <c r="C106" s="64" t="s">
        <v>1175</v>
      </c>
      <c r="D106" s="61">
        <v>12.75</v>
      </c>
      <c r="E106" s="61">
        <v>4.6840099999999998</v>
      </c>
    </row>
    <row r="107" spans="1:5" x14ac:dyDescent="0.3">
      <c r="A107" s="56" t="str">
        <f t="shared" si="1"/>
        <v>R2032_2023-02-02_P_12.75</v>
      </c>
      <c r="B107" s="64" t="s">
        <v>98</v>
      </c>
      <c r="C107" s="64" t="s">
        <v>1176</v>
      </c>
      <c r="D107" s="61">
        <v>12.75</v>
      </c>
      <c r="E107" s="61">
        <v>4.649</v>
      </c>
    </row>
    <row r="108" spans="1:5" x14ac:dyDescent="0.3">
      <c r="A108" s="56" t="str">
        <f t="shared" si="1"/>
        <v>R2032_2023-02-02_P_9.31</v>
      </c>
      <c r="B108" s="64" t="s">
        <v>98</v>
      </c>
      <c r="C108" s="64" t="s">
        <v>1176</v>
      </c>
      <c r="D108" s="61">
        <v>9.31</v>
      </c>
      <c r="E108" s="61">
        <v>3.1309</v>
      </c>
    </row>
    <row r="109" spans="1:5" x14ac:dyDescent="0.3">
      <c r="A109" s="56" t="str">
        <f t="shared" si="1"/>
        <v>R2032_2023-02-02_C_10.4</v>
      </c>
      <c r="B109" s="64" t="s">
        <v>98</v>
      </c>
      <c r="C109" s="64" t="s">
        <v>1175</v>
      </c>
      <c r="D109" s="61">
        <v>10.4</v>
      </c>
      <c r="E109" s="61">
        <v>11.11032</v>
      </c>
    </row>
    <row r="110" spans="1:5" x14ac:dyDescent="0.3">
      <c r="A110" s="56" t="str">
        <f t="shared" si="1"/>
        <v>R2032_2023-02-02_P_10.4</v>
      </c>
      <c r="B110" s="64" t="s">
        <v>98</v>
      </c>
      <c r="C110" s="64" t="s">
        <v>1176</v>
      </c>
      <c r="D110" s="61">
        <v>10.4</v>
      </c>
      <c r="E110" s="61">
        <v>10.933</v>
      </c>
    </row>
    <row r="111" spans="1:5" x14ac:dyDescent="0.3">
      <c r="A111" s="56" t="str">
        <f t="shared" si="1"/>
        <v>R2032_2023-02-02_C_9.92</v>
      </c>
      <c r="B111" s="64" t="s">
        <v>98</v>
      </c>
      <c r="C111" s="64" t="s">
        <v>1175</v>
      </c>
      <c r="D111" s="61">
        <v>9.92</v>
      </c>
      <c r="E111" s="61">
        <v>7.3789800000000003</v>
      </c>
    </row>
    <row r="112" spans="1:5" x14ac:dyDescent="0.3">
      <c r="A112" s="56" t="str">
        <f t="shared" si="1"/>
        <v>R2032_2023-02-02_P_9.92</v>
      </c>
      <c r="B112" s="64" t="s">
        <v>98</v>
      </c>
      <c r="C112" s="64" t="s">
        <v>1176</v>
      </c>
      <c r="D112" s="61">
        <v>9.92</v>
      </c>
      <c r="E112" s="61">
        <v>7.27928</v>
      </c>
    </row>
    <row r="113" spans="1:5" x14ac:dyDescent="0.3">
      <c r="A113" s="56" t="str">
        <f t="shared" si="1"/>
        <v>R2032_2023-02-02_C_10.67</v>
      </c>
      <c r="B113" s="64" t="s">
        <v>98</v>
      </c>
      <c r="C113" s="64" t="s">
        <v>1175</v>
      </c>
      <c r="D113" s="61">
        <v>10.67</v>
      </c>
      <c r="E113" s="61">
        <v>12.29313</v>
      </c>
    </row>
    <row r="114" spans="1:5" x14ac:dyDescent="0.3">
      <c r="A114" s="56" t="str">
        <f t="shared" si="1"/>
        <v>R2032_2023-02-02_P_10.67</v>
      </c>
      <c r="B114" s="64" t="s">
        <v>98</v>
      </c>
      <c r="C114" s="64" t="s">
        <v>1176</v>
      </c>
      <c r="D114" s="61">
        <v>10.67</v>
      </c>
      <c r="E114" s="61">
        <v>12.09362</v>
      </c>
    </row>
    <row r="115" spans="1:5" x14ac:dyDescent="0.3">
      <c r="A115" s="56" t="str">
        <f t="shared" si="1"/>
        <v>R2032_2023-02-02_C_11.69</v>
      </c>
      <c r="B115" s="64" t="s">
        <v>98</v>
      </c>
      <c r="C115" s="64" t="s">
        <v>1175</v>
      </c>
      <c r="D115" s="61">
        <v>11.69</v>
      </c>
      <c r="E115" s="61">
        <v>9.7585999999999995</v>
      </c>
    </row>
    <row r="116" spans="1:5" x14ac:dyDescent="0.3">
      <c r="A116" s="56" t="str">
        <f t="shared" si="1"/>
        <v>R2032_2023-02-02_C_10.5</v>
      </c>
      <c r="B116" s="64" t="s">
        <v>98</v>
      </c>
      <c r="C116" s="64" t="s">
        <v>1175</v>
      </c>
      <c r="D116" s="61">
        <v>10.5</v>
      </c>
      <c r="E116" s="61">
        <v>11.656650000000001</v>
      </c>
    </row>
    <row r="117" spans="1:5" x14ac:dyDescent="0.3">
      <c r="A117" s="56" t="str">
        <f t="shared" si="1"/>
        <v>R2032_2023-02-02_C_10.16</v>
      </c>
      <c r="B117" s="64" t="s">
        <v>98</v>
      </c>
      <c r="C117" s="64" t="s">
        <v>1175</v>
      </c>
      <c r="D117" s="61">
        <v>10.16</v>
      </c>
      <c r="E117" s="61">
        <v>9.3611400000000007</v>
      </c>
    </row>
    <row r="118" spans="1:5" x14ac:dyDescent="0.3">
      <c r="A118" s="56" t="str">
        <f t="shared" si="1"/>
        <v>R2032_2023-02-02_P_10.16</v>
      </c>
      <c r="B118" s="64" t="s">
        <v>98</v>
      </c>
      <c r="C118" s="64" t="s">
        <v>1176</v>
      </c>
      <c r="D118" s="61">
        <v>10.16</v>
      </c>
      <c r="E118" s="61">
        <v>9.2201900000000006</v>
      </c>
    </row>
    <row r="119" spans="1:5" x14ac:dyDescent="0.3">
      <c r="A119" s="56" t="str">
        <f t="shared" si="1"/>
        <v>R2032_2023-02-02_C_10.22</v>
      </c>
      <c r="B119" s="64" t="s">
        <v>98</v>
      </c>
      <c r="C119" s="64" t="s">
        <v>1175</v>
      </c>
      <c r="D119" s="61">
        <v>10.220000000000001</v>
      </c>
      <c r="E119" s="61">
        <v>9.8434399999999993</v>
      </c>
    </row>
    <row r="120" spans="1:5" x14ac:dyDescent="0.3">
      <c r="A120" s="56" t="str">
        <f t="shared" si="1"/>
        <v>R2032_2023-02-02_P_10.22</v>
      </c>
      <c r="B120" s="64" t="s">
        <v>98</v>
      </c>
      <c r="C120" s="64" t="s">
        <v>1176</v>
      </c>
      <c r="D120" s="61">
        <v>10.220000000000001</v>
      </c>
      <c r="E120" s="61">
        <v>9.6920099999999998</v>
      </c>
    </row>
    <row r="121" spans="1:5" x14ac:dyDescent="0.3">
      <c r="A121" s="56" t="str">
        <f t="shared" si="1"/>
        <v>R2032_2023-02-02_C_10.39</v>
      </c>
      <c r="B121" s="64" t="s">
        <v>98</v>
      </c>
      <c r="C121" s="64" t="s">
        <v>1175</v>
      </c>
      <c r="D121" s="61">
        <v>10.39</v>
      </c>
      <c r="E121" s="61">
        <v>11.048999999999999</v>
      </c>
    </row>
    <row r="122" spans="1:5" x14ac:dyDescent="0.3">
      <c r="A122" s="56" t="str">
        <f t="shared" si="1"/>
        <v>R2032_2023-02-02_P_10.39</v>
      </c>
      <c r="B122" s="64" t="s">
        <v>98</v>
      </c>
      <c r="C122" s="64" t="s">
        <v>1176</v>
      </c>
      <c r="D122" s="61">
        <v>10.39</v>
      </c>
      <c r="E122" s="61">
        <v>10.872909999999999</v>
      </c>
    </row>
    <row r="123" spans="1:5" x14ac:dyDescent="0.3">
      <c r="A123" s="56" t="str">
        <f t="shared" si="1"/>
        <v>R2032_2023-02-02_P_11.69</v>
      </c>
      <c r="B123" s="64" t="s">
        <v>98</v>
      </c>
      <c r="C123" s="64" t="s">
        <v>1176</v>
      </c>
      <c r="D123" s="61">
        <v>11.69</v>
      </c>
      <c r="E123" s="61">
        <v>9.6275499999999994</v>
      </c>
    </row>
    <row r="124" spans="1:5" x14ac:dyDescent="0.3">
      <c r="A124" s="56" t="str">
        <f t="shared" si="1"/>
        <v>R2032_2023-02-02_C_10.38</v>
      </c>
      <c r="B124" s="64" t="s">
        <v>98</v>
      </c>
      <c r="C124" s="64" t="s">
        <v>1175</v>
      </c>
      <c r="D124" s="61">
        <v>10.38</v>
      </c>
      <c r="E124" s="61">
        <v>10.986560000000001</v>
      </c>
    </row>
    <row r="125" spans="1:5" x14ac:dyDescent="0.3">
      <c r="A125" s="56" t="str">
        <f t="shared" si="1"/>
        <v>R2032_2023-02-02_P_10.38</v>
      </c>
      <c r="B125" s="64" t="s">
        <v>98</v>
      </c>
      <c r="C125" s="64" t="s">
        <v>1176</v>
      </c>
      <c r="D125" s="61">
        <v>10.38</v>
      </c>
      <c r="E125" s="61">
        <v>10.81171</v>
      </c>
    </row>
    <row r="126" spans="1:5" x14ac:dyDescent="0.3">
      <c r="A126" s="56" t="str">
        <f t="shared" si="1"/>
        <v>R2032_2022-11-03_P_10.66</v>
      </c>
      <c r="B126" s="64" t="s">
        <v>99</v>
      </c>
      <c r="C126" s="64" t="s">
        <v>1176</v>
      </c>
      <c r="D126" s="61">
        <v>10.66</v>
      </c>
      <c r="E126" s="61">
        <v>13.09337</v>
      </c>
    </row>
    <row r="127" spans="1:5" x14ac:dyDescent="0.3">
      <c r="A127" s="56" t="str">
        <f t="shared" si="1"/>
        <v>R2032_2022-11-03_C_10.67</v>
      </c>
      <c r="B127" s="64" t="s">
        <v>99</v>
      </c>
      <c r="C127" s="64" t="s">
        <v>1175</v>
      </c>
      <c r="D127" s="61">
        <v>10.67</v>
      </c>
      <c r="E127" s="61">
        <v>13.409330000000001</v>
      </c>
    </row>
    <row r="128" spans="1:5" x14ac:dyDescent="0.3">
      <c r="A128" s="56" t="str">
        <f t="shared" si="1"/>
        <v>R2032_2022-11-03_P_10.67</v>
      </c>
      <c r="B128" s="64" t="s">
        <v>99</v>
      </c>
      <c r="C128" s="64" t="s">
        <v>1176</v>
      </c>
      <c r="D128" s="61">
        <v>10.67</v>
      </c>
      <c r="E128" s="61">
        <v>13.10707</v>
      </c>
    </row>
    <row r="129" spans="1:5" x14ac:dyDescent="0.3">
      <c r="A129" s="56" t="str">
        <f t="shared" si="1"/>
        <v>R2032_2022-11-03_C_9.31</v>
      </c>
      <c r="B129" s="64" t="s">
        <v>99</v>
      </c>
      <c r="C129" s="64" t="s">
        <v>1175</v>
      </c>
      <c r="D129" s="61">
        <v>9.31</v>
      </c>
      <c r="E129" s="61">
        <v>2.0790000000000002</v>
      </c>
    </row>
    <row r="130" spans="1:5" x14ac:dyDescent="0.3">
      <c r="A130" s="56" t="str">
        <f t="shared" si="1"/>
        <v>R2032_2022-11-03_P_9.31</v>
      </c>
      <c r="B130" s="64" t="s">
        <v>99</v>
      </c>
      <c r="C130" s="64" t="s">
        <v>1176</v>
      </c>
      <c r="D130" s="61">
        <v>9.31</v>
      </c>
      <c r="E130" s="61">
        <v>2.0557300000000001</v>
      </c>
    </row>
    <row r="131" spans="1:5" x14ac:dyDescent="0.3">
      <c r="A131" s="56" t="str">
        <f t="shared" si="1"/>
        <v>R2032_2022-11-03_C_9.36</v>
      </c>
      <c r="B131" s="64" t="s">
        <v>99</v>
      </c>
      <c r="C131" s="64" t="s">
        <v>1175</v>
      </c>
      <c r="D131" s="61">
        <v>9.36</v>
      </c>
      <c r="E131" s="61">
        <v>2.3309799999999998</v>
      </c>
    </row>
    <row r="132" spans="1:5" x14ac:dyDescent="0.3">
      <c r="A132" s="56" t="str">
        <f t="shared" si="1"/>
        <v>R2032_2022-11-03_P_9.36</v>
      </c>
      <c r="B132" s="64" t="s">
        <v>99</v>
      </c>
      <c r="C132" s="64" t="s">
        <v>1176</v>
      </c>
      <c r="D132" s="61">
        <v>9.36</v>
      </c>
      <c r="E132" s="61">
        <v>2.3031700000000002</v>
      </c>
    </row>
    <row r="133" spans="1:5" x14ac:dyDescent="0.3">
      <c r="A133" s="56" t="str">
        <f t="shared" si="1"/>
        <v>R2032_2022-11-03_C_10.56</v>
      </c>
      <c r="B133" s="64" t="s">
        <v>99</v>
      </c>
      <c r="C133" s="64" t="s">
        <v>1175</v>
      </c>
      <c r="D133" s="61">
        <v>10.56</v>
      </c>
      <c r="E133" s="61">
        <v>13.12018</v>
      </c>
    </row>
    <row r="134" spans="1:5" x14ac:dyDescent="0.3">
      <c r="A134" s="56" t="str">
        <f t="shared" si="1"/>
        <v>R2032_2022-11-03_P_10.56</v>
      </c>
      <c r="B134" s="64" t="s">
        <v>99</v>
      </c>
      <c r="C134" s="64" t="s">
        <v>1176</v>
      </c>
      <c r="D134" s="61">
        <v>10.56</v>
      </c>
      <c r="E134" s="61">
        <v>12.82409</v>
      </c>
    </row>
    <row r="135" spans="1:5" x14ac:dyDescent="0.3">
      <c r="A135" s="56" t="str">
        <f t="shared" si="1"/>
        <v>R2032_2022-11-03_C_9.92</v>
      </c>
      <c r="B135" s="64" t="s">
        <v>99</v>
      </c>
      <c r="C135" s="64" t="s">
        <v>1175</v>
      </c>
      <c r="D135" s="61">
        <v>9.92</v>
      </c>
      <c r="E135" s="61">
        <v>7.06135</v>
      </c>
    </row>
    <row r="136" spans="1:5" x14ac:dyDescent="0.3">
      <c r="A136" s="56" t="str">
        <f t="shared" si="1"/>
        <v>R2032_2022-11-03_P_9.92</v>
      </c>
      <c r="B136" s="64" t="s">
        <v>99</v>
      </c>
      <c r="C136" s="64" t="s">
        <v>1176</v>
      </c>
      <c r="D136" s="61">
        <v>9.92</v>
      </c>
      <c r="E136" s="61">
        <v>6.9233200000000004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R2032_2022-11-03_C_11.55</v>
      </c>
      <c r="B137" s="64" t="s">
        <v>99</v>
      </c>
      <c r="C137" s="64" t="s">
        <v>1175</v>
      </c>
      <c r="D137" s="61">
        <v>11.55</v>
      </c>
      <c r="E137" s="61">
        <v>8.8498099999999997</v>
      </c>
    </row>
    <row r="138" spans="1:5" x14ac:dyDescent="0.3">
      <c r="A138" s="56" t="str">
        <f t="shared" si="2"/>
        <v>R2032_2022-11-03_P_10.49</v>
      </c>
      <c r="B138" s="64" t="s">
        <v>99</v>
      </c>
      <c r="C138" s="64" t="s">
        <v>1176</v>
      </c>
      <c r="D138" s="61">
        <v>10.49</v>
      </c>
      <c r="E138" s="61">
        <v>12.506589999999999</v>
      </c>
    </row>
    <row r="139" spans="1:5" x14ac:dyDescent="0.3">
      <c r="A139" s="56" t="str">
        <f t="shared" si="2"/>
        <v>R2032_2022-11-03_C_12.3</v>
      </c>
      <c r="B139" s="64" t="s">
        <v>99</v>
      </c>
      <c r="C139" s="64" t="s">
        <v>1175</v>
      </c>
      <c r="D139" s="61">
        <v>12.3</v>
      </c>
      <c r="E139" s="61">
        <v>4.0986000000000002</v>
      </c>
    </row>
    <row r="140" spans="1:5" x14ac:dyDescent="0.3">
      <c r="A140" s="56" t="str">
        <f t="shared" si="2"/>
        <v>R2032_2022-11-03_P_12.3</v>
      </c>
      <c r="B140" s="64" t="s">
        <v>99</v>
      </c>
      <c r="C140" s="64" t="s">
        <v>1176</v>
      </c>
      <c r="D140" s="61">
        <v>12.3</v>
      </c>
      <c r="E140" s="61">
        <v>4.0497500000000004</v>
      </c>
    </row>
    <row r="141" spans="1:5" x14ac:dyDescent="0.3">
      <c r="A141" s="56" t="str">
        <f t="shared" si="2"/>
        <v>R2032_2022-11-03_C_10.66</v>
      </c>
      <c r="B141" s="64" t="s">
        <v>99</v>
      </c>
      <c r="C141" s="64" t="s">
        <v>1175</v>
      </c>
      <c r="D141" s="61">
        <v>10.66</v>
      </c>
      <c r="E141" s="61">
        <v>13.395440000000001</v>
      </c>
    </row>
    <row r="142" spans="1:5" x14ac:dyDescent="0.3">
      <c r="A142" s="56" t="str">
        <f t="shared" si="2"/>
        <v>R2032_2022-11-03_C_9.46</v>
      </c>
      <c r="B142" s="64" t="s">
        <v>99</v>
      </c>
      <c r="C142" s="64" t="s">
        <v>1175</v>
      </c>
      <c r="D142" s="61">
        <v>9.4600000000000009</v>
      </c>
      <c r="E142" s="61">
        <v>2.9115600000000001</v>
      </c>
    </row>
    <row r="143" spans="1:5" x14ac:dyDescent="0.3">
      <c r="A143" s="56" t="str">
        <f t="shared" si="2"/>
        <v>R2032_2022-11-03_P_9.46</v>
      </c>
      <c r="B143" s="64" t="s">
        <v>99</v>
      </c>
      <c r="C143" s="64" t="s">
        <v>1176</v>
      </c>
      <c r="D143" s="61">
        <v>9.4600000000000009</v>
      </c>
      <c r="E143" s="61">
        <v>2.8725000000000001</v>
      </c>
    </row>
    <row r="144" spans="1:5" x14ac:dyDescent="0.3">
      <c r="A144" s="56" t="str">
        <f t="shared" si="2"/>
        <v>R2032_2022-11-03_C_10.16</v>
      </c>
      <c r="B144" s="64" t="s">
        <v>99</v>
      </c>
      <c r="C144" s="64" t="s">
        <v>1175</v>
      </c>
      <c r="D144" s="61">
        <v>10.16</v>
      </c>
      <c r="E144" s="61">
        <v>9.9445700000000006</v>
      </c>
    </row>
    <row r="145" spans="1:5" x14ac:dyDescent="0.3">
      <c r="A145" s="56" t="str">
        <f t="shared" si="2"/>
        <v>R2032_2022-11-03_P_10.16</v>
      </c>
      <c r="B145" s="64" t="s">
        <v>99</v>
      </c>
      <c r="C145" s="64" t="s">
        <v>1176</v>
      </c>
      <c r="D145" s="61">
        <v>10.16</v>
      </c>
      <c r="E145" s="61">
        <v>9.7306500000000007</v>
      </c>
    </row>
    <row r="146" spans="1:5" x14ac:dyDescent="0.3">
      <c r="A146" s="56" t="str">
        <f t="shared" si="2"/>
        <v>R2032_2022-11-03_C_10.11</v>
      </c>
      <c r="B146" s="64" t="s">
        <v>99</v>
      </c>
      <c r="C146" s="64" t="s">
        <v>1175</v>
      </c>
      <c r="D146" s="61">
        <v>10.11</v>
      </c>
      <c r="E146" s="61">
        <v>9.3609200000000001</v>
      </c>
    </row>
    <row r="147" spans="1:5" x14ac:dyDescent="0.3">
      <c r="A147" s="56" t="str">
        <f t="shared" si="2"/>
        <v>R2032_2022-11-03_P_10.11</v>
      </c>
      <c r="B147" s="64" t="s">
        <v>99</v>
      </c>
      <c r="C147" s="64" t="s">
        <v>1176</v>
      </c>
      <c r="D147" s="61">
        <v>10.11</v>
      </c>
      <c r="E147" s="61">
        <v>9.16235</v>
      </c>
    </row>
    <row r="148" spans="1:5" x14ac:dyDescent="0.3">
      <c r="A148" s="56" t="str">
        <f t="shared" si="2"/>
        <v>R2032_2022-11-03_P_11.55</v>
      </c>
      <c r="B148" s="64" t="s">
        <v>99</v>
      </c>
      <c r="C148" s="64" t="s">
        <v>1176</v>
      </c>
      <c r="D148" s="61">
        <v>11.55</v>
      </c>
      <c r="E148" s="61">
        <v>8.6855899999999995</v>
      </c>
    </row>
    <row r="149" spans="1:5" x14ac:dyDescent="0.3">
      <c r="A149" s="56" t="str">
        <f t="shared" si="2"/>
        <v>R2032_2022-11-03_C_10.21</v>
      </c>
      <c r="B149" s="64" t="s">
        <v>99</v>
      </c>
      <c r="C149" s="64" t="s">
        <v>1175</v>
      </c>
      <c r="D149" s="61">
        <v>10.210000000000001</v>
      </c>
      <c r="E149" s="61">
        <v>10.49901</v>
      </c>
    </row>
    <row r="150" spans="1:5" x14ac:dyDescent="0.3">
      <c r="A150" s="56" t="str">
        <f t="shared" si="2"/>
        <v>R2032_2022-11-03_P_10.21</v>
      </c>
      <c r="B150" s="64" t="s">
        <v>99</v>
      </c>
      <c r="C150" s="64" t="s">
        <v>1176</v>
      </c>
      <c r="D150" s="61">
        <v>10.210000000000001</v>
      </c>
      <c r="E150" s="61">
        <v>10.270479999999999</v>
      </c>
    </row>
    <row r="151" spans="1:5" x14ac:dyDescent="0.3">
      <c r="A151" s="56" t="str">
        <f t="shared" si="2"/>
        <v>R2032_2022-11-03_C_10.49</v>
      </c>
      <c r="B151" s="64" t="s">
        <v>99</v>
      </c>
      <c r="C151" s="64" t="s">
        <v>1175</v>
      </c>
      <c r="D151" s="61">
        <v>10.49</v>
      </c>
      <c r="E151" s="61">
        <v>12.794689999999999</v>
      </c>
    </row>
    <row r="152" spans="1:5" x14ac:dyDescent="0.3">
      <c r="A152" s="56" t="str">
        <f t="shared" si="2"/>
        <v>R2032_2022-08-04_C_8.97</v>
      </c>
      <c r="B152" s="64" t="s">
        <v>100</v>
      </c>
      <c r="C152" s="64" t="s">
        <v>1175</v>
      </c>
      <c r="D152" s="61">
        <v>8.9700000000000006</v>
      </c>
      <c r="E152" s="61">
        <v>0.13202</v>
      </c>
    </row>
    <row r="153" spans="1:5" x14ac:dyDescent="0.3">
      <c r="A153" s="56" t="str">
        <f t="shared" si="2"/>
        <v>R2032_2022-08-04_P_8.97</v>
      </c>
      <c r="B153" s="64" t="s">
        <v>100</v>
      </c>
      <c r="C153" s="64" t="s">
        <v>1176</v>
      </c>
      <c r="D153" s="61">
        <v>8.9700000000000006</v>
      </c>
      <c r="E153" s="61">
        <v>0.13142999999999999</v>
      </c>
    </row>
    <row r="154" spans="1:5" x14ac:dyDescent="0.3">
      <c r="A154" s="56" t="str">
        <f t="shared" si="2"/>
        <v>R2032_2022-08-04_C_9.4</v>
      </c>
      <c r="B154" s="64" t="s">
        <v>100</v>
      </c>
      <c r="C154" s="64" t="s">
        <v>1175</v>
      </c>
      <c r="D154" s="61">
        <v>9.4</v>
      </c>
      <c r="E154" s="61">
        <v>0.84963</v>
      </c>
    </row>
    <row r="155" spans="1:5" x14ac:dyDescent="0.3">
      <c r="A155" s="56" t="str">
        <f t="shared" si="2"/>
        <v>R2032_2022-08-04_C_9.8</v>
      </c>
      <c r="B155" s="64" t="s">
        <v>100</v>
      </c>
      <c r="C155" s="64" t="s">
        <v>1175</v>
      </c>
      <c r="D155" s="61">
        <v>9.8000000000000007</v>
      </c>
      <c r="E155" s="61">
        <v>4.4858900000000004</v>
      </c>
    </row>
    <row r="156" spans="1:5" x14ac:dyDescent="0.3">
      <c r="A156" s="56" t="str">
        <f t="shared" si="2"/>
        <v>R2032_2022-08-04_P_9.8</v>
      </c>
      <c r="B156" s="64" t="s">
        <v>100</v>
      </c>
      <c r="C156" s="64" t="s">
        <v>1176</v>
      </c>
      <c r="D156" s="61">
        <v>9.8000000000000007</v>
      </c>
      <c r="E156" s="61">
        <v>4.3680899999999996</v>
      </c>
    </row>
    <row r="157" spans="1:5" x14ac:dyDescent="0.3">
      <c r="A157" s="56" t="str">
        <f t="shared" si="2"/>
        <v>R2032_2022-08-04_P_10.22</v>
      </c>
      <c r="B157" s="64" t="s">
        <v>100</v>
      </c>
      <c r="C157" s="64" t="s">
        <v>1176</v>
      </c>
      <c r="D157" s="61">
        <v>10.220000000000001</v>
      </c>
      <c r="E157" s="61">
        <v>14.314120000000001</v>
      </c>
    </row>
    <row r="158" spans="1:5" x14ac:dyDescent="0.3">
      <c r="A158" s="56" t="str">
        <f t="shared" si="2"/>
        <v>R2032_2022-08-04_C_10.5</v>
      </c>
      <c r="B158" s="64" t="s">
        <v>100</v>
      </c>
      <c r="C158" s="64" t="s">
        <v>1175</v>
      </c>
      <c r="D158" s="61">
        <v>10.5</v>
      </c>
      <c r="E158" s="61">
        <v>19.134899999999998</v>
      </c>
    </row>
    <row r="159" spans="1:5" x14ac:dyDescent="0.3">
      <c r="A159" s="56" t="str">
        <f t="shared" si="2"/>
        <v>R2032_2022-08-04_P_10.5</v>
      </c>
      <c r="B159" s="64" t="s">
        <v>100</v>
      </c>
      <c r="C159" s="64" t="s">
        <v>1176</v>
      </c>
      <c r="D159" s="61">
        <v>10.5</v>
      </c>
      <c r="E159" s="61">
        <v>18.52196</v>
      </c>
    </row>
    <row r="160" spans="1:5" x14ac:dyDescent="0.3">
      <c r="A160" s="56" t="str">
        <f t="shared" si="2"/>
        <v>R2032_2022-08-04_P_11</v>
      </c>
      <c r="B160" s="64" t="s">
        <v>100</v>
      </c>
      <c r="C160" s="64" t="s">
        <v>1176</v>
      </c>
      <c r="D160" s="61">
        <v>11</v>
      </c>
      <c r="E160" s="61">
        <v>14.38893</v>
      </c>
    </row>
    <row r="161" spans="1:5" x14ac:dyDescent="0.3">
      <c r="A161" s="56" t="str">
        <f t="shared" si="2"/>
        <v>R2032_2022-08-04_C_11.6</v>
      </c>
      <c r="B161" s="64" t="s">
        <v>100</v>
      </c>
      <c r="C161" s="64" t="s">
        <v>1175</v>
      </c>
      <c r="D161" s="61">
        <v>11.6</v>
      </c>
      <c r="E161" s="61">
        <v>5.0596899999999998</v>
      </c>
    </row>
    <row r="162" spans="1:5" x14ac:dyDescent="0.3">
      <c r="A162" s="56" t="str">
        <f t="shared" si="2"/>
        <v>R2032_2022-08-04_P_11.6</v>
      </c>
      <c r="B162" s="64" t="s">
        <v>100</v>
      </c>
      <c r="C162" s="64" t="s">
        <v>1176</v>
      </c>
      <c r="D162" s="61">
        <v>11.6</v>
      </c>
      <c r="E162" s="61">
        <v>4.9399899999999999</v>
      </c>
    </row>
    <row r="163" spans="1:5" x14ac:dyDescent="0.3">
      <c r="A163" s="56" t="str">
        <f t="shared" si="2"/>
        <v>R2032_2022-08-04_C_11.89</v>
      </c>
      <c r="B163" s="64" t="s">
        <v>100</v>
      </c>
      <c r="C163" s="64" t="s">
        <v>1175</v>
      </c>
      <c r="D163" s="61">
        <v>11.89</v>
      </c>
      <c r="E163" s="61">
        <v>2.7206100000000002</v>
      </c>
    </row>
    <row r="164" spans="1:5" x14ac:dyDescent="0.3">
      <c r="A164" s="56" t="str">
        <f t="shared" si="2"/>
        <v>R2032_2022-08-04_P_9.4</v>
      </c>
      <c r="B164" s="64" t="s">
        <v>100</v>
      </c>
      <c r="C164" s="64" t="s">
        <v>1176</v>
      </c>
      <c r="D164" s="61">
        <v>9.4</v>
      </c>
      <c r="E164" s="61">
        <v>0.83677999999999997</v>
      </c>
    </row>
    <row r="165" spans="1:5" x14ac:dyDescent="0.3">
      <c r="A165" s="56" t="str">
        <f t="shared" si="2"/>
        <v>R2032_2022-08-04_C_9.72</v>
      </c>
      <c r="B165" s="64" t="s">
        <v>100</v>
      </c>
      <c r="C165" s="64" t="s">
        <v>1175</v>
      </c>
      <c r="D165" s="61">
        <v>9.7200000000000006</v>
      </c>
      <c r="E165" s="61">
        <v>3.2168999999999999</v>
      </c>
    </row>
    <row r="166" spans="1:5" x14ac:dyDescent="0.3">
      <c r="A166" s="56" t="str">
        <f t="shared" si="2"/>
        <v>R2032_2022-08-04_P_9.72</v>
      </c>
      <c r="B166" s="64" t="s">
        <v>100</v>
      </c>
      <c r="C166" s="64" t="s">
        <v>1176</v>
      </c>
      <c r="D166" s="61">
        <v>9.7200000000000006</v>
      </c>
      <c r="E166" s="61">
        <v>3.13849</v>
      </c>
    </row>
    <row r="167" spans="1:5" x14ac:dyDescent="0.3">
      <c r="A167" s="56" t="str">
        <f t="shared" si="2"/>
        <v>R2032_2022-08-04_C_10.1</v>
      </c>
      <c r="B167" s="64" t="s">
        <v>100</v>
      </c>
      <c r="C167" s="64" t="s">
        <v>1175</v>
      </c>
      <c r="D167" s="61">
        <v>10.1</v>
      </c>
      <c r="E167" s="61">
        <v>11.7027</v>
      </c>
    </row>
    <row r="168" spans="1:5" x14ac:dyDescent="0.3">
      <c r="A168" s="56" t="str">
        <f t="shared" si="2"/>
        <v>R2032_2022-08-04_P_10.1</v>
      </c>
      <c r="B168" s="64" t="s">
        <v>100</v>
      </c>
      <c r="C168" s="64" t="s">
        <v>1176</v>
      </c>
      <c r="D168" s="61">
        <v>10.1</v>
      </c>
      <c r="E168" s="61">
        <v>11.34498</v>
      </c>
    </row>
    <row r="169" spans="1:5" x14ac:dyDescent="0.3">
      <c r="A169" s="56" t="str">
        <f t="shared" si="2"/>
        <v>R2032_2022-08-04_C_10.2</v>
      </c>
      <c r="B169" s="64" t="s">
        <v>100</v>
      </c>
      <c r="C169" s="64" t="s">
        <v>1175</v>
      </c>
      <c r="D169" s="61">
        <v>10.199999999999999</v>
      </c>
      <c r="E169" s="61">
        <v>14.29209</v>
      </c>
    </row>
    <row r="170" spans="1:5" x14ac:dyDescent="0.3">
      <c r="A170" s="56" t="str">
        <f t="shared" si="2"/>
        <v>R2032_2022-08-04_P_10.2</v>
      </c>
      <c r="B170" s="64" t="s">
        <v>100</v>
      </c>
      <c r="C170" s="64" t="s">
        <v>1176</v>
      </c>
      <c r="D170" s="61">
        <v>10.199999999999999</v>
      </c>
      <c r="E170" s="61">
        <v>13.84511</v>
      </c>
    </row>
    <row r="171" spans="1:5" x14ac:dyDescent="0.3">
      <c r="A171" s="56" t="str">
        <f t="shared" si="2"/>
        <v>R2032_2022-08-04_C_10.21</v>
      </c>
      <c r="B171" s="64" t="s">
        <v>100</v>
      </c>
      <c r="C171" s="64" t="s">
        <v>1175</v>
      </c>
      <c r="D171" s="61">
        <v>10.210000000000001</v>
      </c>
      <c r="E171" s="61">
        <v>14.536849999999999</v>
      </c>
    </row>
    <row r="172" spans="1:5" x14ac:dyDescent="0.3">
      <c r="A172" s="56" t="str">
        <f t="shared" si="2"/>
        <v>R2032_2022-08-04_P_10.21</v>
      </c>
      <c r="B172" s="64" t="s">
        <v>100</v>
      </c>
      <c r="C172" s="64" t="s">
        <v>1176</v>
      </c>
      <c r="D172" s="61">
        <v>10.210000000000001</v>
      </c>
      <c r="E172" s="61">
        <v>14.0814</v>
      </c>
    </row>
    <row r="173" spans="1:5" x14ac:dyDescent="0.3">
      <c r="A173" s="56" t="str">
        <f t="shared" si="2"/>
        <v>R2032_2022-08-04_C_10.22</v>
      </c>
      <c r="B173" s="64" t="s">
        <v>100</v>
      </c>
      <c r="C173" s="64" t="s">
        <v>1175</v>
      </c>
      <c r="D173" s="61">
        <v>10.220000000000001</v>
      </c>
      <c r="E173" s="61">
        <v>14.77793</v>
      </c>
    </row>
    <row r="174" spans="1:5" x14ac:dyDescent="0.3">
      <c r="A174" s="56" t="str">
        <f t="shared" si="2"/>
        <v>R2032_2022-08-04_C_11</v>
      </c>
      <c r="B174" s="64" t="s">
        <v>100</v>
      </c>
      <c r="C174" s="64" t="s">
        <v>1175</v>
      </c>
      <c r="D174" s="61">
        <v>11</v>
      </c>
      <c r="E174" s="61">
        <v>14.841699999999999</v>
      </c>
    </row>
    <row r="175" spans="1:5" x14ac:dyDescent="0.3">
      <c r="A175" s="56" t="str">
        <f t="shared" si="2"/>
        <v>R2032_2022-08-04_P_11.89</v>
      </c>
      <c r="B175" s="64" t="s">
        <v>100</v>
      </c>
      <c r="C175" s="64" t="s">
        <v>1176</v>
      </c>
      <c r="D175" s="61">
        <v>11.89</v>
      </c>
      <c r="E175" s="61">
        <v>2.66899</v>
      </c>
    </row>
    <row r="176" spans="1:5" x14ac:dyDescent="0.3">
      <c r="A176" s="56" t="str">
        <f t="shared" si="2"/>
        <v>R2032_2023-05-04_C_10.88</v>
      </c>
      <c r="B176" s="64" t="s">
        <v>101</v>
      </c>
      <c r="C176" s="64" t="s">
        <v>1175</v>
      </c>
      <c r="D176" s="61">
        <v>10.88</v>
      </c>
      <c r="E176" s="61">
        <v>11.95753</v>
      </c>
    </row>
    <row r="177" spans="1:5" x14ac:dyDescent="0.3">
      <c r="A177" s="56" t="str">
        <f t="shared" si="2"/>
        <v>R2032_2023-05-04_P_10.88</v>
      </c>
      <c r="B177" s="64" t="s">
        <v>101</v>
      </c>
      <c r="C177" s="64" t="s">
        <v>1176</v>
      </c>
      <c r="D177" s="61">
        <v>10.88</v>
      </c>
      <c r="E177" s="61">
        <v>11.815189999999999</v>
      </c>
    </row>
    <row r="178" spans="1:5" x14ac:dyDescent="0.3">
      <c r="A178" s="56" t="str">
        <f t="shared" si="2"/>
        <v>R2032_2023-05-04_C_10.89</v>
      </c>
      <c r="B178" s="64" t="s">
        <v>101</v>
      </c>
      <c r="C178" s="64" t="s">
        <v>1175</v>
      </c>
      <c r="D178" s="61">
        <v>10.89</v>
      </c>
      <c r="E178" s="61">
        <v>11.968769999999999</v>
      </c>
    </row>
    <row r="179" spans="1:5" x14ac:dyDescent="0.3">
      <c r="A179" s="56" t="str">
        <f t="shared" si="2"/>
        <v>R2032_2023-05-04_P_10.89</v>
      </c>
      <c r="B179" s="64" t="s">
        <v>101</v>
      </c>
      <c r="C179" s="64" t="s">
        <v>1176</v>
      </c>
      <c r="D179" s="61">
        <v>10.89</v>
      </c>
      <c r="E179" s="61">
        <v>11.82634</v>
      </c>
    </row>
    <row r="180" spans="1:5" x14ac:dyDescent="0.3">
      <c r="A180" s="56" t="str">
        <f t="shared" si="2"/>
        <v>R2032_2023-05-04_C_10.87</v>
      </c>
      <c r="B180" s="64" t="s">
        <v>101</v>
      </c>
      <c r="C180" s="64" t="s">
        <v>1175</v>
      </c>
      <c r="D180" s="61">
        <v>10.87</v>
      </c>
      <c r="E180" s="61">
        <v>11.945499999999999</v>
      </c>
    </row>
    <row r="181" spans="1:5" x14ac:dyDescent="0.3">
      <c r="A181" s="56" t="str">
        <f t="shared" si="2"/>
        <v>R2032_2023-05-04_P_10.87</v>
      </c>
      <c r="B181" s="64" t="s">
        <v>101</v>
      </c>
      <c r="C181" s="64" t="s">
        <v>1176</v>
      </c>
      <c r="D181" s="61">
        <v>10.87</v>
      </c>
      <c r="E181" s="61">
        <v>11.80326</v>
      </c>
    </row>
    <row r="182" spans="1:5" x14ac:dyDescent="0.3">
      <c r="A182" s="56" t="str">
        <f t="shared" si="2"/>
        <v>R2035_2023-02-02_P_10.88</v>
      </c>
      <c r="B182" s="64" t="s">
        <v>102</v>
      </c>
      <c r="C182" s="64" t="s">
        <v>1176</v>
      </c>
      <c r="D182" s="61">
        <v>10.88</v>
      </c>
      <c r="E182" s="61">
        <v>11.236610000000001</v>
      </c>
    </row>
    <row r="183" spans="1:5" x14ac:dyDescent="0.3">
      <c r="A183" s="56" t="str">
        <f t="shared" si="2"/>
        <v>R2035_2023-02-02_C_13.22</v>
      </c>
      <c r="B183" s="64" t="s">
        <v>102</v>
      </c>
      <c r="C183" s="64" t="s">
        <v>1175</v>
      </c>
      <c r="D183" s="61">
        <v>13.22</v>
      </c>
      <c r="E183" s="61">
        <v>4.1963999999999997</v>
      </c>
    </row>
    <row r="184" spans="1:5" x14ac:dyDescent="0.3">
      <c r="A184" s="56" t="str">
        <f t="shared" si="2"/>
        <v>R2035_2023-02-02_P_13.22</v>
      </c>
      <c r="B184" s="64" t="s">
        <v>102</v>
      </c>
      <c r="C184" s="64" t="s">
        <v>1176</v>
      </c>
      <c r="D184" s="61">
        <v>13.22</v>
      </c>
      <c r="E184" s="61">
        <v>4.1659199999999998</v>
      </c>
    </row>
    <row r="185" spans="1:5" x14ac:dyDescent="0.3">
      <c r="A185" s="56" t="str">
        <f t="shared" si="2"/>
        <v>R2035_2023-02-02_P_9.81</v>
      </c>
      <c r="B185" s="64" t="s">
        <v>102</v>
      </c>
      <c r="C185" s="64" t="s">
        <v>1176</v>
      </c>
      <c r="D185" s="61">
        <v>9.81</v>
      </c>
      <c r="E185" s="61">
        <v>4.0712799999999998</v>
      </c>
    </row>
    <row r="186" spans="1:5" x14ac:dyDescent="0.3">
      <c r="A186" s="56" t="str">
        <f t="shared" si="2"/>
        <v>R2035_2023-02-02_C_10.3</v>
      </c>
      <c r="B186" s="64" t="s">
        <v>102</v>
      </c>
      <c r="C186" s="64" t="s">
        <v>1175</v>
      </c>
      <c r="D186" s="61">
        <v>10.3</v>
      </c>
      <c r="E186" s="61">
        <v>7.7157799999999996</v>
      </c>
    </row>
    <row r="187" spans="1:5" x14ac:dyDescent="0.3">
      <c r="A187" s="56" t="str">
        <f t="shared" si="2"/>
        <v>R2035_2023-02-02_P_10.3</v>
      </c>
      <c r="B187" s="64" t="s">
        <v>102</v>
      </c>
      <c r="C187" s="64" t="s">
        <v>1176</v>
      </c>
      <c r="D187" s="61">
        <v>10.3</v>
      </c>
      <c r="E187" s="61">
        <v>7.5950100000000003</v>
      </c>
    </row>
    <row r="188" spans="1:5" x14ac:dyDescent="0.3">
      <c r="A188" s="56" t="str">
        <f t="shared" si="2"/>
        <v>R2035_2023-02-02_C_10.66</v>
      </c>
      <c r="B188" s="64" t="s">
        <v>102</v>
      </c>
      <c r="C188" s="64" t="s">
        <v>1175</v>
      </c>
      <c r="D188" s="61">
        <v>10.66</v>
      </c>
      <c r="E188" s="61">
        <v>10.383850000000001</v>
      </c>
    </row>
    <row r="189" spans="1:5" x14ac:dyDescent="0.3">
      <c r="A189" s="56" t="str">
        <f t="shared" si="2"/>
        <v>R2035_2023-02-02_C_10.86</v>
      </c>
      <c r="B189" s="64" t="s">
        <v>102</v>
      </c>
      <c r="C189" s="64" t="s">
        <v>1175</v>
      </c>
      <c r="D189" s="61">
        <v>10.86</v>
      </c>
      <c r="E189" s="61">
        <v>11.370050000000001</v>
      </c>
    </row>
    <row r="190" spans="1:5" x14ac:dyDescent="0.3">
      <c r="A190" s="56" t="str">
        <f t="shared" si="2"/>
        <v>R2035_2023-02-02_C_11.05</v>
      </c>
      <c r="B190" s="64" t="s">
        <v>102</v>
      </c>
      <c r="C190" s="64" t="s">
        <v>1175</v>
      </c>
      <c r="D190" s="61">
        <v>11.05</v>
      </c>
      <c r="E190" s="61">
        <v>11.863670000000001</v>
      </c>
    </row>
    <row r="191" spans="1:5" x14ac:dyDescent="0.3">
      <c r="A191" s="56" t="str">
        <f t="shared" si="2"/>
        <v>R2035_2023-02-02_P_11.05</v>
      </c>
      <c r="B191" s="64" t="s">
        <v>102</v>
      </c>
      <c r="C191" s="64" t="s">
        <v>1176</v>
      </c>
      <c r="D191" s="61">
        <v>11.05</v>
      </c>
      <c r="E191" s="61">
        <v>11.65042</v>
      </c>
    </row>
    <row r="192" spans="1:5" x14ac:dyDescent="0.3">
      <c r="A192" s="56" t="str">
        <f t="shared" si="2"/>
        <v>R2035_2023-02-02_C_11.06</v>
      </c>
      <c r="B192" s="64" t="s">
        <v>102</v>
      </c>
      <c r="C192" s="64" t="s">
        <v>1175</v>
      </c>
      <c r="D192" s="61">
        <v>11.06</v>
      </c>
      <c r="E192" s="61">
        <v>11.87809</v>
      </c>
    </row>
    <row r="193" spans="1:5" x14ac:dyDescent="0.3">
      <c r="A193" s="56" t="str">
        <f t="shared" si="2"/>
        <v>R2035_2023-02-02_P_11.06</v>
      </c>
      <c r="B193" s="64" t="s">
        <v>102</v>
      </c>
      <c r="C193" s="64" t="s">
        <v>1176</v>
      </c>
      <c r="D193" s="61">
        <v>11.06</v>
      </c>
      <c r="E193" s="61">
        <v>11.664669999999999</v>
      </c>
    </row>
    <row r="194" spans="1:5" x14ac:dyDescent="0.3">
      <c r="A194" s="56" t="str">
        <f t="shared" si="2"/>
        <v>R2035_2023-02-02_C_9.81</v>
      </c>
      <c r="B194" s="64" t="s">
        <v>102</v>
      </c>
      <c r="C194" s="64" t="s">
        <v>1175</v>
      </c>
      <c r="D194" s="61">
        <v>9.81</v>
      </c>
      <c r="E194" s="61">
        <v>4.1170099999999996</v>
      </c>
    </row>
    <row r="195" spans="1:5" x14ac:dyDescent="0.3">
      <c r="A195" s="56" t="str">
        <f t="shared" si="2"/>
        <v>R2035_2023-02-02_P_10.66</v>
      </c>
      <c r="B195" s="64" t="s">
        <v>102</v>
      </c>
      <c r="C195" s="64" t="s">
        <v>1176</v>
      </c>
      <c r="D195" s="61">
        <v>10.66</v>
      </c>
      <c r="E195" s="61">
        <v>10.200620000000001</v>
      </c>
    </row>
    <row r="196" spans="1:5" x14ac:dyDescent="0.3">
      <c r="A196" s="56" t="str">
        <f t="shared" si="2"/>
        <v>R2035_2023-02-02_C_10.87</v>
      </c>
      <c r="B196" s="64" t="s">
        <v>102</v>
      </c>
      <c r="C196" s="64" t="s">
        <v>1175</v>
      </c>
      <c r="D196" s="61">
        <v>10.87</v>
      </c>
      <c r="E196" s="61">
        <v>11.40691</v>
      </c>
    </row>
    <row r="197" spans="1:5" x14ac:dyDescent="0.3">
      <c r="A197" s="56" t="str">
        <f t="shared" si="2"/>
        <v>R2035_2023-02-02_P_10.87</v>
      </c>
      <c r="B197" s="64" t="s">
        <v>102</v>
      </c>
      <c r="C197" s="64" t="s">
        <v>1176</v>
      </c>
      <c r="D197" s="61">
        <v>10.87</v>
      </c>
      <c r="E197" s="61">
        <v>11.201689999999999</v>
      </c>
    </row>
    <row r="198" spans="1:5" x14ac:dyDescent="0.3">
      <c r="A198" s="56" t="str">
        <f t="shared" si="2"/>
        <v>R2035_2023-02-02_C_10.88</v>
      </c>
      <c r="B198" s="64" t="s">
        <v>102</v>
      </c>
      <c r="C198" s="64" t="s">
        <v>1175</v>
      </c>
      <c r="D198" s="61">
        <v>10.88</v>
      </c>
      <c r="E198" s="61">
        <v>11.442539999999999</v>
      </c>
    </row>
    <row r="199" spans="1:5" x14ac:dyDescent="0.3">
      <c r="A199" s="56" t="str">
        <f t="shared" si="2"/>
        <v>R2035_2023-02-02_P_10.86</v>
      </c>
      <c r="B199" s="64" t="s">
        <v>102</v>
      </c>
      <c r="C199" s="64" t="s">
        <v>1176</v>
      </c>
      <c r="D199" s="61">
        <v>10.86</v>
      </c>
      <c r="E199" s="61">
        <v>11.16558</v>
      </c>
    </row>
    <row r="200" spans="1:5" x14ac:dyDescent="0.3">
      <c r="A200" s="56" t="str">
        <f t="shared" si="2"/>
        <v>R2035_2022-11-03_C_11.15</v>
      </c>
      <c r="B200" s="64" t="s">
        <v>103</v>
      </c>
      <c r="C200" s="64" t="s">
        <v>1175</v>
      </c>
      <c r="D200" s="61">
        <v>11.15</v>
      </c>
      <c r="E200" s="61">
        <v>12.51356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R2035_2022-11-03_P_11.15</v>
      </c>
      <c r="B201" s="64" t="s">
        <v>103</v>
      </c>
      <c r="C201" s="64" t="s">
        <v>1176</v>
      </c>
      <c r="D201" s="61">
        <v>11.15</v>
      </c>
      <c r="E201" s="61">
        <v>12.19774</v>
      </c>
    </row>
    <row r="202" spans="1:5" x14ac:dyDescent="0.3">
      <c r="A202" s="56" t="str">
        <f t="shared" si="3"/>
        <v>R2035_2022-11-03_C_12.68</v>
      </c>
      <c r="B202" s="64" t="s">
        <v>103</v>
      </c>
      <c r="C202" s="64" t="s">
        <v>1175</v>
      </c>
      <c r="D202" s="61">
        <v>12.68</v>
      </c>
      <c r="E202" s="61">
        <v>3.78667</v>
      </c>
    </row>
    <row r="203" spans="1:5" x14ac:dyDescent="0.3">
      <c r="A203" s="56" t="str">
        <f t="shared" si="3"/>
        <v>R2035_2022-11-03_P_12.68</v>
      </c>
      <c r="B203" s="64" t="s">
        <v>103</v>
      </c>
      <c r="C203" s="64" t="s">
        <v>1176</v>
      </c>
      <c r="D203" s="61">
        <v>12.68</v>
      </c>
      <c r="E203" s="61">
        <v>3.7396699999999998</v>
      </c>
    </row>
    <row r="204" spans="1:5" x14ac:dyDescent="0.3">
      <c r="A204" s="56" t="str">
        <f t="shared" si="3"/>
        <v>R2035_2022-11-03_C_9.82</v>
      </c>
      <c r="B204" s="64" t="s">
        <v>103</v>
      </c>
      <c r="C204" s="64" t="s">
        <v>1175</v>
      </c>
      <c r="D204" s="61">
        <v>9.82</v>
      </c>
      <c r="E204" s="61">
        <v>3.0009199999999998</v>
      </c>
    </row>
    <row r="205" spans="1:5" x14ac:dyDescent="0.3">
      <c r="A205" s="56" t="str">
        <f t="shared" si="3"/>
        <v>R2035_2022-11-03_P_9.82</v>
      </c>
      <c r="B205" s="64" t="s">
        <v>103</v>
      </c>
      <c r="C205" s="64" t="s">
        <v>1176</v>
      </c>
      <c r="D205" s="61">
        <v>9.82</v>
      </c>
      <c r="E205" s="61">
        <v>2.95418</v>
      </c>
    </row>
    <row r="206" spans="1:5" x14ac:dyDescent="0.3">
      <c r="A206" s="56" t="str">
        <f t="shared" si="3"/>
        <v>R2035_2022-11-03_C_10.3</v>
      </c>
      <c r="B206" s="64" t="s">
        <v>103</v>
      </c>
      <c r="C206" s="64" t="s">
        <v>1175</v>
      </c>
      <c r="D206" s="61">
        <v>10.3</v>
      </c>
      <c r="E206" s="61">
        <v>7.4687000000000001</v>
      </c>
    </row>
    <row r="207" spans="1:5" x14ac:dyDescent="0.3">
      <c r="A207" s="56" t="str">
        <f t="shared" si="3"/>
        <v>R2035_2022-11-03_C_10.99</v>
      </c>
      <c r="B207" s="64" t="s">
        <v>103</v>
      </c>
      <c r="C207" s="64" t="s">
        <v>1175</v>
      </c>
      <c r="D207" s="61">
        <v>10.99</v>
      </c>
      <c r="E207" s="61">
        <v>12.57136</v>
      </c>
    </row>
    <row r="208" spans="1:5" x14ac:dyDescent="0.3">
      <c r="A208" s="56" t="str">
        <f t="shared" si="3"/>
        <v>R2035_2022-11-03_P_11.13</v>
      </c>
      <c r="B208" s="64" t="s">
        <v>103</v>
      </c>
      <c r="C208" s="64" t="s">
        <v>1176</v>
      </c>
      <c r="D208" s="61">
        <v>11.13</v>
      </c>
      <c r="E208" s="61">
        <v>12.22916</v>
      </c>
    </row>
    <row r="209" spans="1:5" x14ac:dyDescent="0.3">
      <c r="A209" s="56" t="str">
        <f t="shared" si="3"/>
        <v>R2035_2022-11-03_C_11.14</v>
      </c>
      <c r="B209" s="64" t="s">
        <v>103</v>
      </c>
      <c r="C209" s="64" t="s">
        <v>1175</v>
      </c>
      <c r="D209" s="61">
        <v>11.14</v>
      </c>
      <c r="E209" s="61">
        <v>12.530900000000001</v>
      </c>
    </row>
    <row r="210" spans="1:5" x14ac:dyDescent="0.3">
      <c r="A210" s="56" t="str">
        <f t="shared" si="3"/>
        <v>R2035_2022-11-03_P_11.14</v>
      </c>
      <c r="B210" s="64" t="s">
        <v>103</v>
      </c>
      <c r="C210" s="64" t="s">
        <v>1176</v>
      </c>
      <c r="D210" s="61">
        <v>11.14</v>
      </c>
      <c r="E210" s="61">
        <v>12.214309999999999</v>
      </c>
    </row>
    <row r="211" spans="1:5" x14ac:dyDescent="0.3">
      <c r="A211" s="56" t="str">
        <f t="shared" si="3"/>
        <v>R2035_2022-11-03_P_10.3</v>
      </c>
      <c r="B211" s="64" t="s">
        <v>103</v>
      </c>
      <c r="C211" s="64" t="s">
        <v>1176</v>
      </c>
      <c r="D211" s="61">
        <v>10.3</v>
      </c>
      <c r="E211" s="61">
        <v>7.2967500000000003</v>
      </c>
    </row>
    <row r="212" spans="1:5" x14ac:dyDescent="0.3">
      <c r="A212" s="56" t="str">
        <f t="shared" si="3"/>
        <v>R2035_2022-11-03_C_10.57</v>
      </c>
      <c r="B212" s="64" t="s">
        <v>103</v>
      </c>
      <c r="C212" s="64" t="s">
        <v>1175</v>
      </c>
      <c r="D212" s="61">
        <v>10.57</v>
      </c>
      <c r="E212" s="61">
        <v>10.405099999999999</v>
      </c>
    </row>
    <row r="213" spans="1:5" x14ac:dyDescent="0.3">
      <c r="A213" s="56" t="str">
        <f t="shared" si="3"/>
        <v>R2035_2022-11-03_P_10.57</v>
      </c>
      <c r="B213" s="64" t="s">
        <v>103</v>
      </c>
      <c r="C213" s="64" t="s">
        <v>1176</v>
      </c>
      <c r="D213" s="61">
        <v>10.57</v>
      </c>
      <c r="E213" s="61">
        <v>10.14528</v>
      </c>
    </row>
    <row r="214" spans="1:5" x14ac:dyDescent="0.3">
      <c r="A214" s="56" t="str">
        <f t="shared" si="3"/>
        <v>R2035_2022-11-03_P_10.99</v>
      </c>
      <c r="B214" s="64" t="s">
        <v>103</v>
      </c>
      <c r="C214" s="64" t="s">
        <v>1176</v>
      </c>
      <c r="D214" s="61">
        <v>10.99</v>
      </c>
      <c r="E214" s="61">
        <v>12.25041</v>
      </c>
    </row>
    <row r="215" spans="1:5" x14ac:dyDescent="0.3">
      <c r="A215" s="56" t="str">
        <f t="shared" si="3"/>
        <v>R2035_2022-11-03_C_11.05</v>
      </c>
      <c r="B215" s="64" t="s">
        <v>103</v>
      </c>
      <c r="C215" s="64" t="s">
        <v>1175</v>
      </c>
      <c r="D215" s="61">
        <v>11.05</v>
      </c>
      <c r="E215" s="61">
        <v>12.604660000000001</v>
      </c>
    </row>
    <row r="216" spans="1:5" x14ac:dyDescent="0.3">
      <c r="A216" s="56" t="str">
        <f t="shared" si="3"/>
        <v>R2035_2022-11-03_P_11.05</v>
      </c>
      <c r="B216" s="64" t="s">
        <v>103</v>
      </c>
      <c r="C216" s="64" t="s">
        <v>1176</v>
      </c>
      <c r="D216" s="61">
        <v>11.05</v>
      </c>
      <c r="E216" s="61">
        <v>12.283849999999999</v>
      </c>
    </row>
    <row r="217" spans="1:5" x14ac:dyDescent="0.3">
      <c r="A217" s="56" t="str">
        <f t="shared" si="3"/>
        <v>R2035_2022-11-03_C_11.13</v>
      </c>
      <c r="B217" s="64" t="s">
        <v>103</v>
      </c>
      <c r="C217" s="64" t="s">
        <v>1175</v>
      </c>
      <c r="D217" s="61">
        <v>11.13</v>
      </c>
      <c r="E217" s="61">
        <v>12.54646</v>
      </c>
    </row>
    <row r="218" spans="1:5" x14ac:dyDescent="0.3">
      <c r="A218" s="56" t="str">
        <f t="shared" si="3"/>
        <v>R2035_2022-08-04_P_9.53</v>
      </c>
      <c r="B218" s="64" t="s">
        <v>104</v>
      </c>
      <c r="C218" s="64" t="s">
        <v>1176</v>
      </c>
      <c r="D218" s="61">
        <v>9.5299999999999994</v>
      </c>
      <c r="E218" s="61">
        <v>0.36416999999999999</v>
      </c>
    </row>
    <row r="219" spans="1:5" x14ac:dyDescent="0.3">
      <c r="A219" s="56" t="str">
        <f t="shared" si="3"/>
        <v>R2035_2022-08-04_C_9.84</v>
      </c>
      <c r="B219" s="64" t="s">
        <v>104</v>
      </c>
      <c r="C219" s="64" t="s">
        <v>1175</v>
      </c>
      <c r="D219" s="61">
        <v>9.84</v>
      </c>
      <c r="E219" s="61">
        <v>1.35826</v>
      </c>
    </row>
    <row r="220" spans="1:5" x14ac:dyDescent="0.3">
      <c r="A220" s="56" t="str">
        <f t="shared" si="3"/>
        <v>R2035_2022-08-04_P_9.84</v>
      </c>
      <c r="B220" s="64" t="s">
        <v>104</v>
      </c>
      <c r="C220" s="64" t="s">
        <v>1176</v>
      </c>
      <c r="D220" s="61">
        <v>9.84</v>
      </c>
      <c r="E220" s="61">
        <v>1.32982</v>
      </c>
    </row>
    <row r="221" spans="1:5" x14ac:dyDescent="0.3">
      <c r="A221" s="56" t="str">
        <f t="shared" si="3"/>
        <v>R2035_2022-08-04_C_10.53</v>
      </c>
      <c r="B221" s="64" t="s">
        <v>104</v>
      </c>
      <c r="C221" s="64" t="s">
        <v>1175</v>
      </c>
      <c r="D221" s="61">
        <v>10.53</v>
      </c>
      <c r="E221" s="61">
        <v>13.70021</v>
      </c>
    </row>
    <row r="222" spans="1:5" x14ac:dyDescent="0.3">
      <c r="A222" s="56" t="str">
        <f t="shared" si="3"/>
        <v>R2035_2022-08-04_C_10.64</v>
      </c>
      <c r="B222" s="64" t="s">
        <v>104</v>
      </c>
      <c r="C222" s="64" t="s">
        <v>1175</v>
      </c>
      <c r="D222" s="61">
        <v>10.64</v>
      </c>
      <c r="E222" s="61">
        <v>16.111229999999999</v>
      </c>
    </row>
    <row r="223" spans="1:5" x14ac:dyDescent="0.3">
      <c r="A223" s="56" t="str">
        <f t="shared" si="3"/>
        <v>R2035_2022-08-04_P_10.73</v>
      </c>
      <c r="B223" s="64" t="s">
        <v>104</v>
      </c>
      <c r="C223" s="64" t="s">
        <v>1176</v>
      </c>
      <c r="D223" s="61">
        <v>10.73</v>
      </c>
      <c r="E223" s="61">
        <v>16.869309999999999</v>
      </c>
    </row>
    <row r="224" spans="1:5" x14ac:dyDescent="0.3">
      <c r="A224" s="56" t="str">
        <f t="shared" si="3"/>
        <v>R2035_2022-08-04_P_11.13</v>
      </c>
      <c r="B224" s="64" t="s">
        <v>104</v>
      </c>
      <c r="C224" s="64" t="s">
        <v>1176</v>
      </c>
      <c r="D224" s="61">
        <v>11.13</v>
      </c>
      <c r="E224" s="61">
        <v>16.263110000000001</v>
      </c>
    </row>
    <row r="225" spans="1:5" x14ac:dyDescent="0.3">
      <c r="A225" s="56" t="str">
        <f t="shared" si="3"/>
        <v>R2035_2022-08-04_C_9.53</v>
      </c>
      <c r="B225" s="64" t="s">
        <v>104</v>
      </c>
      <c r="C225" s="64" t="s">
        <v>1175</v>
      </c>
      <c r="D225" s="61">
        <v>9.5299999999999994</v>
      </c>
      <c r="E225" s="61">
        <v>0.36797999999999997</v>
      </c>
    </row>
    <row r="226" spans="1:5" x14ac:dyDescent="0.3">
      <c r="A226" s="56" t="str">
        <f t="shared" si="3"/>
        <v>R2035_2022-08-04_P_10.53</v>
      </c>
      <c r="B226" s="64" t="s">
        <v>104</v>
      </c>
      <c r="C226" s="64" t="s">
        <v>1176</v>
      </c>
      <c r="D226" s="61">
        <v>10.53</v>
      </c>
      <c r="E226" s="61">
        <v>13.19422</v>
      </c>
    </row>
    <row r="227" spans="1:5" x14ac:dyDescent="0.3">
      <c r="A227" s="56" t="str">
        <f t="shared" si="3"/>
        <v>R2035_2022-08-04_P_10.64</v>
      </c>
      <c r="B227" s="64" t="s">
        <v>104</v>
      </c>
      <c r="C227" s="64" t="s">
        <v>1176</v>
      </c>
      <c r="D227" s="61">
        <v>10.64</v>
      </c>
      <c r="E227" s="61">
        <v>15.50633</v>
      </c>
    </row>
    <row r="228" spans="1:5" x14ac:dyDescent="0.3">
      <c r="A228" s="56" t="str">
        <f t="shared" si="3"/>
        <v>R2035_2022-08-04_C_10.72</v>
      </c>
      <c r="B228" s="64" t="s">
        <v>104</v>
      </c>
      <c r="C228" s="64" t="s">
        <v>1175</v>
      </c>
      <c r="D228" s="61">
        <v>10.72</v>
      </c>
      <c r="E228" s="61">
        <v>17.402380000000001</v>
      </c>
    </row>
    <row r="229" spans="1:5" x14ac:dyDescent="0.3">
      <c r="A229" s="56" t="str">
        <f t="shared" si="3"/>
        <v>R2035_2022-08-04_P_10.72</v>
      </c>
      <c r="B229" s="64" t="s">
        <v>104</v>
      </c>
      <c r="C229" s="64" t="s">
        <v>1176</v>
      </c>
      <c r="D229" s="61">
        <v>10.72</v>
      </c>
      <c r="E229" s="61">
        <v>16.74493</v>
      </c>
    </row>
    <row r="230" spans="1:5" x14ac:dyDescent="0.3">
      <c r="A230" s="56" t="str">
        <f t="shared" si="3"/>
        <v>R2035_2022-08-04_C_10.73</v>
      </c>
      <c r="B230" s="64" t="s">
        <v>104</v>
      </c>
      <c r="C230" s="64" t="s">
        <v>1175</v>
      </c>
      <c r="D230" s="61">
        <v>10.73</v>
      </c>
      <c r="E230" s="61">
        <v>17.531980000000001</v>
      </c>
    </row>
    <row r="231" spans="1:5" x14ac:dyDescent="0.3">
      <c r="A231" s="56" t="str">
        <f t="shared" si="3"/>
        <v>R2035_2022-08-04_C_10.74</v>
      </c>
      <c r="B231" s="64" t="s">
        <v>104</v>
      </c>
      <c r="C231" s="64" t="s">
        <v>1175</v>
      </c>
      <c r="D231" s="61">
        <v>10.74</v>
      </c>
      <c r="E231" s="61">
        <v>17.65401</v>
      </c>
    </row>
    <row r="232" spans="1:5" x14ac:dyDescent="0.3">
      <c r="A232" s="56" t="str">
        <f t="shared" si="3"/>
        <v>R2035_2022-08-04_P_10.74</v>
      </c>
      <c r="B232" s="64" t="s">
        <v>104</v>
      </c>
      <c r="C232" s="64" t="s">
        <v>1176</v>
      </c>
      <c r="D232" s="61">
        <v>10.74</v>
      </c>
      <c r="E232" s="61">
        <v>16.986450000000001</v>
      </c>
    </row>
    <row r="233" spans="1:5" x14ac:dyDescent="0.3">
      <c r="A233" s="56" t="str">
        <f t="shared" si="3"/>
        <v>R2035_2022-08-04_C_11.13</v>
      </c>
      <c r="B233" s="64" t="s">
        <v>104</v>
      </c>
      <c r="C233" s="64" t="s">
        <v>1175</v>
      </c>
      <c r="D233" s="61">
        <v>11.13</v>
      </c>
      <c r="E233" s="61">
        <v>16.887229999999999</v>
      </c>
    </row>
    <row r="234" spans="1:5" x14ac:dyDescent="0.3">
      <c r="A234" s="56" t="str">
        <f t="shared" si="3"/>
        <v>R2035_2022-08-04_C_12.18</v>
      </c>
      <c r="B234" s="64" t="s">
        <v>104</v>
      </c>
      <c r="C234" s="64" t="s">
        <v>1175</v>
      </c>
      <c r="D234" s="61">
        <v>12.18</v>
      </c>
      <c r="E234" s="61">
        <v>2.7084800000000002</v>
      </c>
    </row>
    <row r="235" spans="1:5" x14ac:dyDescent="0.3">
      <c r="A235" s="56" t="str">
        <f t="shared" si="3"/>
        <v>R2035_2022-08-04_P_12.18</v>
      </c>
      <c r="B235" s="64" t="s">
        <v>104</v>
      </c>
      <c r="C235" s="64" t="s">
        <v>1176</v>
      </c>
      <c r="D235" s="61">
        <v>12.18</v>
      </c>
      <c r="E235" s="61">
        <v>2.6491699999999998</v>
      </c>
    </row>
    <row r="236" spans="1:5" x14ac:dyDescent="0.3">
      <c r="A236" s="56" t="str">
        <f t="shared" si="3"/>
        <v>R2035_2023-05-04_C_11.2</v>
      </c>
      <c r="B236" s="64" t="s">
        <v>105</v>
      </c>
      <c r="C236" s="64" t="s">
        <v>1175</v>
      </c>
      <c r="D236" s="61">
        <v>11.2</v>
      </c>
      <c r="E236" s="61">
        <v>11.786949999999999</v>
      </c>
    </row>
    <row r="237" spans="1:5" x14ac:dyDescent="0.3">
      <c r="A237" s="56" t="str">
        <f t="shared" si="3"/>
        <v>R2035_2023-05-04_P_11.2</v>
      </c>
      <c r="B237" s="64" t="s">
        <v>105</v>
      </c>
      <c r="C237" s="64" t="s">
        <v>1176</v>
      </c>
      <c r="D237" s="61">
        <v>11.2</v>
      </c>
      <c r="E237" s="61">
        <v>11.624459999999999</v>
      </c>
    </row>
    <row r="238" spans="1:5" x14ac:dyDescent="0.3">
      <c r="A238" s="56" t="str">
        <f t="shared" si="3"/>
        <v>R2035_2023-05-04_C_11.21</v>
      </c>
      <c r="B238" s="64" t="s">
        <v>105</v>
      </c>
      <c r="C238" s="64" t="s">
        <v>1175</v>
      </c>
      <c r="D238" s="61">
        <v>11.21</v>
      </c>
      <c r="E238" s="61">
        <v>11.7956</v>
      </c>
    </row>
    <row r="239" spans="1:5" x14ac:dyDescent="0.3">
      <c r="A239" s="56" t="str">
        <f t="shared" si="3"/>
        <v>R2035_2023-05-04_P_11.21</v>
      </c>
      <c r="B239" s="64" t="s">
        <v>105</v>
      </c>
      <c r="C239" s="64" t="s">
        <v>1176</v>
      </c>
      <c r="D239" s="61">
        <v>11.21</v>
      </c>
      <c r="E239" s="61">
        <v>11.633100000000001</v>
      </c>
    </row>
    <row r="240" spans="1:5" x14ac:dyDescent="0.3">
      <c r="A240" s="56" t="str">
        <f t="shared" si="3"/>
        <v>R2035_2023-05-04_C_11.22</v>
      </c>
      <c r="B240" s="64" t="s">
        <v>105</v>
      </c>
      <c r="C240" s="64" t="s">
        <v>1175</v>
      </c>
      <c r="D240" s="61">
        <v>11.22</v>
      </c>
      <c r="E240" s="61">
        <v>11.804119999999999</v>
      </c>
    </row>
    <row r="241" spans="1:5" x14ac:dyDescent="0.3">
      <c r="A241" s="56" t="str">
        <f t="shared" si="3"/>
        <v>R2035_2023-05-04_P_11.22</v>
      </c>
      <c r="B241" s="64" t="s">
        <v>105</v>
      </c>
      <c r="C241" s="64" t="s">
        <v>1176</v>
      </c>
      <c r="D241" s="61">
        <v>11.22</v>
      </c>
      <c r="E241" s="61">
        <v>11.641579999999999</v>
      </c>
    </row>
    <row r="242" spans="1:5" x14ac:dyDescent="0.3">
      <c r="A242" s="56" t="str">
        <f t="shared" si="3"/>
        <v>R2037_2023-02-02_C_11.05</v>
      </c>
      <c r="B242" s="64" t="s">
        <v>106</v>
      </c>
      <c r="C242" s="64" t="s">
        <v>1175</v>
      </c>
      <c r="D242" s="61">
        <v>11.05</v>
      </c>
      <c r="E242" s="61">
        <v>10.745509999999999</v>
      </c>
    </row>
    <row r="243" spans="1:5" x14ac:dyDescent="0.3">
      <c r="A243" s="56" t="str">
        <f t="shared" si="3"/>
        <v>R2037_2023-02-02_P_11.05</v>
      </c>
      <c r="B243" s="64" t="s">
        <v>106</v>
      </c>
      <c r="C243" s="64" t="s">
        <v>1176</v>
      </c>
      <c r="D243" s="61">
        <v>11.05</v>
      </c>
      <c r="E243" s="61">
        <v>10.523569999999999</v>
      </c>
    </row>
    <row r="244" spans="1:5" x14ac:dyDescent="0.3">
      <c r="A244" s="56" t="str">
        <f t="shared" si="3"/>
        <v>R2037_2023-02-02_C_11.03</v>
      </c>
      <c r="B244" s="64" t="s">
        <v>106</v>
      </c>
      <c r="C244" s="64" t="s">
        <v>1175</v>
      </c>
      <c r="D244" s="61">
        <v>11.03</v>
      </c>
      <c r="E244" s="61">
        <v>10.68872</v>
      </c>
    </row>
    <row r="245" spans="1:5" x14ac:dyDescent="0.3">
      <c r="A245" s="56" t="str">
        <f t="shared" si="3"/>
        <v>R2037_2023-02-02_P_11.03</v>
      </c>
      <c r="B245" s="64" t="s">
        <v>106</v>
      </c>
      <c r="C245" s="64" t="s">
        <v>1176</v>
      </c>
      <c r="D245" s="61">
        <v>11.03</v>
      </c>
      <c r="E245" s="61">
        <v>10.46809</v>
      </c>
    </row>
    <row r="246" spans="1:5" x14ac:dyDescent="0.3">
      <c r="A246" s="56" t="str">
        <f t="shared" si="3"/>
        <v>R2037_2023-02-02_C_11.04</v>
      </c>
      <c r="B246" s="64" t="s">
        <v>106</v>
      </c>
      <c r="C246" s="64" t="s">
        <v>1175</v>
      </c>
      <c r="D246" s="61">
        <v>11.04</v>
      </c>
      <c r="E246" s="61">
        <v>10.717980000000001</v>
      </c>
    </row>
    <row r="247" spans="1:5" x14ac:dyDescent="0.3">
      <c r="A247" s="56" t="str">
        <f t="shared" si="3"/>
        <v>R2037_2023-02-02_P_11.04</v>
      </c>
      <c r="B247" s="64" t="s">
        <v>106</v>
      </c>
      <c r="C247" s="64" t="s">
        <v>1176</v>
      </c>
      <c r="D247" s="61">
        <v>11.04</v>
      </c>
      <c r="E247" s="61">
        <v>10.49666</v>
      </c>
    </row>
    <row r="248" spans="1:5" x14ac:dyDescent="0.3">
      <c r="A248" s="56" t="str">
        <f t="shared" si="3"/>
        <v>R2037_2022-11-03_C_11.32</v>
      </c>
      <c r="B248" s="64" t="s">
        <v>107</v>
      </c>
      <c r="C248" s="64" t="s">
        <v>1175</v>
      </c>
      <c r="D248" s="61">
        <v>11.32</v>
      </c>
      <c r="E248" s="61">
        <v>12.234629999999999</v>
      </c>
    </row>
    <row r="249" spans="1:5" x14ac:dyDescent="0.3">
      <c r="A249" s="56" t="str">
        <f t="shared" si="3"/>
        <v>R2037_2022-11-03_P_11.32</v>
      </c>
      <c r="B249" s="64" t="s">
        <v>107</v>
      </c>
      <c r="C249" s="64" t="s">
        <v>1176</v>
      </c>
      <c r="D249" s="61">
        <v>11.32</v>
      </c>
      <c r="E249" s="61">
        <v>11.88533</v>
      </c>
    </row>
    <row r="250" spans="1:5" x14ac:dyDescent="0.3">
      <c r="A250" s="56" t="str">
        <f t="shared" si="3"/>
        <v>R2037_2022-11-03_C_11.3</v>
      </c>
      <c r="B250" s="64" t="s">
        <v>107</v>
      </c>
      <c r="C250" s="64" t="s">
        <v>1175</v>
      </c>
      <c r="D250" s="61">
        <v>11.3</v>
      </c>
      <c r="E250" s="61">
        <v>12.277049999999999</v>
      </c>
    </row>
    <row r="251" spans="1:5" x14ac:dyDescent="0.3">
      <c r="A251" s="56" t="str">
        <f t="shared" si="3"/>
        <v>R2037_2022-11-03_P_11.3</v>
      </c>
      <c r="B251" s="64" t="s">
        <v>107</v>
      </c>
      <c r="C251" s="64" t="s">
        <v>1176</v>
      </c>
      <c r="D251" s="61">
        <v>11.3</v>
      </c>
      <c r="E251" s="61">
        <v>11.92577</v>
      </c>
    </row>
    <row r="252" spans="1:5" x14ac:dyDescent="0.3">
      <c r="A252" s="56" t="str">
        <f t="shared" si="3"/>
        <v>R2037_2022-11-03_C_11.31</v>
      </c>
      <c r="B252" s="64" t="s">
        <v>107</v>
      </c>
      <c r="C252" s="64" t="s">
        <v>1175</v>
      </c>
      <c r="D252" s="61">
        <v>11.31</v>
      </c>
      <c r="E252" s="61">
        <v>12.2567</v>
      </c>
    </row>
    <row r="253" spans="1:5" x14ac:dyDescent="0.3">
      <c r="A253" s="56" t="str">
        <f t="shared" si="3"/>
        <v>R2037_2022-11-03_P_11.31</v>
      </c>
      <c r="B253" s="64" t="s">
        <v>107</v>
      </c>
      <c r="C253" s="64" t="s">
        <v>1176</v>
      </c>
      <c r="D253" s="61">
        <v>11.31</v>
      </c>
      <c r="E253" s="61">
        <v>11.90638</v>
      </c>
    </row>
    <row r="254" spans="1:5" x14ac:dyDescent="0.3">
      <c r="A254" s="56" t="str">
        <f t="shared" si="3"/>
        <v>R2037_2022-08-04_P_11.21</v>
      </c>
      <c r="B254" s="64" t="s">
        <v>108</v>
      </c>
      <c r="C254" s="64" t="s">
        <v>1176</v>
      </c>
      <c r="D254" s="61">
        <v>11.21</v>
      </c>
      <c r="E254" s="61">
        <v>15.943949999999999</v>
      </c>
    </row>
    <row r="255" spans="1:5" x14ac:dyDescent="0.3">
      <c r="A255" s="56" t="str">
        <f t="shared" si="3"/>
        <v>R2037_2022-08-04_P_10.1</v>
      </c>
      <c r="B255" s="64" t="s">
        <v>108</v>
      </c>
      <c r="C255" s="64" t="s">
        <v>1176</v>
      </c>
      <c r="D255" s="61">
        <v>10.1</v>
      </c>
      <c r="E255" s="61">
        <v>1.8805099999999999</v>
      </c>
    </row>
    <row r="256" spans="1:5" x14ac:dyDescent="0.3">
      <c r="A256" s="56" t="str">
        <f t="shared" si="3"/>
        <v>R2037_2022-08-04_C_10.89</v>
      </c>
      <c r="B256" s="64" t="s">
        <v>108</v>
      </c>
      <c r="C256" s="64" t="s">
        <v>1175</v>
      </c>
      <c r="D256" s="61">
        <v>10.89</v>
      </c>
      <c r="E256" s="61">
        <v>16.471730000000001</v>
      </c>
    </row>
    <row r="257" spans="1:5" x14ac:dyDescent="0.3">
      <c r="A257" s="56" t="str">
        <f t="shared" si="3"/>
        <v>R2037_2022-08-04_P_10.89</v>
      </c>
      <c r="B257" s="64" t="s">
        <v>108</v>
      </c>
      <c r="C257" s="64" t="s">
        <v>1176</v>
      </c>
      <c r="D257" s="61">
        <v>10.89</v>
      </c>
      <c r="E257" s="61">
        <v>15.779199999999999</v>
      </c>
    </row>
    <row r="258" spans="1:5" x14ac:dyDescent="0.3">
      <c r="A258" s="56" t="str">
        <f t="shared" si="3"/>
        <v>R2037_2022-08-04_C_10.9</v>
      </c>
      <c r="B258" s="64" t="s">
        <v>108</v>
      </c>
      <c r="C258" s="64" t="s">
        <v>1175</v>
      </c>
      <c r="D258" s="61">
        <v>10.9</v>
      </c>
      <c r="E258" s="61">
        <v>16.5718</v>
      </c>
    </row>
    <row r="259" spans="1:5" x14ac:dyDescent="0.3">
      <c r="A259" s="56" t="str">
        <f t="shared" si="3"/>
        <v>R2037_2022-08-04_C_11.42</v>
      </c>
      <c r="B259" s="64" t="s">
        <v>108</v>
      </c>
      <c r="C259" s="64" t="s">
        <v>1175</v>
      </c>
      <c r="D259" s="61">
        <v>11.42</v>
      </c>
      <c r="E259" s="61">
        <v>13.965680000000001</v>
      </c>
    </row>
    <row r="260" spans="1:5" x14ac:dyDescent="0.3">
      <c r="A260" s="56" t="str">
        <f t="shared" si="3"/>
        <v>R2037_2022-08-04_P_10.91</v>
      </c>
      <c r="B260" s="64" t="s">
        <v>108</v>
      </c>
      <c r="C260" s="64" t="s">
        <v>1176</v>
      </c>
      <c r="D260" s="61">
        <v>10.91</v>
      </c>
      <c r="E260" s="61">
        <v>15.96199</v>
      </c>
    </row>
    <row r="261" spans="1:5" x14ac:dyDescent="0.3">
      <c r="A261" s="56" t="str">
        <f t="shared" si="3"/>
        <v>R2037_2022-08-04_C_11.21</v>
      </c>
      <c r="B261" s="64" t="s">
        <v>108</v>
      </c>
      <c r="C261" s="64" t="s">
        <v>1175</v>
      </c>
      <c r="D261" s="61">
        <v>11.21</v>
      </c>
      <c r="E261" s="61">
        <v>16.63617</v>
      </c>
    </row>
    <row r="262" spans="1:5" x14ac:dyDescent="0.3">
      <c r="A262" s="56" t="str">
        <f t="shared" si="3"/>
        <v>R2037_2022-08-04_C_10.1</v>
      </c>
      <c r="B262" s="64" t="s">
        <v>108</v>
      </c>
      <c r="C262" s="64" t="s">
        <v>1175</v>
      </c>
      <c r="D262" s="61">
        <v>10.1</v>
      </c>
      <c r="E262" s="61">
        <v>1.93527</v>
      </c>
    </row>
    <row r="263" spans="1:5" x14ac:dyDescent="0.3">
      <c r="A263" s="56" t="str">
        <f t="shared" si="3"/>
        <v>R2037_2022-08-04_P_10.9</v>
      </c>
      <c r="B263" s="64" t="s">
        <v>108</v>
      </c>
      <c r="C263" s="64" t="s">
        <v>1176</v>
      </c>
      <c r="D263" s="61">
        <v>10.9</v>
      </c>
      <c r="E263" s="61">
        <v>15.874840000000001</v>
      </c>
    </row>
    <row r="264" spans="1:5" x14ac:dyDescent="0.3">
      <c r="A264" s="56" t="str">
        <f t="shared" si="3"/>
        <v>R2037_2022-08-04_P_11.42</v>
      </c>
      <c r="B264" s="64" t="s">
        <v>108</v>
      </c>
      <c r="C264" s="64" t="s">
        <v>1176</v>
      </c>
      <c r="D264" s="61">
        <v>11.42</v>
      </c>
      <c r="E264" s="61">
        <v>13.40244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R2037_2022-08-04_C_11.95</v>
      </c>
      <c r="B265" s="64" t="s">
        <v>108</v>
      </c>
      <c r="C265" s="64" t="s">
        <v>1175</v>
      </c>
      <c r="D265" s="61">
        <v>11.95</v>
      </c>
      <c r="E265" s="61">
        <v>5.8434600000000003</v>
      </c>
    </row>
    <row r="266" spans="1:5" x14ac:dyDescent="0.3">
      <c r="A266" s="56" t="str">
        <f t="shared" si="4"/>
        <v>R2037_2022-08-04_P_11.95</v>
      </c>
      <c r="B266" s="64" t="s">
        <v>108</v>
      </c>
      <c r="C266" s="64" t="s">
        <v>1176</v>
      </c>
      <c r="D266" s="61">
        <v>11.95</v>
      </c>
      <c r="E266" s="61">
        <v>5.65</v>
      </c>
    </row>
    <row r="267" spans="1:5" x14ac:dyDescent="0.3">
      <c r="A267" s="56" t="str">
        <f t="shared" si="4"/>
        <v>R2037_2022-08-04_C_10.91</v>
      </c>
      <c r="B267" s="64" t="s">
        <v>108</v>
      </c>
      <c r="C267" s="64" t="s">
        <v>1175</v>
      </c>
      <c r="D267" s="61">
        <v>10.91</v>
      </c>
      <c r="E267" s="61">
        <v>16.662939999999999</v>
      </c>
    </row>
    <row r="268" spans="1:5" x14ac:dyDescent="0.3">
      <c r="A268" s="56" t="str">
        <f t="shared" si="4"/>
        <v>R2037_2023-05-04_P_11.32</v>
      </c>
      <c r="B268" s="64" t="s">
        <v>109</v>
      </c>
      <c r="C268" s="64" t="s">
        <v>1176</v>
      </c>
      <c r="D268" s="61">
        <v>11.32</v>
      </c>
      <c r="E268" s="61">
        <v>11.098240000000001</v>
      </c>
    </row>
    <row r="269" spans="1:5" x14ac:dyDescent="0.3">
      <c r="A269" s="56" t="str">
        <f t="shared" si="4"/>
        <v>R2037_2023-05-04_C_11.3</v>
      </c>
      <c r="B269" s="64" t="s">
        <v>109</v>
      </c>
      <c r="C269" s="64" t="s">
        <v>1175</v>
      </c>
      <c r="D269" s="61">
        <v>11.3</v>
      </c>
      <c r="E269" s="61">
        <v>11.2517</v>
      </c>
    </row>
    <row r="270" spans="1:5" x14ac:dyDescent="0.3">
      <c r="A270" s="56" t="str">
        <f t="shared" si="4"/>
        <v>R2037_2023-05-04_P_11.3</v>
      </c>
      <c r="B270" s="64" t="s">
        <v>109</v>
      </c>
      <c r="C270" s="64" t="s">
        <v>1176</v>
      </c>
      <c r="D270" s="61">
        <v>11.3</v>
      </c>
      <c r="E270" s="61">
        <v>11.07841</v>
      </c>
    </row>
    <row r="271" spans="1:5" x14ac:dyDescent="0.3">
      <c r="A271" s="56" t="str">
        <f t="shared" si="4"/>
        <v>R2037_2023-05-04_C_11.31</v>
      </c>
      <c r="B271" s="64" t="s">
        <v>109</v>
      </c>
      <c r="C271" s="64" t="s">
        <v>1175</v>
      </c>
      <c r="D271" s="61">
        <v>11.31</v>
      </c>
      <c r="E271" s="61">
        <v>11.26179</v>
      </c>
    </row>
    <row r="272" spans="1:5" x14ac:dyDescent="0.3">
      <c r="A272" s="56" t="str">
        <f t="shared" si="4"/>
        <v>R2037_2023-05-04_C_11.32</v>
      </c>
      <c r="B272" s="64" t="s">
        <v>109</v>
      </c>
      <c r="C272" s="64" t="s">
        <v>1175</v>
      </c>
      <c r="D272" s="61">
        <v>11.32</v>
      </c>
      <c r="E272" s="61">
        <v>11.271699999999999</v>
      </c>
    </row>
    <row r="273" spans="1:5" x14ac:dyDescent="0.3">
      <c r="A273" s="56" t="str">
        <f t="shared" si="4"/>
        <v>R2037_2023-05-04_P_11.31</v>
      </c>
      <c r="B273" s="64" t="s">
        <v>109</v>
      </c>
      <c r="C273" s="64" t="s">
        <v>1176</v>
      </c>
      <c r="D273" s="61">
        <v>11.31</v>
      </c>
      <c r="E273" s="61">
        <v>11.088419999999999</v>
      </c>
    </row>
    <row r="274" spans="1:5" x14ac:dyDescent="0.3">
      <c r="A274" s="56" t="str">
        <f t="shared" si="4"/>
        <v>R2040_2023-02-02_C_11.1</v>
      </c>
      <c r="B274" s="64" t="s">
        <v>110</v>
      </c>
      <c r="C274" s="64" t="s">
        <v>1175</v>
      </c>
      <c r="D274" s="61">
        <v>11.1</v>
      </c>
      <c r="E274" s="61">
        <v>10.592689999999999</v>
      </c>
    </row>
    <row r="275" spans="1:5" x14ac:dyDescent="0.3">
      <c r="A275" s="56" t="str">
        <f t="shared" si="4"/>
        <v>R2040_2023-02-02_P_11.1</v>
      </c>
      <c r="B275" s="64" t="s">
        <v>110</v>
      </c>
      <c r="C275" s="64" t="s">
        <v>1176</v>
      </c>
      <c r="D275" s="61">
        <v>11.1</v>
      </c>
      <c r="E275" s="61">
        <v>10.356769999999999</v>
      </c>
    </row>
    <row r="276" spans="1:5" x14ac:dyDescent="0.3">
      <c r="A276" s="56" t="str">
        <f t="shared" si="4"/>
        <v>R2040_2023-02-02_C_11.11</v>
      </c>
      <c r="B276" s="64" t="s">
        <v>110</v>
      </c>
      <c r="C276" s="64" t="s">
        <v>1175</v>
      </c>
      <c r="D276" s="61">
        <v>11.11</v>
      </c>
      <c r="E276" s="61">
        <v>10.6233</v>
      </c>
    </row>
    <row r="277" spans="1:5" x14ac:dyDescent="0.3">
      <c r="A277" s="56" t="str">
        <f t="shared" si="4"/>
        <v>R2040_2023-02-02_P_11.11</v>
      </c>
      <c r="B277" s="64" t="s">
        <v>110</v>
      </c>
      <c r="C277" s="64" t="s">
        <v>1176</v>
      </c>
      <c r="D277" s="61">
        <v>11.11</v>
      </c>
      <c r="E277" s="61">
        <v>10.386659999999999</v>
      </c>
    </row>
    <row r="278" spans="1:5" x14ac:dyDescent="0.3">
      <c r="A278" s="56" t="str">
        <f t="shared" si="4"/>
        <v>R2040_2023-02-02_C_11.12</v>
      </c>
      <c r="B278" s="64" t="s">
        <v>110</v>
      </c>
      <c r="C278" s="64" t="s">
        <v>1175</v>
      </c>
      <c r="D278" s="61">
        <v>11.12</v>
      </c>
      <c r="E278" s="61">
        <v>10.65329</v>
      </c>
    </row>
    <row r="279" spans="1:5" x14ac:dyDescent="0.3">
      <c r="A279" s="56" t="str">
        <f t="shared" si="4"/>
        <v>R2040_2023-02-02_P_11.12</v>
      </c>
      <c r="B279" s="64" t="s">
        <v>110</v>
      </c>
      <c r="C279" s="64" t="s">
        <v>1176</v>
      </c>
      <c r="D279" s="61">
        <v>11.12</v>
      </c>
      <c r="E279" s="61">
        <v>10.415940000000001</v>
      </c>
    </row>
    <row r="280" spans="1:5" x14ac:dyDescent="0.3">
      <c r="A280" s="56" t="str">
        <f t="shared" si="4"/>
        <v>R2040_2022-11-03_P_10.7</v>
      </c>
      <c r="B280" s="64" t="s">
        <v>111</v>
      </c>
      <c r="C280" s="64" t="s">
        <v>1176</v>
      </c>
      <c r="D280" s="61">
        <v>10.7</v>
      </c>
      <c r="E280" s="61">
        <v>8.6130999999999993</v>
      </c>
    </row>
    <row r="281" spans="1:5" x14ac:dyDescent="0.3">
      <c r="A281" s="56" t="str">
        <f t="shared" si="4"/>
        <v>R2040_2022-11-03_C_11.2</v>
      </c>
      <c r="B281" s="64" t="s">
        <v>111</v>
      </c>
      <c r="C281" s="64" t="s">
        <v>1175</v>
      </c>
      <c r="D281" s="61">
        <v>11.2</v>
      </c>
      <c r="E281" s="61">
        <v>11.873950000000001</v>
      </c>
    </row>
    <row r="282" spans="1:5" x14ac:dyDescent="0.3">
      <c r="A282" s="56" t="str">
        <f t="shared" si="4"/>
        <v>R2040_2022-11-03_P_11.2</v>
      </c>
      <c r="B282" s="64" t="s">
        <v>111</v>
      </c>
      <c r="C282" s="64" t="s">
        <v>1176</v>
      </c>
      <c r="D282" s="61">
        <v>11.2</v>
      </c>
      <c r="E282" s="61">
        <v>11.509869999999999</v>
      </c>
    </row>
    <row r="283" spans="1:5" x14ac:dyDescent="0.3">
      <c r="A283" s="56" t="str">
        <f t="shared" si="4"/>
        <v>R2040_2022-11-03_C_11.4</v>
      </c>
      <c r="B283" s="64" t="s">
        <v>111</v>
      </c>
      <c r="C283" s="64" t="s">
        <v>1175</v>
      </c>
      <c r="D283" s="61">
        <v>11.4</v>
      </c>
      <c r="E283" s="61">
        <v>11.804880000000001</v>
      </c>
    </row>
    <row r="284" spans="1:5" x14ac:dyDescent="0.3">
      <c r="A284" s="56" t="str">
        <f t="shared" si="4"/>
        <v>R2040_2022-11-03_P_11.4</v>
      </c>
      <c r="B284" s="64" t="s">
        <v>111</v>
      </c>
      <c r="C284" s="64" t="s">
        <v>1176</v>
      </c>
      <c r="D284" s="61">
        <v>11.4</v>
      </c>
      <c r="E284" s="61">
        <v>11.448560000000001</v>
      </c>
    </row>
    <row r="285" spans="1:5" x14ac:dyDescent="0.3">
      <c r="A285" s="56" t="str">
        <f t="shared" si="4"/>
        <v>R2040_2022-11-03_C_10.7</v>
      </c>
      <c r="B285" s="64" t="s">
        <v>111</v>
      </c>
      <c r="C285" s="64" t="s">
        <v>1175</v>
      </c>
      <c r="D285" s="61">
        <v>10.7</v>
      </c>
      <c r="E285" s="61">
        <v>8.8727699999999992</v>
      </c>
    </row>
    <row r="286" spans="1:5" x14ac:dyDescent="0.3">
      <c r="A286" s="56" t="str">
        <f t="shared" si="4"/>
        <v>R2040_2022-11-03_P_11.41</v>
      </c>
      <c r="B286" s="64" t="s">
        <v>111</v>
      </c>
      <c r="C286" s="64" t="s">
        <v>1176</v>
      </c>
      <c r="D286" s="61">
        <v>11.41</v>
      </c>
      <c r="E286" s="61">
        <v>11.42914</v>
      </c>
    </row>
    <row r="287" spans="1:5" x14ac:dyDescent="0.3">
      <c r="A287" s="56" t="str">
        <f t="shared" si="4"/>
        <v>R2040_2022-11-03_C_12.52</v>
      </c>
      <c r="B287" s="64" t="s">
        <v>111</v>
      </c>
      <c r="C287" s="64" t="s">
        <v>1175</v>
      </c>
      <c r="D287" s="61">
        <v>12.52</v>
      </c>
      <c r="E287" s="61">
        <v>5.42049</v>
      </c>
    </row>
    <row r="288" spans="1:5" x14ac:dyDescent="0.3">
      <c r="A288" s="56" t="str">
        <f t="shared" si="4"/>
        <v>R2040_2022-11-03_P_12.52</v>
      </c>
      <c r="B288" s="64" t="s">
        <v>111</v>
      </c>
      <c r="C288" s="64" t="s">
        <v>1176</v>
      </c>
      <c r="D288" s="61">
        <v>12.52</v>
      </c>
      <c r="E288" s="61">
        <v>5.3153600000000001</v>
      </c>
    </row>
    <row r="289" spans="1:5" x14ac:dyDescent="0.3">
      <c r="A289" s="56" t="str">
        <f t="shared" si="4"/>
        <v>R2040_2022-11-03_C_11.39</v>
      </c>
      <c r="B289" s="64" t="s">
        <v>111</v>
      </c>
      <c r="C289" s="64" t="s">
        <v>1175</v>
      </c>
      <c r="D289" s="61">
        <v>11.39</v>
      </c>
      <c r="E289" s="61">
        <v>11.823740000000001</v>
      </c>
    </row>
    <row r="290" spans="1:5" x14ac:dyDescent="0.3">
      <c r="A290" s="56" t="str">
        <f t="shared" si="4"/>
        <v>R2040_2022-11-03_P_11.39</v>
      </c>
      <c r="B290" s="64" t="s">
        <v>111</v>
      </c>
      <c r="C290" s="64" t="s">
        <v>1176</v>
      </c>
      <c r="D290" s="61">
        <v>11.39</v>
      </c>
      <c r="E290" s="61">
        <v>11.46644</v>
      </c>
    </row>
    <row r="291" spans="1:5" x14ac:dyDescent="0.3">
      <c r="A291" s="56" t="str">
        <f t="shared" si="4"/>
        <v>R2040_2022-11-03_C_11.41</v>
      </c>
      <c r="B291" s="64" t="s">
        <v>111</v>
      </c>
      <c r="C291" s="64" t="s">
        <v>1175</v>
      </c>
      <c r="D291" s="61">
        <v>11.41</v>
      </c>
      <c r="E291" s="61">
        <v>11.784420000000001</v>
      </c>
    </row>
    <row r="292" spans="1:5" x14ac:dyDescent="0.3">
      <c r="A292" s="56" t="str">
        <f t="shared" si="4"/>
        <v>R2040_2022-08-04_C_9.7</v>
      </c>
      <c r="B292" s="64" t="s">
        <v>112</v>
      </c>
      <c r="C292" s="64" t="s">
        <v>1175</v>
      </c>
      <c r="D292" s="61">
        <v>9.6999999999999993</v>
      </c>
      <c r="E292" s="61">
        <v>0.23449999999999999</v>
      </c>
    </row>
    <row r="293" spans="1:5" x14ac:dyDescent="0.3">
      <c r="A293" s="56" t="str">
        <f t="shared" si="4"/>
        <v>R2040_2022-08-04_P_9.7</v>
      </c>
      <c r="B293" s="64" t="s">
        <v>112</v>
      </c>
      <c r="C293" s="64" t="s">
        <v>1176</v>
      </c>
      <c r="D293" s="61">
        <v>9.6999999999999993</v>
      </c>
      <c r="E293" s="61">
        <v>0.23224</v>
      </c>
    </row>
    <row r="294" spans="1:5" x14ac:dyDescent="0.3">
      <c r="A294" s="56" t="str">
        <f t="shared" si="4"/>
        <v>R2040_2022-08-04_P_11.04</v>
      </c>
      <c r="B294" s="64" t="s">
        <v>112</v>
      </c>
      <c r="C294" s="64" t="s">
        <v>1176</v>
      </c>
      <c r="D294" s="61">
        <v>11.04</v>
      </c>
      <c r="E294" s="61">
        <v>15.916359999999999</v>
      </c>
    </row>
    <row r="295" spans="1:5" x14ac:dyDescent="0.3">
      <c r="A295" s="56" t="str">
        <f t="shared" si="4"/>
        <v>R2040_2022-08-04_C_11.05</v>
      </c>
      <c r="B295" s="64" t="s">
        <v>112</v>
      </c>
      <c r="C295" s="64" t="s">
        <v>1175</v>
      </c>
      <c r="D295" s="61">
        <v>11.05</v>
      </c>
      <c r="E295" s="61">
        <v>16.757570000000001</v>
      </c>
    </row>
    <row r="296" spans="1:5" x14ac:dyDescent="0.3">
      <c r="A296" s="56" t="str">
        <f t="shared" si="4"/>
        <v>R2040_2022-08-04_P_11.05</v>
      </c>
      <c r="B296" s="64" t="s">
        <v>112</v>
      </c>
      <c r="C296" s="64" t="s">
        <v>1176</v>
      </c>
      <c r="D296" s="61">
        <v>11.05</v>
      </c>
      <c r="E296" s="61">
        <v>15.9802</v>
      </c>
    </row>
    <row r="297" spans="1:5" x14ac:dyDescent="0.3">
      <c r="A297" s="56" t="str">
        <f t="shared" si="4"/>
        <v>R2040_2022-08-04_C_12.24</v>
      </c>
      <c r="B297" s="64" t="s">
        <v>112</v>
      </c>
      <c r="C297" s="64" t="s">
        <v>1175</v>
      </c>
      <c r="D297" s="61">
        <v>12.24</v>
      </c>
      <c r="E297" s="61">
        <v>3.8160400000000001</v>
      </c>
    </row>
    <row r="298" spans="1:5" x14ac:dyDescent="0.3">
      <c r="A298" s="56" t="str">
        <f t="shared" si="4"/>
        <v>R2040_2022-08-04_C_10.7</v>
      </c>
      <c r="B298" s="64" t="s">
        <v>112</v>
      </c>
      <c r="C298" s="64" t="s">
        <v>1175</v>
      </c>
      <c r="D298" s="61">
        <v>10.7</v>
      </c>
      <c r="E298" s="61">
        <v>10.71585</v>
      </c>
    </row>
    <row r="299" spans="1:5" x14ac:dyDescent="0.3">
      <c r="A299" s="56" t="str">
        <f t="shared" si="4"/>
        <v>R2040_2022-08-04_P_10.7</v>
      </c>
      <c r="B299" s="64" t="s">
        <v>112</v>
      </c>
      <c r="C299" s="64" t="s">
        <v>1176</v>
      </c>
      <c r="D299" s="61">
        <v>10.7</v>
      </c>
      <c r="E299" s="61">
        <v>10.24028</v>
      </c>
    </row>
    <row r="300" spans="1:5" x14ac:dyDescent="0.3">
      <c r="A300" s="56" t="str">
        <f t="shared" si="4"/>
        <v>R2040_2022-08-04_C_11.03</v>
      </c>
      <c r="B300" s="64" t="s">
        <v>112</v>
      </c>
      <c r="C300" s="64" t="s">
        <v>1175</v>
      </c>
      <c r="D300" s="61">
        <v>11.03</v>
      </c>
      <c r="E300" s="61">
        <v>16.614329999999999</v>
      </c>
    </row>
    <row r="301" spans="1:5" x14ac:dyDescent="0.3">
      <c r="A301" s="56" t="str">
        <f t="shared" si="4"/>
        <v>R2040_2022-08-04_P_11.03</v>
      </c>
      <c r="B301" s="64" t="s">
        <v>112</v>
      </c>
      <c r="C301" s="64" t="s">
        <v>1176</v>
      </c>
      <c r="D301" s="61">
        <v>11.03</v>
      </c>
      <c r="E301" s="61">
        <v>15.843719999999999</v>
      </c>
    </row>
    <row r="302" spans="1:5" x14ac:dyDescent="0.3">
      <c r="A302" s="56" t="str">
        <f t="shared" si="4"/>
        <v>R2040_2022-08-04_C_11.04</v>
      </c>
      <c r="B302" s="64" t="s">
        <v>112</v>
      </c>
      <c r="C302" s="64" t="s">
        <v>1175</v>
      </c>
      <c r="D302" s="61">
        <v>11.04</v>
      </c>
      <c r="E302" s="61">
        <v>16.69061</v>
      </c>
    </row>
    <row r="303" spans="1:5" x14ac:dyDescent="0.3">
      <c r="A303" s="56" t="str">
        <f t="shared" si="4"/>
        <v>R2040_2022-08-04_P_12.24</v>
      </c>
      <c r="B303" s="64" t="s">
        <v>112</v>
      </c>
      <c r="C303" s="64" t="s">
        <v>1176</v>
      </c>
      <c r="D303" s="61">
        <v>12.24</v>
      </c>
      <c r="E303" s="61">
        <v>3.6954500000000001</v>
      </c>
    </row>
    <row r="304" spans="1:5" x14ac:dyDescent="0.3">
      <c r="A304" s="56" t="str">
        <f t="shared" si="4"/>
        <v>R2040_2023-05-04_P_11.42</v>
      </c>
      <c r="B304" s="64" t="s">
        <v>113</v>
      </c>
      <c r="C304" s="64" t="s">
        <v>1176</v>
      </c>
      <c r="D304" s="61">
        <v>11.42</v>
      </c>
      <c r="E304" s="61">
        <v>10.99371</v>
      </c>
    </row>
    <row r="305" spans="1:5" x14ac:dyDescent="0.3">
      <c r="A305" s="56" t="str">
        <f t="shared" si="4"/>
        <v>R2040_2023-05-04_C_11.43</v>
      </c>
      <c r="B305" s="64" t="s">
        <v>113</v>
      </c>
      <c r="C305" s="64" t="s">
        <v>1175</v>
      </c>
      <c r="D305" s="61">
        <v>11.43</v>
      </c>
      <c r="E305" s="61">
        <v>11.1793</v>
      </c>
    </row>
    <row r="306" spans="1:5" x14ac:dyDescent="0.3">
      <c r="A306" s="56" t="str">
        <f t="shared" si="4"/>
        <v>R2040_2023-05-04_P_11.43</v>
      </c>
      <c r="B306" s="64" t="s">
        <v>113</v>
      </c>
      <c r="C306" s="64" t="s">
        <v>1176</v>
      </c>
      <c r="D306" s="61">
        <v>11.43</v>
      </c>
      <c r="E306" s="61">
        <v>11.000920000000001</v>
      </c>
    </row>
    <row r="307" spans="1:5" x14ac:dyDescent="0.3">
      <c r="A307" s="56" t="str">
        <f t="shared" si="4"/>
        <v>R2040_2023-05-04_C_11.41</v>
      </c>
      <c r="B307" s="64" t="s">
        <v>113</v>
      </c>
      <c r="C307" s="64" t="s">
        <v>1175</v>
      </c>
      <c r="D307" s="61">
        <v>11.41</v>
      </c>
      <c r="E307" s="61">
        <v>11.164110000000001</v>
      </c>
    </row>
    <row r="308" spans="1:5" x14ac:dyDescent="0.3">
      <c r="A308" s="56" t="str">
        <f t="shared" si="4"/>
        <v>R2040_2023-05-04_P_11.41</v>
      </c>
      <c r="B308" s="64" t="s">
        <v>113</v>
      </c>
      <c r="C308" s="64" t="s">
        <v>1176</v>
      </c>
      <c r="D308" s="61">
        <v>11.41</v>
      </c>
      <c r="E308" s="61">
        <v>10.98578</v>
      </c>
    </row>
    <row r="309" spans="1:5" x14ac:dyDescent="0.3">
      <c r="A309" s="56" t="str">
        <f t="shared" si="4"/>
        <v>R2040_2023-05-04_C_11.42</v>
      </c>
      <c r="B309" s="64" t="s">
        <v>113</v>
      </c>
      <c r="C309" s="64" t="s">
        <v>1175</v>
      </c>
      <c r="D309" s="61">
        <v>11.42</v>
      </c>
      <c r="E309" s="61">
        <v>11.172079999999999</v>
      </c>
    </row>
    <row r="310" spans="1:5" x14ac:dyDescent="0.3">
      <c r="A310" s="56" t="str">
        <f t="shared" si="4"/>
        <v>R2044_2023-02-02_C_11.15</v>
      </c>
      <c r="B310" s="64" t="s">
        <v>114</v>
      </c>
      <c r="C310" s="64" t="s">
        <v>1175</v>
      </c>
      <c r="D310" s="61">
        <v>11.15</v>
      </c>
      <c r="E310" s="61">
        <v>10.57891</v>
      </c>
    </row>
    <row r="311" spans="1:5" x14ac:dyDescent="0.3">
      <c r="A311" s="56" t="str">
        <f t="shared" si="4"/>
        <v>R2044_2023-02-02_P_11.15</v>
      </c>
      <c r="B311" s="64" t="s">
        <v>114</v>
      </c>
      <c r="C311" s="64" t="s">
        <v>1176</v>
      </c>
      <c r="D311" s="61">
        <v>11.15</v>
      </c>
      <c r="E311" s="61">
        <v>10.29969</v>
      </c>
    </row>
    <row r="312" spans="1:5" x14ac:dyDescent="0.3">
      <c r="A312" s="56" t="str">
        <f t="shared" si="4"/>
        <v>R2044_2023-02-02_C_11.16</v>
      </c>
      <c r="B312" s="64" t="s">
        <v>114</v>
      </c>
      <c r="C312" s="64" t="s">
        <v>1175</v>
      </c>
      <c r="D312" s="61">
        <v>11.16</v>
      </c>
      <c r="E312" s="61">
        <v>10.600809999999999</v>
      </c>
    </row>
    <row r="313" spans="1:5" x14ac:dyDescent="0.3">
      <c r="A313" s="56" t="str">
        <f t="shared" si="4"/>
        <v>R2044_2023-02-02_P_11.16</v>
      </c>
      <c r="B313" s="64" t="s">
        <v>114</v>
      </c>
      <c r="C313" s="64" t="s">
        <v>1176</v>
      </c>
      <c r="D313" s="61">
        <v>11.16</v>
      </c>
      <c r="E313" s="61">
        <v>10.321059999999999</v>
      </c>
    </row>
    <row r="314" spans="1:5" x14ac:dyDescent="0.3">
      <c r="A314" s="56" t="str">
        <f t="shared" si="4"/>
        <v>R2044_2023-02-02_C_11.14</v>
      </c>
      <c r="B314" s="64" t="s">
        <v>114</v>
      </c>
      <c r="C314" s="64" t="s">
        <v>1175</v>
      </c>
      <c r="D314" s="61">
        <v>11.14</v>
      </c>
      <c r="E314" s="61">
        <v>10.5564</v>
      </c>
    </row>
    <row r="315" spans="1:5" x14ac:dyDescent="0.3">
      <c r="A315" s="56" t="str">
        <f t="shared" si="4"/>
        <v>R2044_2023-02-02_P_11.14</v>
      </c>
      <c r="B315" s="64" t="s">
        <v>114</v>
      </c>
      <c r="C315" s="64" t="s">
        <v>1176</v>
      </c>
      <c r="D315" s="61">
        <v>11.14</v>
      </c>
      <c r="E315" s="61">
        <v>10.27773</v>
      </c>
    </row>
    <row r="316" spans="1:5" x14ac:dyDescent="0.3">
      <c r="A316" s="56" t="str">
        <f t="shared" si="4"/>
        <v>R2044_2022-11-03_C_11.4</v>
      </c>
      <c r="B316" s="64" t="s">
        <v>115</v>
      </c>
      <c r="C316" s="64" t="s">
        <v>1175</v>
      </c>
      <c r="D316" s="61">
        <v>11.4</v>
      </c>
      <c r="E316" s="61">
        <v>11.58028</v>
      </c>
    </row>
    <row r="317" spans="1:5" x14ac:dyDescent="0.3">
      <c r="A317" s="56" t="str">
        <f t="shared" si="4"/>
        <v>R2044_2022-11-03_P_11.4</v>
      </c>
      <c r="B317" s="64" t="s">
        <v>115</v>
      </c>
      <c r="C317" s="64" t="s">
        <v>1176</v>
      </c>
      <c r="D317" s="61">
        <v>11.4</v>
      </c>
      <c r="E317" s="61">
        <v>11.17075</v>
      </c>
    </row>
    <row r="318" spans="1:5" x14ac:dyDescent="0.3">
      <c r="A318" s="56" t="str">
        <f t="shared" si="4"/>
        <v>R2044_2022-11-03_C_11.41</v>
      </c>
      <c r="B318" s="64" t="s">
        <v>115</v>
      </c>
      <c r="C318" s="64" t="s">
        <v>1175</v>
      </c>
      <c r="D318" s="61">
        <v>11.41</v>
      </c>
      <c r="E318" s="61">
        <v>11.555210000000001</v>
      </c>
    </row>
    <row r="319" spans="1:5" x14ac:dyDescent="0.3">
      <c r="A319" s="56" t="str">
        <f t="shared" si="4"/>
        <v>R2044_2022-11-03_P_11.41</v>
      </c>
      <c r="B319" s="64" t="s">
        <v>115</v>
      </c>
      <c r="C319" s="64" t="s">
        <v>1176</v>
      </c>
      <c r="D319" s="61">
        <v>11.41</v>
      </c>
      <c r="E319" s="61">
        <v>11.1471</v>
      </c>
    </row>
    <row r="320" spans="1:5" x14ac:dyDescent="0.3">
      <c r="A320" s="56" t="str">
        <f t="shared" si="4"/>
        <v>R2044_2022-11-03_C_11.39</v>
      </c>
      <c r="B320" s="64" t="s">
        <v>115</v>
      </c>
      <c r="C320" s="64" t="s">
        <v>1175</v>
      </c>
      <c r="D320" s="61">
        <v>11.39</v>
      </c>
      <c r="E320" s="61">
        <v>11.60378</v>
      </c>
    </row>
    <row r="321" spans="1:5" x14ac:dyDescent="0.3">
      <c r="A321" s="56" t="str">
        <f t="shared" si="4"/>
        <v>R2044_2022-11-03_P_11.39</v>
      </c>
      <c r="B321" s="64" t="s">
        <v>115</v>
      </c>
      <c r="C321" s="64" t="s">
        <v>1176</v>
      </c>
      <c r="D321" s="61">
        <v>11.39</v>
      </c>
      <c r="E321" s="61">
        <v>11.19289</v>
      </c>
    </row>
    <row r="322" spans="1:5" x14ac:dyDescent="0.3">
      <c r="A322" s="56" t="str">
        <f t="shared" si="4"/>
        <v>R2044_2022-08-04_C_11.1</v>
      </c>
      <c r="B322" s="64" t="s">
        <v>116</v>
      </c>
      <c r="C322" s="64" t="s">
        <v>1175</v>
      </c>
      <c r="D322" s="61">
        <v>11.1</v>
      </c>
      <c r="E322" s="61">
        <v>16.9497</v>
      </c>
    </row>
    <row r="323" spans="1:5" x14ac:dyDescent="0.3">
      <c r="A323" s="56" t="str">
        <f t="shared" si="4"/>
        <v>R2044_2022-08-04_P_11.1</v>
      </c>
      <c r="B323" s="64" t="s">
        <v>116</v>
      </c>
      <c r="C323" s="64" t="s">
        <v>1176</v>
      </c>
      <c r="D323" s="61">
        <v>11.1</v>
      </c>
      <c r="E323" s="61">
        <v>16.040400000000002</v>
      </c>
    </row>
    <row r="324" spans="1:5" x14ac:dyDescent="0.3">
      <c r="A324" s="56" t="str">
        <f t="shared" si="4"/>
        <v>R2044_2022-08-04_C_11.08</v>
      </c>
      <c r="B324" s="64" t="s">
        <v>116</v>
      </c>
      <c r="C324" s="64" t="s">
        <v>1175</v>
      </c>
      <c r="D324" s="61">
        <v>11.08</v>
      </c>
      <c r="E324" s="61">
        <v>16.89292</v>
      </c>
    </row>
    <row r="325" spans="1:5" x14ac:dyDescent="0.3">
      <c r="A325" s="56" t="str">
        <f t="shared" si="4"/>
        <v>R2044_2022-08-04_P_11.08</v>
      </c>
      <c r="B325" s="64" t="s">
        <v>116</v>
      </c>
      <c r="C325" s="64" t="s">
        <v>1176</v>
      </c>
      <c r="D325" s="61">
        <v>11.08</v>
      </c>
      <c r="E325" s="61">
        <v>15.9862</v>
      </c>
    </row>
    <row r="326" spans="1:5" x14ac:dyDescent="0.3">
      <c r="A326" s="56" t="str">
        <f t="shared" si="4"/>
        <v>R2044_2022-08-04_C_11.09</v>
      </c>
      <c r="B326" s="64" t="s">
        <v>116</v>
      </c>
      <c r="C326" s="64" t="s">
        <v>1175</v>
      </c>
      <c r="D326" s="61">
        <v>11.09</v>
      </c>
      <c r="E326" s="61">
        <v>16.924980000000001</v>
      </c>
    </row>
    <row r="327" spans="1:5" x14ac:dyDescent="0.3">
      <c r="A327" s="56" t="str">
        <f t="shared" si="4"/>
        <v>R2044_2022-08-04_P_11.09</v>
      </c>
      <c r="B327" s="64" t="s">
        <v>116</v>
      </c>
      <c r="C327" s="64" t="s">
        <v>1176</v>
      </c>
      <c r="D327" s="61">
        <v>11.09</v>
      </c>
      <c r="E327" s="61">
        <v>16.016749999999998</v>
      </c>
    </row>
    <row r="328" spans="1:5" x14ac:dyDescent="0.3">
      <c r="A328" s="56" t="str">
        <f t="shared" si="4"/>
        <v>R2044_2023-05-04_C_11.43</v>
      </c>
      <c r="B328" s="64" t="s">
        <v>117</v>
      </c>
      <c r="C328" s="64" t="s">
        <v>1175</v>
      </c>
      <c r="D328" s="61">
        <v>11.43</v>
      </c>
      <c r="E328" s="61">
        <v>10.915649999999999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R2044_2023-05-04_P_11.43</v>
      </c>
      <c r="B329" s="64" t="s">
        <v>117</v>
      </c>
      <c r="C329" s="64" t="s">
        <v>1176</v>
      </c>
      <c r="D329" s="61">
        <v>11.43</v>
      </c>
      <c r="E329" s="61">
        <v>10.70814</v>
      </c>
    </row>
    <row r="330" spans="1:5" x14ac:dyDescent="0.3">
      <c r="A330" s="56" t="str">
        <f t="shared" si="5"/>
        <v>R2044_2023-05-04_C_11.42</v>
      </c>
      <c r="B330" s="64" t="s">
        <v>117</v>
      </c>
      <c r="C330" s="64" t="s">
        <v>1175</v>
      </c>
      <c r="D330" s="61">
        <v>11.42</v>
      </c>
      <c r="E330" s="61">
        <v>10.91141</v>
      </c>
    </row>
    <row r="331" spans="1:5" x14ac:dyDescent="0.3">
      <c r="A331" s="56" t="str">
        <f t="shared" si="5"/>
        <v>R2044_2023-05-04_P_11.42</v>
      </c>
      <c r="B331" s="64" t="s">
        <v>117</v>
      </c>
      <c r="C331" s="64" t="s">
        <v>1176</v>
      </c>
      <c r="D331" s="61">
        <v>11.42</v>
      </c>
      <c r="E331" s="61">
        <v>10.703849999999999</v>
      </c>
    </row>
    <row r="332" spans="1:5" x14ac:dyDescent="0.3">
      <c r="A332" s="56" t="str">
        <f t="shared" si="5"/>
        <v>R2044_2023-05-04_C_11.41</v>
      </c>
      <c r="B332" s="64" t="s">
        <v>117</v>
      </c>
      <c r="C332" s="64" t="s">
        <v>1175</v>
      </c>
      <c r="D332" s="61">
        <v>11.41</v>
      </c>
      <c r="E332" s="61">
        <v>10.90643</v>
      </c>
    </row>
    <row r="333" spans="1:5" x14ac:dyDescent="0.3">
      <c r="A333" s="56" t="str">
        <f t="shared" si="5"/>
        <v>R2044_2023-05-04_P_11.41</v>
      </c>
      <c r="B333" s="64" t="s">
        <v>117</v>
      </c>
      <c r="C333" s="64" t="s">
        <v>1176</v>
      </c>
      <c r="D333" s="61">
        <v>11.41</v>
      </c>
      <c r="E333" s="61">
        <v>10.698829999999999</v>
      </c>
    </row>
    <row r="334" spans="1:5" x14ac:dyDescent="0.3">
      <c r="A334" s="56" t="str">
        <f t="shared" si="5"/>
        <v>R2048_2023-02-02_C_11.08</v>
      </c>
      <c r="B334" s="64" t="s">
        <v>118</v>
      </c>
      <c r="C334" s="64" t="s">
        <v>1175</v>
      </c>
      <c r="D334" s="61">
        <v>11.08</v>
      </c>
      <c r="E334" s="61">
        <v>10.64401</v>
      </c>
    </row>
    <row r="335" spans="1:5" x14ac:dyDescent="0.3">
      <c r="A335" s="56" t="str">
        <f t="shared" si="5"/>
        <v>R2048_2023-02-02_P_11.07</v>
      </c>
      <c r="B335" s="64" t="s">
        <v>118</v>
      </c>
      <c r="C335" s="64" t="s">
        <v>1176</v>
      </c>
      <c r="D335" s="61">
        <v>11.07</v>
      </c>
      <c r="E335" s="61">
        <v>10.336270000000001</v>
      </c>
    </row>
    <row r="336" spans="1:5" x14ac:dyDescent="0.3">
      <c r="A336" s="56" t="str">
        <f t="shared" si="5"/>
        <v>R2048_2023-02-02_P_11.08</v>
      </c>
      <c r="B336" s="64" t="s">
        <v>118</v>
      </c>
      <c r="C336" s="64" t="s">
        <v>1176</v>
      </c>
      <c r="D336" s="61">
        <v>11.08</v>
      </c>
      <c r="E336" s="61">
        <v>10.35932</v>
      </c>
    </row>
    <row r="337" spans="1:5" x14ac:dyDescent="0.3">
      <c r="A337" s="56" t="str">
        <f t="shared" si="5"/>
        <v>R2048_2023-02-02_C_11.06</v>
      </c>
      <c r="B337" s="64" t="s">
        <v>118</v>
      </c>
      <c r="C337" s="64" t="s">
        <v>1175</v>
      </c>
      <c r="D337" s="61">
        <v>11.06</v>
      </c>
      <c r="E337" s="61">
        <v>10.595470000000001</v>
      </c>
    </row>
    <row r="338" spans="1:5" x14ac:dyDescent="0.3">
      <c r="A338" s="56" t="str">
        <f t="shared" si="5"/>
        <v>R2048_2023-02-02_P_11.06</v>
      </c>
      <c r="B338" s="64" t="s">
        <v>118</v>
      </c>
      <c r="C338" s="64" t="s">
        <v>1176</v>
      </c>
      <c r="D338" s="61">
        <v>11.06</v>
      </c>
      <c r="E338" s="61">
        <v>10.312139999999999</v>
      </c>
    </row>
    <row r="339" spans="1:5" x14ac:dyDescent="0.3">
      <c r="A339" s="56" t="str">
        <f t="shared" si="5"/>
        <v>R2048_2023-02-02_C_11.07</v>
      </c>
      <c r="B339" s="64" t="s">
        <v>118</v>
      </c>
      <c r="C339" s="64" t="s">
        <v>1175</v>
      </c>
      <c r="D339" s="61">
        <v>11.07</v>
      </c>
      <c r="E339" s="61">
        <v>10.62031</v>
      </c>
    </row>
    <row r="340" spans="1:5" x14ac:dyDescent="0.3">
      <c r="A340" s="56" t="str">
        <f t="shared" si="5"/>
        <v>R2048_2022-11-03_C_11.31</v>
      </c>
      <c r="B340" s="64" t="s">
        <v>119</v>
      </c>
      <c r="C340" s="64" t="s">
        <v>1175</v>
      </c>
      <c r="D340" s="61">
        <v>11.31</v>
      </c>
      <c r="E340" s="61">
        <v>11.53848</v>
      </c>
    </row>
    <row r="341" spans="1:5" x14ac:dyDescent="0.3">
      <c r="A341" s="56" t="str">
        <f t="shared" si="5"/>
        <v>R2048_2022-11-03_P_11.31</v>
      </c>
      <c r="B341" s="64" t="s">
        <v>119</v>
      </c>
      <c r="C341" s="64" t="s">
        <v>1176</v>
      </c>
      <c r="D341" s="61">
        <v>11.31</v>
      </c>
      <c r="E341" s="61">
        <v>11.096719999999999</v>
      </c>
    </row>
    <row r="342" spans="1:5" x14ac:dyDescent="0.3">
      <c r="A342" s="56" t="str">
        <f t="shared" si="5"/>
        <v>R2048_2022-11-03_C_11.32</v>
      </c>
      <c r="B342" s="64" t="s">
        <v>119</v>
      </c>
      <c r="C342" s="64" t="s">
        <v>1175</v>
      </c>
      <c r="D342" s="61">
        <v>11.32</v>
      </c>
      <c r="E342" s="61">
        <v>11.517300000000001</v>
      </c>
    </row>
    <row r="343" spans="1:5" x14ac:dyDescent="0.3">
      <c r="A343" s="56" t="str">
        <f t="shared" si="5"/>
        <v>R2048_2022-11-03_P_11.32</v>
      </c>
      <c r="B343" s="64" t="s">
        <v>119</v>
      </c>
      <c r="C343" s="64" t="s">
        <v>1176</v>
      </c>
      <c r="D343" s="61">
        <v>11.32</v>
      </c>
      <c r="E343" s="61">
        <v>11.076879999999999</v>
      </c>
    </row>
    <row r="344" spans="1:5" x14ac:dyDescent="0.3">
      <c r="A344" s="56" t="str">
        <f t="shared" si="5"/>
        <v>R2048_2022-11-03_C_11.3</v>
      </c>
      <c r="B344" s="64" t="s">
        <v>119</v>
      </c>
      <c r="C344" s="64" t="s">
        <v>1175</v>
      </c>
      <c r="D344" s="61">
        <v>11.3</v>
      </c>
      <c r="E344" s="61">
        <v>11.558</v>
      </c>
    </row>
    <row r="345" spans="1:5" x14ac:dyDescent="0.3">
      <c r="A345" s="56" t="str">
        <f t="shared" si="5"/>
        <v>R2048_2022-11-03_P_11.3</v>
      </c>
      <c r="B345" s="64" t="s">
        <v>119</v>
      </c>
      <c r="C345" s="64" t="s">
        <v>1176</v>
      </c>
      <c r="D345" s="61">
        <v>11.3</v>
      </c>
      <c r="E345" s="61">
        <v>11.114979999999999</v>
      </c>
    </row>
    <row r="346" spans="1:5" x14ac:dyDescent="0.3">
      <c r="A346" s="56" t="str">
        <f t="shared" si="5"/>
        <v>R2048_2022-08-04_C_10.2</v>
      </c>
      <c r="B346" s="64" t="s">
        <v>120</v>
      </c>
      <c r="C346" s="64" t="s">
        <v>1175</v>
      </c>
      <c r="D346" s="61">
        <v>10.199999999999999</v>
      </c>
      <c r="E346" s="61">
        <v>2.2496200000000002</v>
      </c>
    </row>
    <row r="347" spans="1:5" x14ac:dyDescent="0.3">
      <c r="A347" s="56" t="str">
        <f t="shared" si="5"/>
        <v>R2048_2022-08-04_P_10.2</v>
      </c>
      <c r="B347" s="64" t="s">
        <v>120</v>
      </c>
      <c r="C347" s="64" t="s">
        <v>1176</v>
      </c>
      <c r="D347" s="61">
        <v>10.199999999999999</v>
      </c>
      <c r="E347" s="61">
        <v>2.1616</v>
      </c>
    </row>
    <row r="348" spans="1:5" x14ac:dyDescent="0.3">
      <c r="A348" s="56" t="str">
        <f t="shared" si="5"/>
        <v>R2048_2022-08-04_C_10.4</v>
      </c>
      <c r="B348" s="64" t="s">
        <v>120</v>
      </c>
      <c r="C348" s="64" t="s">
        <v>1175</v>
      </c>
      <c r="D348" s="61">
        <v>10.4</v>
      </c>
      <c r="E348" s="61">
        <v>5.2754099999999999</v>
      </c>
    </row>
    <row r="349" spans="1:5" x14ac:dyDescent="0.3">
      <c r="A349" s="56" t="str">
        <f t="shared" si="5"/>
        <v>R2048_2022-08-04_P_10.4</v>
      </c>
      <c r="B349" s="64" t="s">
        <v>120</v>
      </c>
      <c r="C349" s="64" t="s">
        <v>1176</v>
      </c>
      <c r="D349" s="61">
        <v>10.4</v>
      </c>
      <c r="E349" s="61">
        <v>5.0216000000000003</v>
      </c>
    </row>
    <row r="350" spans="1:5" x14ac:dyDescent="0.3">
      <c r="A350" s="56" t="str">
        <f t="shared" si="5"/>
        <v>R2048_2022-08-04_C_9.7</v>
      </c>
      <c r="B350" s="64" t="s">
        <v>120</v>
      </c>
      <c r="C350" s="64" t="s">
        <v>1175</v>
      </c>
      <c r="D350" s="61">
        <v>9.6999999999999993</v>
      </c>
      <c r="E350" s="61">
        <v>0.23518</v>
      </c>
    </row>
    <row r="351" spans="1:5" x14ac:dyDescent="0.3">
      <c r="A351" s="56" t="str">
        <f t="shared" si="5"/>
        <v>R2048_2022-08-04_P_9.7</v>
      </c>
      <c r="B351" s="64" t="s">
        <v>120</v>
      </c>
      <c r="C351" s="64" t="s">
        <v>1176</v>
      </c>
      <c r="D351" s="61">
        <v>9.6999999999999993</v>
      </c>
      <c r="E351" s="61">
        <v>0.23233999999999999</v>
      </c>
    </row>
    <row r="352" spans="1:5" x14ac:dyDescent="0.3">
      <c r="A352" s="56" t="str">
        <f t="shared" si="5"/>
        <v>R2048_2022-08-04_P_11</v>
      </c>
      <c r="B352" s="64" t="s">
        <v>120</v>
      </c>
      <c r="C352" s="64" t="s">
        <v>1176</v>
      </c>
      <c r="D352" s="61">
        <v>11</v>
      </c>
      <c r="E352" s="61">
        <v>15.09225</v>
      </c>
    </row>
    <row r="353" spans="1:5" x14ac:dyDescent="0.3">
      <c r="A353" s="56" t="str">
        <f t="shared" si="5"/>
        <v>R2048_2022-08-04_C_10.9</v>
      </c>
      <c r="B353" s="64" t="s">
        <v>120</v>
      </c>
      <c r="C353" s="64" t="s">
        <v>1175</v>
      </c>
      <c r="D353" s="61">
        <v>10.9</v>
      </c>
      <c r="E353" s="61">
        <v>15.240930000000001</v>
      </c>
    </row>
    <row r="354" spans="1:5" x14ac:dyDescent="0.3">
      <c r="A354" s="56" t="str">
        <f t="shared" si="5"/>
        <v>R2048_2022-08-04_P_10.9</v>
      </c>
      <c r="B354" s="64" t="s">
        <v>120</v>
      </c>
      <c r="C354" s="64" t="s">
        <v>1176</v>
      </c>
      <c r="D354" s="61">
        <v>10.9</v>
      </c>
      <c r="E354" s="61">
        <v>14.38734</v>
      </c>
    </row>
    <row r="355" spans="1:5" x14ac:dyDescent="0.3">
      <c r="A355" s="56" t="str">
        <f t="shared" si="5"/>
        <v>R2048_2022-08-04_C_10.98</v>
      </c>
      <c r="B355" s="64" t="s">
        <v>120</v>
      </c>
      <c r="C355" s="64" t="s">
        <v>1175</v>
      </c>
      <c r="D355" s="61">
        <v>10.98</v>
      </c>
      <c r="E355" s="61">
        <v>15.89203</v>
      </c>
    </row>
    <row r="356" spans="1:5" x14ac:dyDescent="0.3">
      <c r="A356" s="56" t="str">
        <f t="shared" si="5"/>
        <v>R2048_2022-08-04_C_10.99</v>
      </c>
      <c r="B356" s="64" t="s">
        <v>120</v>
      </c>
      <c r="C356" s="64" t="s">
        <v>1175</v>
      </c>
      <c r="D356" s="61">
        <v>10.99</v>
      </c>
      <c r="E356" s="61">
        <v>15.94397</v>
      </c>
    </row>
    <row r="357" spans="1:5" x14ac:dyDescent="0.3">
      <c r="A357" s="56" t="str">
        <f t="shared" si="5"/>
        <v>R2048_2022-08-04_P_10.99</v>
      </c>
      <c r="B357" s="64" t="s">
        <v>120</v>
      </c>
      <c r="C357" s="64" t="s">
        <v>1176</v>
      </c>
      <c r="D357" s="61">
        <v>10.99</v>
      </c>
      <c r="E357" s="61">
        <v>15.049390000000001</v>
      </c>
    </row>
    <row r="358" spans="1:5" x14ac:dyDescent="0.3">
      <c r="A358" s="56" t="str">
        <f t="shared" si="5"/>
        <v>R2048_2022-08-04_C_11</v>
      </c>
      <c r="B358" s="64" t="s">
        <v>120</v>
      </c>
      <c r="C358" s="64" t="s">
        <v>1175</v>
      </c>
      <c r="D358" s="61">
        <v>11</v>
      </c>
      <c r="E358" s="61">
        <v>15.98929</v>
      </c>
    </row>
    <row r="359" spans="1:5" x14ac:dyDescent="0.3">
      <c r="A359" s="56" t="str">
        <f t="shared" si="5"/>
        <v>R2048_2022-08-04_P_10.98</v>
      </c>
      <c r="B359" s="64" t="s">
        <v>120</v>
      </c>
      <c r="C359" s="64" t="s">
        <v>1176</v>
      </c>
      <c r="D359" s="61">
        <v>10.98</v>
      </c>
      <c r="E359" s="61">
        <v>15.00033</v>
      </c>
    </row>
    <row r="360" spans="1:5" x14ac:dyDescent="0.3">
      <c r="A360" s="56" t="str">
        <f t="shared" si="5"/>
        <v>R2048_2023-05-04_C_11.35</v>
      </c>
      <c r="B360" s="64" t="s">
        <v>121</v>
      </c>
      <c r="C360" s="64" t="s">
        <v>1175</v>
      </c>
      <c r="D360" s="61">
        <v>11.35</v>
      </c>
      <c r="E360" s="61">
        <v>10.80133</v>
      </c>
    </row>
    <row r="361" spans="1:5" x14ac:dyDescent="0.3">
      <c r="A361" s="56" t="str">
        <f t="shared" si="5"/>
        <v>R2048_2023-05-04_P_11.35</v>
      </c>
      <c r="B361" s="64" t="s">
        <v>121</v>
      </c>
      <c r="C361" s="64" t="s">
        <v>1176</v>
      </c>
      <c r="D361" s="61">
        <v>11.35</v>
      </c>
      <c r="E361" s="61">
        <v>10.578939999999999</v>
      </c>
    </row>
    <row r="362" spans="1:5" x14ac:dyDescent="0.3">
      <c r="A362" s="56" t="str">
        <f t="shared" si="5"/>
        <v>R2048_2023-05-04_C_11.33</v>
      </c>
      <c r="B362" s="64" t="s">
        <v>121</v>
      </c>
      <c r="C362" s="64" t="s">
        <v>1175</v>
      </c>
      <c r="D362" s="61">
        <v>11.33</v>
      </c>
      <c r="E362" s="61">
        <v>10.79191</v>
      </c>
    </row>
    <row r="363" spans="1:5" x14ac:dyDescent="0.3">
      <c r="A363" s="56" t="str">
        <f t="shared" si="5"/>
        <v>R2048_2023-05-04_P_11.33</v>
      </c>
      <c r="B363" s="64" t="s">
        <v>121</v>
      </c>
      <c r="C363" s="64" t="s">
        <v>1176</v>
      </c>
      <c r="D363" s="61">
        <v>11.33</v>
      </c>
      <c r="E363" s="61">
        <v>10.569430000000001</v>
      </c>
    </row>
    <row r="364" spans="1:5" x14ac:dyDescent="0.3">
      <c r="A364" s="56" t="str">
        <f t="shared" si="5"/>
        <v>R2048_2023-05-04_C_11.34</v>
      </c>
      <c r="B364" s="64" t="s">
        <v>121</v>
      </c>
      <c r="C364" s="64" t="s">
        <v>1175</v>
      </c>
      <c r="D364" s="61">
        <v>11.34</v>
      </c>
      <c r="E364" s="61">
        <v>10.796749999999999</v>
      </c>
    </row>
    <row r="365" spans="1:5" x14ac:dyDescent="0.3">
      <c r="A365" s="56" t="str">
        <f t="shared" si="5"/>
        <v>R2048_2023-05-04_P_11.34</v>
      </c>
      <c r="B365" s="64" t="s">
        <v>121</v>
      </c>
      <c r="C365" s="64" t="s">
        <v>1176</v>
      </c>
      <c r="D365" s="61">
        <v>11.34</v>
      </c>
      <c r="E365" s="61">
        <v>10.57432</v>
      </c>
    </row>
    <row r="366" spans="1:5" x14ac:dyDescent="0.3">
      <c r="A366" s="56" t="str">
        <f t="shared" si="5"/>
        <v>R209_2023-02-02_P_10.8</v>
      </c>
      <c r="B366" s="64" t="s">
        <v>122</v>
      </c>
      <c r="C366" s="64" t="s">
        <v>1176</v>
      </c>
      <c r="D366" s="61">
        <v>10.8</v>
      </c>
      <c r="E366" s="61">
        <v>10.33853</v>
      </c>
    </row>
    <row r="367" spans="1:5" x14ac:dyDescent="0.3">
      <c r="A367" s="56" t="str">
        <f t="shared" si="5"/>
        <v>R209_2023-02-02_C_10.79</v>
      </c>
      <c r="B367" s="64" t="s">
        <v>122</v>
      </c>
      <c r="C367" s="64" t="s">
        <v>1175</v>
      </c>
      <c r="D367" s="61">
        <v>10.79</v>
      </c>
      <c r="E367" s="61">
        <v>10.570650000000001</v>
      </c>
    </row>
    <row r="368" spans="1:5" x14ac:dyDescent="0.3">
      <c r="A368" s="56" t="str">
        <f t="shared" si="5"/>
        <v>R209_2023-02-02_P_10.79</v>
      </c>
      <c r="B368" s="64" t="s">
        <v>122</v>
      </c>
      <c r="C368" s="64" t="s">
        <v>1176</v>
      </c>
      <c r="D368" s="61">
        <v>10.79</v>
      </c>
      <c r="E368" s="61">
        <v>10.30359</v>
      </c>
    </row>
    <row r="369" spans="1:5" x14ac:dyDescent="0.3">
      <c r="A369" s="56" t="str">
        <f t="shared" si="5"/>
        <v>R209_2023-02-02_C_10.8</v>
      </c>
      <c r="B369" s="64" t="s">
        <v>122</v>
      </c>
      <c r="C369" s="64" t="s">
        <v>1175</v>
      </c>
      <c r="D369" s="61">
        <v>10.8</v>
      </c>
      <c r="E369" s="61">
        <v>10.606590000000001</v>
      </c>
    </row>
    <row r="370" spans="1:5" x14ac:dyDescent="0.3">
      <c r="A370" s="56" t="str">
        <f t="shared" si="5"/>
        <v>R209_2023-02-02_C_10.78</v>
      </c>
      <c r="B370" s="64" t="s">
        <v>122</v>
      </c>
      <c r="C370" s="64" t="s">
        <v>1175</v>
      </c>
      <c r="D370" s="61">
        <v>10.78</v>
      </c>
      <c r="E370" s="61">
        <v>10.534179999999999</v>
      </c>
    </row>
    <row r="371" spans="1:5" x14ac:dyDescent="0.3">
      <c r="A371" s="56" t="str">
        <f t="shared" si="5"/>
        <v>R209_2023-02-02_P_10.78</v>
      </c>
      <c r="B371" s="64" t="s">
        <v>122</v>
      </c>
      <c r="C371" s="64" t="s">
        <v>1176</v>
      </c>
      <c r="D371" s="61">
        <v>10.78</v>
      </c>
      <c r="E371" s="61">
        <v>10.268129999999999</v>
      </c>
    </row>
    <row r="372" spans="1:5" x14ac:dyDescent="0.3">
      <c r="A372" s="56" t="str">
        <f t="shared" si="5"/>
        <v>R209_2022-11-03_C_11.02</v>
      </c>
      <c r="B372" s="64" t="s">
        <v>123</v>
      </c>
      <c r="C372" s="64" t="s">
        <v>1175</v>
      </c>
      <c r="D372" s="61">
        <v>11.02</v>
      </c>
      <c r="E372" s="61">
        <v>12.43474</v>
      </c>
    </row>
    <row r="373" spans="1:5" x14ac:dyDescent="0.3">
      <c r="A373" s="56" t="str">
        <f t="shared" si="5"/>
        <v>R209_2022-11-03_P_11.02</v>
      </c>
      <c r="B373" s="64" t="s">
        <v>123</v>
      </c>
      <c r="C373" s="64" t="s">
        <v>1176</v>
      </c>
      <c r="D373" s="61">
        <v>11.02</v>
      </c>
      <c r="E373" s="61">
        <v>12.018599999999999</v>
      </c>
    </row>
    <row r="374" spans="1:5" x14ac:dyDescent="0.3">
      <c r="A374" s="56" t="str">
        <f t="shared" si="5"/>
        <v>R209_2022-11-03_C_11.03</v>
      </c>
      <c r="B374" s="64" t="s">
        <v>123</v>
      </c>
      <c r="C374" s="64" t="s">
        <v>1175</v>
      </c>
      <c r="D374" s="61">
        <v>11.03</v>
      </c>
      <c r="E374" s="61">
        <v>12.427860000000001</v>
      </c>
    </row>
    <row r="375" spans="1:5" x14ac:dyDescent="0.3">
      <c r="A375" s="56" t="str">
        <f t="shared" si="5"/>
        <v>R209_2022-11-03_P_11.03</v>
      </c>
      <c r="B375" s="64" t="s">
        <v>123</v>
      </c>
      <c r="C375" s="64" t="s">
        <v>1176</v>
      </c>
      <c r="D375" s="61">
        <v>11.03</v>
      </c>
      <c r="E375" s="61">
        <v>12.01219</v>
      </c>
    </row>
    <row r="376" spans="1:5" x14ac:dyDescent="0.3">
      <c r="A376" s="56" t="str">
        <f t="shared" si="5"/>
        <v>R209_2022-11-03_C_11.5</v>
      </c>
      <c r="B376" s="64" t="s">
        <v>123</v>
      </c>
      <c r="C376" s="64" t="s">
        <v>1175</v>
      </c>
      <c r="D376" s="61">
        <v>11.5</v>
      </c>
      <c r="E376" s="61">
        <v>10.249969999999999</v>
      </c>
    </row>
    <row r="377" spans="1:5" x14ac:dyDescent="0.3">
      <c r="A377" s="56" t="str">
        <f t="shared" si="5"/>
        <v>R209_2022-11-03_C_9.25</v>
      </c>
      <c r="B377" s="64" t="s">
        <v>123</v>
      </c>
      <c r="C377" s="64" t="s">
        <v>1175</v>
      </c>
      <c r="D377" s="61">
        <v>9.25</v>
      </c>
      <c r="E377" s="61">
        <v>0.68250999999999995</v>
      </c>
    </row>
    <row r="378" spans="1:5" x14ac:dyDescent="0.3">
      <c r="A378" s="56" t="str">
        <f t="shared" si="5"/>
        <v>R209_2022-11-03_P_10</v>
      </c>
      <c r="B378" s="64" t="s">
        <v>123</v>
      </c>
      <c r="C378" s="64" t="s">
        <v>1176</v>
      </c>
      <c r="D378" s="61">
        <v>10</v>
      </c>
      <c r="E378" s="61">
        <v>4.3033000000000001</v>
      </c>
    </row>
    <row r="379" spans="1:5" x14ac:dyDescent="0.3">
      <c r="A379" s="56" t="str">
        <f t="shared" si="5"/>
        <v>R209_2022-11-03_P_11</v>
      </c>
      <c r="B379" s="64" t="s">
        <v>123</v>
      </c>
      <c r="C379" s="64" t="s">
        <v>1176</v>
      </c>
      <c r="D379" s="61">
        <v>11</v>
      </c>
      <c r="E379" s="61">
        <v>12.025449999999999</v>
      </c>
    </row>
    <row r="380" spans="1:5" x14ac:dyDescent="0.3">
      <c r="A380" s="56" t="str">
        <f t="shared" si="5"/>
        <v>R209_2022-11-03_C_11.01</v>
      </c>
      <c r="B380" s="64" t="s">
        <v>123</v>
      </c>
      <c r="C380" s="64" t="s">
        <v>1175</v>
      </c>
      <c r="D380" s="61">
        <v>11.01</v>
      </c>
      <c r="E380" s="61">
        <v>12.439550000000001</v>
      </c>
    </row>
    <row r="381" spans="1:5" x14ac:dyDescent="0.3">
      <c r="A381" s="56" t="str">
        <f t="shared" si="5"/>
        <v>R209_2022-11-03_P_11.01</v>
      </c>
      <c r="B381" s="64" t="s">
        <v>123</v>
      </c>
      <c r="C381" s="64" t="s">
        <v>1176</v>
      </c>
      <c r="D381" s="61">
        <v>11.01</v>
      </c>
      <c r="E381" s="61">
        <v>12.023020000000001</v>
      </c>
    </row>
    <row r="382" spans="1:5" x14ac:dyDescent="0.3">
      <c r="A382" s="56" t="str">
        <f t="shared" si="5"/>
        <v>R209_2022-11-03_P_11.5</v>
      </c>
      <c r="B382" s="64" t="s">
        <v>123</v>
      </c>
      <c r="C382" s="64" t="s">
        <v>1176</v>
      </c>
      <c r="D382" s="61">
        <v>11.5</v>
      </c>
      <c r="E382" s="61">
        <v>9.9303399999999993</v>
      </c>
    </row>
    <row r="383" spans="1:5" x14ac:dyDescent="0.3">
      <c r="A383" s="56" t="str">
        <f t="shared" si="5"/>
        <v>R209_2022-11-03_P_9.25</v>
      </c>
      <c r="B383" s="64" t="s">
        <v>123</v>
      </c>
      <c r="C383" s="64" t="s">
        <v>1176</v>
      </c>
      <c r="D383" s="61">
        <v>9.25</v>
      </c>
      <c r="E383" s="61">
        <v>0.67537999999999998</v>
      </c>
    </row>
    <row r="384" spans="1:5" x14ac:dyDescent="0.3">
      <c r="A384" s="56" t="str">
        <f t="shared" si="5"/>
        <v>R209_2022-11-03_C_9.5</v>
      </c>
      <c r="B384" s="64" t="s">
        <v>123</v>
      </c>
      <c r="C384" s="64" t="s">
        <v>1175</v>
      </c>
      <c r="D384" s="61">
        <v>9.5</v>
      </c>
      <c r="E384" s="61">
        <v>1.3438099999999999</v>
      </c>
    </row>
    <row r="385" spans="1:5" x14ac:dyDescent="0.3">
      <c r="A385" s="56" t="str">
        <f t="shared" si="5"/>
        <v>R209_2022-11-03_P_9.5</v>
      </c>
      <c r="B385" s="64" t="s">
        <v>123</v>
      </c>
      <c r="C385" s="64" t="s">
        <v>1176</v>
      </c>
      <c r="D385" s="61">
        <v>9.5</v>
      </c>
      <c r="E385" s="61">
        <v>1.3225</v>
      </c>
    </row>
    <row r="386" spans="1:5" x14ac:dyDescent="0.3">
      <c r="A386" s="56" t="str">
        <f t="shared" si="5"/>
        <v>R209_2022-11-03_C_10</v>
      </c>
      <c r="B386" s="64" t="s">
        <v>123</v>
      </c>
      <c r="C386" s="64" t="s">
        <v>1175</v>
      </c>
      <c r="D386" s="61">
        <v>10</v>
      </c>
      <c r="E386" s="61">
        <v>4.4214900000000004</v>
      </c>
    </row>
    <row r="387" spans="1:5" x14ac:dyDescent="0.3">
      <c r="A387" s="56" t="str">
        <f t="shared" si="5"/>
        <v>R209_2022-11-03_C_10.5</v>
      </c>
      <c r="B387" s="64" t="s">
        <v>123</v>
      </c>
      <c r="C387" s="64" t="s">
        <v>1175</v>
      </c>
      <c r="D387" s="61">
        <v>10.5</v>
      </c>
      <c r="E387" s="61">
        <v>10.00535</v>
      </c>
    </row>
    <row r="388" spans="1:5" x14ac:dyDescent="0.3">
      <c r="A388" s="56" t="str">
        <f t="shared" si="5"/>
        <v>R209_2022-11-03_P_10.5</v>
      </c>
      <c r="B388" s="64" t="s">
        <v>123</v>
      </c>
      <c r="C388" s="64" t="s">
        <v>1176</v>
      </c>
      <c r="D388" s="61">
        <v>10.5</v>
      </c>
      <c r="E388" s="61">
        <v>9.6758299999999995</v>
      </c>
    </row>
    <row r="389" spans="1:5" x14ac:dyDescent="0.3">
      <c r="A389" s="56" t="str">
        <f t="shared" si="5"/>
        <v>R209_2022-11-03_C_11</v>
      </c>
      <c r="B389" s="64" t="s">
        <v>123</v>
      </c>
      <c r="C389" s="64" t="s">
        <v>1175</v>
      </c>
      <c r="D389" s="61">
        <v>11</v>
      </c>
      <c r="E389" s="61">
        <v>12.442270000000001</v>
      </c>
    </row>
    <row r="390" spans="1:5" x14ac:dyDescent="0.3">
      <c r="A390" s="56" t="str">
        <f t="shared" si="5"/>
        <v>R209_2022-08-04_C_10.57</v>
      </c>
      <c r="B390" s="64" t="s">
        <v>124</v>
      </c>
      <c r="C390" s="64" t="s">
        <v>1175</v>
      </c>
      <c r="D390" s="61">
        <v>10.57</v>
      </c>
      <c r="E390" s="61">
        <v>15.691739999999999</v>
      </c>
    </row>
    <row r="391" spans="1:5" x14ac:dyDescent="0.3">
      <c r="A391" s="56" t="str">
        <f t="shared" si="5"/>
        <v>R209_2022-08-04_P_10.57</v>
      </c>
      <c r="B391" s="64" t="s">
        <v>124</v>
      </c>
      <c r="C391" s="64" t="s">
        <v>1176</v>
      </c>
      <c r="D391" s="61">
        <v>10.57</v>
      </c>
      <c r="E391" s="61">
        <v>14.99691</v>
      </c>
    </row>
    <row r="392" spans="1:5" x14ac:dyDescent="0.3">
      <c r="A392" s="56" t="str">
        <f t="shared" si="5"/>
        <v>R209_2022-08-04_P_10.58</v>
      </c>
      <c r="B392" s="64" t="s">
        <v>124</v>
      </c>
      <c r="C392" s="64" t="s">
        <v>1176</v>
      </c>
      <c r="D392" s="61">
        <v>10.58</v>
      </c>
      <c r="E392" s="61">
        <v>15.190440000000001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R209_2022-08-04_C_10.59</v>
      </c>
      <c r="B393" s="64" t="s">
        <v>124</v>
      </c>
      <c r="C393" s="64" t="s">
        <v>1175</v>
      </c>
      <c r="D393" s="61">
        <v>10.59</v>
      </c>
      <c r="E393" s="61">
        <v>16.090579999999999</v>
      </c>
    </row>
    <row r="394" spans="1:5" x14ac:dyDescent="0.3">
      <c r="A394" s="56" t="str">
        <f t="shared" si="6"/>
        <v>R209_2022-08-04_P_10.59</v>
      </c>
      <c r="B394" s="64" t="s">
        <v>124</v>
      </c>
      <c r="C394" s="64" t="s">
        <v>1176</v>
      </c>
      <c r="D394" s="61">
        <v>10.59</v>
      </c>
      <c r="E394" s="61">
        <v>15.37683</v>
      </c>
    </row>
    <row r="395" spans="1:5" x14ac:dyDescent="0.3">
      <c r="A395" s="56" t="str">
        <f t="shared" si="6"/>
        <v>R209_2022-08-04_C_10.58</v>
      </c>
      <c r="B395" s="64" t="s">
        <v>124</v>
      </c>
      <c r="C395" s="64" t="s">
        <v>1175</v>
      </c>
      <c r="D395" s="61">
        <v>10.58</v>
      </c>
      <c r="E395" s="61">
        <v>15.894920000000001</v>
      </c>
    </row>
    <row r="396" spans="1:5" x14ac:dyDescent="0.3">
      <c r="A396" s="56" t="str">
        <f t="shared" si="6"/>
        <v>R209_2023-05-04_C_11.11</v>
      </c>
      <c r="B396" s="64" t="s">
        <v>125</v>
      </c>
      <c r="C396" s="64" t="s">
        <v>1175</v>
      </c>
      <c r="D396" s="61">
        <v>11.11</v>
      </c>
      <c r="E396" s="61">
        <v>10.421239999999999</v>
      </c>
    </row>
    <row r="397" spans="1:5" x14ac:dyDescent="0.3">
      <c r="A397" s="56" t="str">
        <f t="shared" si="6"/>
        <v>R209_2023-05-04_P_11.11</v>
      </c>
      <c r="B397" s="64" t="s">
        <v>125</v>
      </c>
      <c r="C397" s="64" t="s">
        <v>1176</v>
      </c>
      <c r="D397" s="61">
        <v>11.11</v>
      </c>
      <c r="E397" s="61">
        <v>10.21785</v>
      </c>
    </row>
    <row r="398" spans="1:5" x14ac:dyDescent="0.3">
      <c r="A398" s="56" t="str">
        <f t="shared" si="6"/>
        <v>R209_2023-05-04_C_11.09</v>
      </c>
      <c r="B398" s="64" t="s">
        <v>125</v>
      </c>
      <c r="C398" s="64" t="s">
        <v>1175</v>
      </c>
      <c r="D398" s="61">
        <v>11.09</v>
      </c>
      <c r="E398" s="61">
        <v>10.40503</v>
      </c>
    </row>
    <row r="399" spans="1:5" x14ac:dyDescent="0.3">
      <c r="A399" s="56" t="str">
        <f t="shared" si="6"/>
        <v>R209_2023-05-04_P_11.09</v>
      </c>
      <c r="B399" s="64" t="s">
        <v>125</v>
      </c>
      <c r="C399" s="64" t="s">
        <v>1176</v>
      </c>
      <c r="D399" s="61">
        <v>11.09</v>
      </c>
      <c r="E399" s="61">
        <v>10.201790000000001</v>
      </c>
    </row>
    <row r="400" spans="1:5" x14ac:dyDescent="0.3">
      <c r="A400" s="56" t="str">
        <f t="shared" si="6"/>
        <v>R209_2023-05-04_C_11.1</v>
      </c>
      <c r="B400" s="64" t="s">
        <v>125</v>
      </c>
      <c r="C400" s="64" t="s">
        <v>1175</v>
      </c>
      <c r="D400" s="61">
        <v>11.1</v>
      </c>
      <c r="E400" s="61">
        <v>10.41353</v>
      </c>
    </row>
    <row r="401" spans="1:5" x14ac:dyDescent="0.3">
      <c r="A401" s="56" t="str">
        <f t="shared" si="6"/>
        <v>R209_2023-05-04_P_11.1</v>
      </c>
      <c r="B401" s="64" t="s">
        <v>125</v>
      </c>
      <c r="C401" s="64" t="s">
        <v>1176</v>
      </c>
      <c r="D401" s="61">
        <v>11.1</v>
      </c>
      <c r="E401" s="61">
        <v>10.2102</v>
      </c>
    </row>
    <row r="402" spans="1:5" x14ac:dyDescent="0.3">
      <c r="A402" s="56" t="str">
        <f t="shared" si="6"/>
        <v>R213_2023-02-02_C_10.22</v>
      </c>
      <c r="B402" s="64" t="s">
        <v>130</v>
      </c>
      <c r="C402" s="64" t="s">
        <v>1175</v>
      </c>
      <c r="D402" s="61">
        <v>10.220000000000001</v>
      </c>
      <c r="E402" s="61">
        <v>10.83484</v>
      </c>
    </row>
    <row r="403" spans="1:5" x14ac:dyDescent="0.3">
      <c r="A403" s="56" t="str">
        <f t="shared" si="6"/>
        <v>R213_2023-02-02_P_10.22</v>
      </c>
      <c r="B403" s="64" t="s">
        <v>130</v>
      </c>
      <c r="C403" s="64" t="s">
        <v>1176</v>
      </c>
      <c r="D403" s="61">
        <v>10.220000000000001</v>
      </c>
      <c r="E403" s="61">
        <v>10.66741</v>
      </c>
    </row>
    <row r="404" spans="1:5" x14ac:dyDescent="0.3">
      <c r="A404" s="56" t="str">
        <f t="shared" si="6"/>
        <v>R213_2023-02-02_P_10.01</v>
      </c>
      <c r="B404" s="64" t="s">
        <v>130</v>
      </c>
      <c r="C404" s="64" t="s">
        <v>1176</v>
      </c>
      <c r="D404" s="61">
        <v>10.01</v>
      </c>
      <c r="E404" s="61">
        <v>9.2229899999999994</v>
      </c>
    </row>
    <row r="405" spans="1:5" x14ac:dyDescent="0.3">
      <c r="A405" s="56" t="str">
        <f t="shared" si="6"/>
        <v>R213_2023-02-02_C_10.21</v>
      </c>
      <c r="B405" s="64" t="s">
        <v>130</v>
      </c>
      <c r="C405" s="64" t="s">
        <v>1175</v>
      </c>
      <c r="D405" s="61">
        <v>10.210000000000001</v>
      </c>
      <c r="E405" s="61">
        <v>10.773709999999999</v>
      </c>
    </row>
    <row r="406" spans="1:5" x14ac:dyDescent="0.3">
      <c r="A406" s="56" t="str">
        <f t="shared" si="6"/>
        <v>R213_2023-02-02_P_10.21</v>
      </c>
      <c r="B406" s="64" t="s">
        <v>130</v>
      </c>
      <c r="C406" s="64" t="s">
        <v>1176</v>
      </c>
      <c r="D406" s="61">
        <v>10.210000000000001</v>
      </c>
      <c r="E406" s="61">
        <v>10.60746</v>
      </c>
    </row>
    <row r="407" spans="1:5" x14ac:dyDescent="0.3">
      <c r="A407" s="56" t="str">
        <f t="shared" si="6"/>
        <v>R213_2023-02-02_C_10.23</v>
      </c>
      <c r="B407" s="64" t="s">
        <v>130</v>
      </c>
      <c r="C407" s="64" t="s">
        <v>1175</v>
      </c>
      <c r="D407" s="61">
        <v>10.23</v>
      </c>
      <c r="E407" s="61">
        <v>10.89495</v>
      </c>
    </row>
    <row r="408" spans="1:5" x14ac:dyDescent="0.3">
      <c r="A408" s="56" t="str">
        <f t="shared" si="6"/>
        <v>R213_2023-02-02_P_10.23</v>
      </c>
      <c r="B408" s="64" t="s">
        <v>130</v>
      </c>
      <c r="C408" s="64" t="s">
        <v>1176</v>
      </c>
      <c r="D408" s="61">
        <v>10.23</v>
      </c>
      <c r="E408" s="61">
        <v>10.72635</v>
      </c>
    </row>
    <row r="409" spans="1:5" x14ac:dyDescent="0.3">
      <c r="A409" s="56" t="str">
        <f t="shared" si="6"/>
        <v>R213_2023-02-02_C_10.43</v>
      </c>
      <c r="B409" s="64" t="s">
        <v>130</v>
      </c>
      <c r="C409" s="64" t="s">
        <v>1175</v>
      </c>
      <c r="D409" s="61">
        <v>10.43</v>
      </c>
      <c r="E409" s="61">
        <v>11.868869999999999</v>
      </c>
    </row>
    <row r="410" spans="1:5" x14ac:dyDescent="0.3">
      <c r="A410" s="56" t="str">
        <f t="shared" si="6"/>
        <v>R213_2023-02-02_P_10.43</v>
      </c>
      <c r="B410" s="64" t="s">
        <v>130</v>
      </c>
      <c r="C410" s="64" t="s">
        <v>1176</v>
      </c>
      <c r="D410" s="61">
        <v>10.43</v>
      </c>
      <c r="E410" s="61">
        <v>11.68182</v>
      </c>
    </row>
    <row r="411" spans="1:5" x14ac:dyDescent="0.3">
      <c r="A411" s="56" t="str">
        <f t="shared" si="6"/>
        <v>R213_2023-02-02_C_12.2</v>
      </c>
      <c r="B411" s="64" t="s">
        <v>130</v>
      </c>
      <c r="C411" s="64" t="s">
        <v>1175</v>
      </c>
      <c r="D411" s="61">
        <v>12.2</v>
      </c>
      <c r="E411" s="61">
        <v>6.3125200000000001</v>
      </c>
    </row>
    <row r="412" spans="1:5" x14ac:dyDescent="0.3">
      <c r="A412" s="56" t="str">
        <f t="shared" si="6"/>
        <v>R213_2023-02-02_P_12.2</v>
      </c>
      <c r="B412" s="64" t="s">
        <v>130</v>
      </c>
      <c r="C412" s="64" t="s">
        <v>1176</v>
      </c>
      <c r="D412" s="61">
        <v>12.2</v>
      </c>
      <c r="E412" s="61">
        <v>6.2509600000000001</v>
      </c>
    </row>
    <row r="413" spans="1:5" x14ac:dyDescent="0.3">
      <c r="A413" s="56" t="str">
        <f t="shared" si="6"/>
        <v>R213_2023-02-02_C_10.01</v>
      </c>
      <c r="B413" s="64" t="s">
        <v>130</v>
      </c>
      <c r="C413" s="64" t="s">
        <v>1175</v>
      </c>
      <c r="D413" s="61">
        <v>10.01</v>
      </c>
      <c r="E413" s="61">
        <v>9.3616600000000005</v>
      </c>
    </row>
    <row r="414" spans="1:5" x14ac:dyDescent="0.3">
      <c r="A414" s="56" t="str">
        <f t="shared" si="6"/>
        <v>R213_2023-02-02_C_10.35</v>
      </c>
      <c r="B414" s="64" t="s">
        <v>130</v>
      </c>
      <c r="C414" s="64" t="s">
        <v>1175</v>
      </c>
      <c r="D414" s="61">
        <v>10.35</v>
      </c>
      <c r="E414" s="61">
        <v>11.53468</v>
      </c>
    </row>
    <row r="415" spans="1:5" x14ac:dyDescent="0.3">
      <c r="A415" s="56" t="str">
        <f t="shared" si="6"/>
        <v>R213_2023-02-02_P_10.35</v>
      </c>
      <c r="B415" s="64" t="s">
        <v>130</v>
      </c>
      <c r="C415" s="64" t="s">
        <v>1176</v>
      </c>
      <c r="D415" s="61">
        <v>10.35</v>
      </c>
      <c r="E415" s="61">
        <v>11.3538</v>
      </c>
    </row>
    <row r="416" spans="1:5" x14ac:dyDescent="0.3">
      <c r="A416" s="56" t="str">
        <f t="shared" si="6"/>
        <v>R213_2023-02-02_C_9.16</v>
      </c>
      <c r="B416" s="64" t="s">
        <v>130</v>
      </c>
      <c r="C416" s="64" t="s">
        <v>1175</v>
      </c>
      <c r="D416" s="61">
        <v>9.16</v>
      </c>
      <c r="E416" s="61">
        <v>3.32423</v>
      </c>
    </row>
    <row r="417" spans="1:5" x14ac:dyDescent="0.3">
      <c r="A417" s="56" t="str">
        <f t="shared" si="6"/>
        <v>R213_2023-02-02_P_9.16</v>
      </c>
      <c r="B417" s="64" t="s">
        <v>130</v>
      </c>
      <c r="C417" s="64" t="s">
        <v>1176</v>
      </c>
      <c r="D417" s="61">
        <v>9.16</v>
      </c>
      <c r="E417" s="61">
        <v>3.29514</v>
      </c>
    </row>
    <row r="418" spans="1:5" x14ac:dyDescent="0.3">
      <c r="A418" s="56" t="str">
        <f t="shared" si="6"/>
        <v>R213_2022-11-03_C_10.39</v>
      </c>
      <c r="B418" s="64" t="s">
        <v>131</v>
      </c>
      <c r="C418" s="64" t="s">
        <v>1175</v>
      </c>
      <c r="D418" s="61">
        <v>10.39</v>
      </c>
      <c r="E418" s="61">
        <v>12.97298</v>
      </c>
    </row>
    <row r="419" spans="1:5" x14ac:dyDescent="0.3">
      <c r="A419" s="56" t="str">
        <f t="shared" si="6"/>
        <v>R213_2022-11-03_P_10.39</v>
      </c>
      <c r="B419" s="64" t="s">
        <v>131</v>
      </c>
      <c r="C419" s="64" t="s">
        <v>1176</v>
      </c>
      <c r="D419" s="61">
        <v>10.39</v>
      </c>
      <c r="E419" s="61">
        <v>12.69346</v>
      </c>
    </row>
    <row r="420" spans="1:5" x14ac:dyDescent="0.3">
      <c r="A420" s="56" t="str">
        <f t="shared" si="6"/>
        <v>R213_2022-11-03_C_10.4</v>
      </c>
      <c r="B420" s="64" t="s">
        <v>131</v>
      </c>
      <c r="C420" s="64" t="s">
        <v>1175</v>
      </c>
      <c r="D420" s="61">
        <v>10.4</v>
      </c>
      <c r="E420" s="61">
        <v>13.01458</v>
      </c>
    </row>
    <row r="421" spans="1:5" x14ac:dyDescent="0.3">
      <c r="A421" s="56" t="str">
        <f t="shared" si="6"/>
        <v>R213_2022-11-03_P_10.4</v>
      </c>
      <c r="B421" s="64" t="s">
        <v>131</v>
      </c>
      <c r="C421" s="64" t="s">
        <v>1176</v>
      </c>
      <c r="D421" s="61">
        <v>10.4</v>
      </c>
      <c r="E421" s="61">
        <v>12.734069999999999</v>
      </c>
    </row>
    <row r="422" spans="1:5" x14ac:dyDescent="0.3">
      <c r="A422" s="56" t="str">
        <f t="shared" si="6"/>
        <v>R213_2022-11-03_C_9.13</v>
      </c>
      <c r="B422" s="64" t="s">
        <v>131</v>
      </c>
      <c r="C422" s="64" t="s">
        <v>1175</v>
      </c>
      <c r="D422" s="61">
        <v>9.1300000000000008</v>
      </c>
      <c r="E422" s="61">
        <v>2.21875</v>
      </c>
    </row>
    <row r="423" spans="1:5" x14ac:dyDescent="0.3">
      <c r="A423" s="56" t="str">
        <f t="shared" si="6"/>
        <v>R213_2022-11-03_P_9.13</v>
      </c>
      <c r="B423" s="64" t="s">
        <v>131</v>
      </c>
      <c r="C423" s="64" t="s">
        <v>1176</v>
      </c>
      <c r="D423" s="61">
        <v>9.1300000000000008</v>
      </c>
      <c r="E423" s="61">
        <v>2.1934800000000001</v>
      </c>
    </row>
    <row r="424" spans="1:5" x14ac:dyDescent="0.3">
      <c r="A424" s="56" t="str">
        <f t="shared" si="6"/>
        <v>R213_2022-11-03_C_9.19</v>
      </c>
      <c r="B424" s="64" t="s">
        <v>131</v>
      </c>
      <c r="C424" s="64" t="s">
        <v>1175</v>
      </c>
      <c r="D424" s="61">
        <v>9.19</v>
      </c>
      <c r="E424" s="61">
        <v>2.5224799999999998</v>
      </c>
    </row>
    <row r="425" spans="1:5" x14ac:dyDescent="0.3">
      <c r="A425" s="56" t="str">
        <f t="shared" si="6"/>
        <v>R213_2022-11-03_P_10.37</v>
      </c>
      <c r="B425" s="64" t="s">
        <v>131</v>
      </c>
      <c r="C425" s="64" t="s">
        <v>1176</v>
      </c>
      <c r="D425" s="61">
        <v>10.37</v>
      </c>
      <c r="E425" s="61">
        <v>12.60772</v>
      </c>
    </row>
    <row r="426" spans="1:5" x14ac:dyDescent="0.3">
      <c r="A426" s="56" t="str">
        <f t="shared" si="6"/>
        <v>R213_2022-11-03_C_10.38</v>
      </c>
      <c r="B426" s="64" t="s">
        <v>131</v>
      </c>
      <c r="C426" s="64" t="s">
        <v>1175</v>
      </c>
      <c r="D426" s="61">
        <v>10.38</v>
      </c>
      <c r="E426" s="61">
        <v>12.93085</v>
      </c>
    </row>
    <row r="427" spans="1:5" x14ac:dyDescent="0.3">
      <c r="A427" s="56" t="str">
        <f t="shared" si="6"/>
        <v>R213_2022-11-03_P_10.38</v>
      </c>
      <c r="B427" s="64" t="s">
        <v>131</v>
      </c>
      <c r="C427" s="64" t="s">
        <v>1176</v>
      </c>
      <c r="D427" s="61">
        <v>10.38</v>
      </c>
      <c r="E427" s="61">
        <v>12.652329999999999</v>
      </c>
    </row>
    <row r="428" spans="1:5" x14ac:dyDescent="0.3">
      <c r="A428" s="56" t="str">
        <f t="shared" si="6"/>
        <v>R213_2022-11-03_P_9.19</v>
      </c>
      <c r="B428" s="64" t="s">
        <v>131</v>
      </c>
      <c r="C428" s="64" t="s">
        <v>1176</v>
      </c>
      <c r="D428" s="61">
        <v>9.19</v>
      </c>
      <c r="E428" s="61">
        <v>2.4917400000000001</v>
      </c>
    </row>
    <row r="429" spans="1:5" x14ac:dyDescent="0.3">
      <c r="A429" s="56" t="str">
        <f t="shared" si="6"/>
        <v>R213_2022-11-03_C_9.84</v>
      </c>
      <c r="B429" s="64" t="s">
        <v>131</v>
      </c>
      <c r="C429" s="64" t="s">
        <v>1175</v>
      </c>
      <c r="D429" s="61">
        <v>9.84</v>
      </c>
      <c r="E429" s="61">
        <v>8.1801899999999996</v>
      </c>
    </row>
    <row r="430" spans="1:5" x14ac:dyDescent="0.3">
      <c r="A430" s="56" t="str">
        <f t="shared" si="6"/>
        <v>R213_2022-11-03_P_9.84</v>
      </c>
      <c r="B430" s="64" t="s">
        <v>131</v>
      </c>
      <c r="C430" s="64" t="s">
        <v>1176</v>
      </c>
      <c r="D430" s="61">
        <v>9.84</v>
      </c>
      <c r="E430" s="61">
        <v>8.0202799999999996</v>
      </c>
    </row>
    <row r="431" spans="1:5" x14ac:dyDescent="0.3">
      <c r="A431" s="56" t="str">
        <f t="shared" si="6"/>
        <v>R213_2022-11-03_C_9.98</v>
      </c>
      <c r="B431" s="64" t="s">
        <v>131</v>
      </c>
      <c r="C431" s="64" t="s">
        <v>1175</v>
      </c>
      <c r="D431" s="61">
        <v>9.98</v>
      </c>
      <c r="E431" s="61">
        <v>9.7503899999999994</v>
      </c>
    </row>
    <row r="432" spans="1:5" x14ac:dyDescent="0.3">
      <c r="A432" s="56" t="str">
        <f t="shared" si="6"/>
        <v>R213_2022-11-03_P_9.98</v>
      </c>
      <c r="B432" s="64" t="s">
        <v>131</v>
      </c>
      <c r="C432" s="64" t="s">
        <v>1176</v>
      </c>
      <c r="D432" s="61">
        <v>9.98</v>
      </c>
      <c r="E432" s="61">
        <v>9.5514399999999995</v>
      </c>
    </row>
    <row r="433" spans="1:5" x14ac:dyDescent="0.3">
      <c r="A433" s="56" t="str">
        <f t="shared" si="6"/>
        <v>R213_2022-11-03_C_10.19</v>
      </c>
      <c r="B433" s="64" t="s">
        <v>131</v>
      </c>
      <c r="C433" s="64" t="s">
        <v>1175</v>
      </c>
      <c r="D433" s="61">
        <v>10.19</v>
      </c>
      <c r="E433" s="61">
        <v>11.743639999999999</v>
      </c>
    </row>
    <row r="434" spans="1:5" x14ac:dyDescent="0.3">
      <c r="A434" s="56" t="str">
        <f t="shared" si="6"/>
        <v>R213_2022-11-03_P_10.19</v>
      </c>
      <c r="B434" s="64" t="s">
        <v>131</v>
      </c>
      <c r="C434" s="64" t="s">
        <v>1176</v>
      </c>
      <c r="D434" s="61">
        <v>10.19</v>
      </c>
      <c r="E434" s="61">
        <v>11.494540000000001</v>
      </c>
    </row>
    <row r="435" spans="1:5" x14ac:dyDescent="0.3">
      <c r="A435" s="56" t="str">
        <f t="shared" si="6"/>
        <v>R213_2022-11-03_C_10.37</v>
      </c>
      <c r="B435" s="64" t="s">
        <v>131</v>
      </c>
      <c r="C435" s="64" t="s">
        <v>1175</v>
      </c>
      <c r="D435" s="61">
        <v>10.37</v>
      </c>
      <c r="E435" s="61">
        <v>12.88514</v>
      </c>
    </row>
    <row r="436" spans="1:5" x14ac:dyDescent="0.3">
      <c r="A436" s="56" t="str">
        <f t="shared" si="6"/>
        <v>R213_2022-08-04_C_9.89</v>
      </c>
      <c r="B436" s="64" t="s">
        <v>132</v>
      </c>
      <c r="C436" s="64" t="s">
        <v>1175</v>
      </c>
      <c r="D436" s="61">
        <v>9.89</v>
      </c>
      <c r="E436" s="61">
        <v>10.74348</v>
      </c>
    </row>
    <row r="437" spans="1:5" x14ac:dyDescent="0.3">
      <c r="A437" s="56" t="str">
        <f t="shared" si="6"/>
        <v>R213_2022-08-04_P_9.89</v>
      </c>
      <c r="B437" s="64" t="s">
        <v>132</v>
      </c>
      <c r="C437" s="64" t="s">
        <v>1176</v>
      </c>
      <c r="D437" s="61">
        <v>9.89</v>
      </c>
      <c r="E437" s="61">
        <v>10.43486</v>
      </c>
    </row>
    <row r="438" spans="1:5" x14ac:dyDescent="0.3">
      <c r="A438" s="56" t="str">
        <f t="shared" si="6"/>
        <v>R213_2022-08-04_C_9.9</v>
      </c>
      <c r="B438" s="64" t="s">
        <v>132</v>
      </c>
      <c r="C438" s="64" t="s">
        <v>1175</v>
      </c>
      <c r="D438" s="61">
        <v>9.9</v>
      </c>
      <c r="E438" s="61">
        <v>11.014810000000001</v>
      </c>
    </row>
    <row r="439" spans="1:5" x14ac:dyDescent="0.3">
      <c r="A439" s="56" t="str">
        <f t="shared" si="6"/>
        <v>R213_2022-08-04_C_9.88</v>
      </c>
      <c r="B439" s="64" t="s">
        <v>132</v>
      </c>
      <c r="C439" s="64" t="s">
        <v>1175</v>
      </c>
      <c r="D439" s="61">
        <v>9.8800000000000008</v>
      </c>
      <c r="E439" s="61">
        <v>10.473140000000001</v>
      </c>
    </row>
    <row r="440" spans="1:5" x14ac:dyDescent="0.3">
      <c r="A440" s="56" t="str">
        <f t="shared" si="6"/>
        <v>R213_2022-08-04_P_9.9</v>
      </c>
      <c r="B440" s="64" t="s">
        <v>132</v>
      </c>
      <c r="C440" s="64" t="s">
        <v>1176</v>
      </c>
      <c r="D440" s="61">
        <v>9.9</v>
      </c>
      <c r="E440" s="61">
        <v>10.69744</v>
      </c>
    </row>
    <row r="441" spans="1:5" x14ac:dyDescent="0.3">
      <c r="A441" s="56" t="str">
        <f t="shared" si="6"/>
        <v>R213_2022-08-04_P_9.88</v>
      </c>
      <c r="B441" s="64" t="s">
        <v>132</v>
      </c>
      <c r="C441" s="64" t="s">
        <v>1176</v>
      </c>
      <c r="D441" s="61">
        <v>9.8800000000000008</v>
      </c>
      <c r="E441" s="61">
        <v>10.173220000000001</v>
      </c>
    </row>
    <row r="442" spans="1:5" x14ac:dyDescent="0.3">
      <c r="A442" s="56" t="str">
        <f t="shared" si="6"/>
        <v>R213_2023-05-04_C_10.73</v>
      </c>
      <c r="B442" s="64" t="s">
        <v>133</v>
      </c>
      <c r="C442" s="64" t="s">
        <v>1175</v>
      </c>
      <c r="D442" s="61">
        <v>10.73</v>
      </c>
      <c r="E442" s="61">
        <v>11.90319</v>
      </c>
    </row>
    <row r="443" spans="1:5" x14ac:dyDescent="0.3">
      <c r="A443" s="56" t="str">
        <f t="shared" si="6"/>
        <v>R213_2023-05-04_P_10.73</v>
      </c>
      <c r="B443" s="64" t="s">
        <v>133</v>
      </c>
      <c r="C443" s="64" t="s">
        <v>1176</v>
      </c>
      <c r="D443" s="61">
        <v>10.73</v>
      </c>
      <c r="E443" s="61">
        <v>11.760630000000001</v>
      </c>
    </row>
    <row r="444" spans="1:5" x14ac:dyDescent="0.3">
      <c r="A444" s="56" t="str">
        <f t="shared" si="6"/>
        <v>R213_2023-05-04_C_10.74</v>
      </c>
      <c r="B444" s="64" t="s">
        <v>133</v>
      </c>
      <c r="C444" s="64" t="s">
        <v>1175</v>
      </c>
      <c r="D444" s="61">
        <v>10.74</v>
      </c>
      <c r="E444" s="61">
        <v>11.914289999999999</v>
      </c>
    </row>
    <row r="445" spans="1:5" x14ac:dyDescent="0.3">
      <c r="A445" s="56" t="str">
        <f t="shared" si="6"/>
        <v>R213_2023-05-04_P_10.74</v>
      </c>
      <c r="B445" s="64" t="s">
        <v>133</v>
      </c>
      <c r="C445" s="64" t="s">
        <v>1176</v>
      </c>
      <c r="D445" s="61">
        <v>10.74</v>
      </c>
      <c r="E445" s="61">
        <v>11.771649999999999</v>
      </c>
    </row>
    <row r="446" spans="1:5" x14ac:dyDescent="0.3">
      <c r="A446" s="56" t="str">
        <f t="shared" si="6"/>
        <v>R213_2023-05-04_C_10.75</v>
      </c>
      <c r="B446" s="64" t="s">
        <v>133</v>
      </c>
      <c r="C446" s="64" t="s">
        <v>1175</v>
      </c>
      <c r="D446" s="61">
        <v>10.75</v>
      </c>
      <c r="E446" s="61">
        <v>11.92367</v>
      </c>
    </row>
    <row r="447" spans="1:5" x14ac:dyDescent="0.3">
      <c r="A447" s="56" t="str">
        <f t="shared" si="6"/>
        <v>R213_2023-05-04_P_10.75</v>
      </c>
      <c r="B447" s="64" t="s">
        <v>133</v>
      </c>
      <c r="C447" s="64" t="s">
        <v>1176</v>
      </c>
      <c r="D447" s="61">
        <v>10.75</v>
      </c>
      <c r="E447" s="61">
        <v>11.781000000000001</v>
      </c>
    </row>
    <row r="448" spans="1:5" x14ac:dyDescent="0.3">
      <c r="A448" s="56" t="str">
        <f t="shared" si="6"/>
        <v>R214_2023-02-02_C_11.09</v>
      </c>
      <c r="B448" s="64" t="s">
        <v>134</v>
      </c>
      <c r="C448" s="64" t="s">
        <v>1175</v>
      </c>
      <c r="D448" s="61">
        <v>11.09</v>
      </c>
      <c r="E448" s="61">
        <v>10.23654</v>
      </c>
    </row>
    <row r="449" spans="1:5" x14ac:dyDescent="0.3">
      <c r="A449" s="56" t="str">
        <f t="shared" si="6"/>
        <v>R214_2023-02-02_P_11.09</v>
      </c>
      <c r="B449" s="64" t="s">
        <v>134</v>
      </c>
      <c r="C449" s="64" t="s">
        <v>1176</v>
      </c>
      <c r="D449" s="61">
        <v>11.09</v>
      </c>
      <c r="E449" s="61">
        <v>9.9219500000000007</v>
      </c>
    </row>
    <row r="450" spans="1:5" x14ac:dyDescent="0.3">
      <c r="A450" s="56" t="str">
        <f t="shared" si="6"/>
        <v>R214_2023-02-02_C_11.07</v>
      </c>
      <c r="B450" s="64" t="s">
        <v>134</v>
      </c>
      <c r="C450" s="64" t="s">
        <v>1175</v>
      </c>
      <c r="D450" s="61">
        <v>11.07</v>
      </c>
      <c r="E450" s="61">
        <v>10.17821</v>
      </c>
    </row>
    <row r="451" spans="1:5" x14ac:dyDescent="0.3">
      <c r="A451" s="56" t="str">
        <f t="shared" si="6"/>
        <v>R214_2023-02-02_P_11.07</v>
      </c>
      <c r="B451" s="64" t="s">
        <v>134</v>
      </c>
      <c r="C451" s="64" t="s">
        <v>1176</v>
      </c>
      <c r="D451" s="61">
        <v>11.07</v>
      </c>
      <c r="E451" s="61">
        <v>9.8655000000000008</v>
      </c>
    </row>
    <row r="452" spans="1:5" x14ac:dyDescent="0.3">
      <c r="A452" s="56" t="str">
        <f t="shared" si="6"/>
        <v>R214_2023-02-02_C_11.08</v>
      </c>
      <c r="B452" s="64" t="s">
        <v>134</v>
      </c>
      <c r="C452" s="64" t="s">
        <v>1175</v>
      </c>
      <c r="D452" s="61">
        <v>11.08</v>
      </c>
      <c r="E452" s="61">
        <v>10.207990000000001</v>
      </c>
    </row>
    <row r="453" spans="1:5" x14ac:dyDescent="0.3">
      <c r="A453" s="56" t="str">
        <f t="shared" si="6"/>
        <v>R214_2023-02-02_P_11.08</v>
      </c>
      <c r="B453" s="64" t="s">
        <v>134</v>
      </c>
      <c r="C453" s="64" t="s">
        <v>1176</v>
      </c>
      <c r="D453" s="61">
        <v>11.08</v>
      </c>
      <c r="E453" s="61">
        <v>9.8943200000000004</v>
      </c>
    </row>
    <row r="454" spans="1:5" x14ac:dyDescent="0.3">
      <c r="A454" s="56" t="str">
        <f t="shared" si="6"/>
        <v>R214_2022-11-03_C_11.34</v>
      </c>
      <c r="B454" s="64" t="s">
        <v>135</v>
      </c>
      <c r="C454" s="64" t="s">
        <v>1175</v>
      </c>
      <c r="D454" s="61">
        <v>11.34</v>
      </c>
      <c r="E454" s="61">
        <v>11.770569999999999</v>
      </c>
    </row>
    <row r="455" spans="1:5" x14ac:dyDescent="0.3">
      <c r="A455" s="56" t="str">
        <f t="shared" si="6"/>
        <v>R214_2022-11-03_P_11.34</v>
      </c>
      <c r="B455" s="64" t="s">
        <v>135</v>
      </c>
      <c r="C455" s="64" t="s">
        <v>1176</v>
      </c>
      <c r="D455" s="61">
        <v>11.34</v>
      </c>
      <c r="E455" s="61">
        <v>11.296340000000001</v>
      </c>
    </row>
    <row r="456" spans="1:5" x14ac:dyDescent="0.3">
      <c r="A456" s="56" t="str">
        <f t="shared" si="6"/>
        <v>R214_2022-11-03_C_11.35</v>
      </c>
      <c r="B456" s="64" t="s">
        <v>135</v>
      </c>
      <c r="C456" s="64" t="s">
        <v>1175</v>
      </c>
      <c r="D456" s="61">
        <v>11.35</v>
      </c>
      <c r="E456" s="61">
        <v>11.75047</v>
      </c>
    </row>
    <row r="457" spans="1:5" x14ac:dyDescent="0.3">
      <c r="A457" s="56" t="str">
        <f t="shared" ref="A457:A471" si="7">IFERROR( LEFT(B457,FIND("-",B457)-2)&amp;"_"&amp;TEXT(DATEVALUE(RIGHT(B457,11)),"YYYY-MM-DD")&amp;"_"&amp;C457&amp;"_"&amp;D457, "")</f>
        <v>R214_2022-11-03_P_11.35</v>
      </c>
      <c r="B457" s="64" t="s">
        <v>135</v>
      </c>
      <c r="C457" s="64" t="s">
        <v>1176</v>
      </c>
      <c r="D457" s="61">
        <v>11.35</v>
      </c>
      <c r="E457" s="61">
        <v>11.27746</v>
      </c>
    </row>
    <row r="458" spans="1:5" x14ac:dyDescent="0.3">
      <c r="A458" s="56" t="str">
        <f t="shared" si="7"/>
        <v>R214_2022-11-03_C_11.36</v>
      </c>
      <c r="B458" s="64" t="s">
        <v>135</v>
      </c>
      <c r="C458" s="64" t="s">
        <v>1175</v>
      </c>
      <c r="D458" s="61">
        <v>11.36</v>
      </c>
      <c r="E458" s="61">
        <v>11.729789999999999</v>
      </c>
    </row>
    <row r="459" spans="1:5" x14ac:dyDescent="0.3">
      <c r="A459" s="56" t="str">
        <f t="shared" si="7"/>
        <v>R214_2022-11-03_P_11.36</v>
      </c>
      <c r="B459" s="64" t="s">
        <v>135</v>
      </c>
      <c r="C459" s="64" t="s">
        <v>1176</v>
      </c>
      <c r="D459" s="61">
        <v>11.36</v>
      </c>
      <c r="E459" s="61">
        <v>11.25802</v>
      </c>
    </row>
    <row r="460" spans="1:5" x14ac:dyDescent="0.3">
      <c r="A460" s="56" t="str">
        <f t="shared" si="7"/>
        <v>R214_2022-08-04_P_10.97</v>
      </c>
      <c r="B460" s="64" t="s">
        <v>136</v>
      </c>
      <c r="C460" s="64" t="s">
        <v>1176</v>
      </c>
      <c r="D460" s="61">
        <v>10.97</v>
      </c>
      <c r="E460" s="61">
        <v>16.17923</v>
      </c>
    </row>
    <row r="461" spans="1:5" x14ac:dyDescent="0.3">
      <c r="A461" s="56" t="str">
        <f t="shared" si="7"/>
        <v>R214_2022-08-04_C_10.98</v>
      </c>
      <c r="B461" s="64" t="s">
        <v>136</v>
      </c>
      <c r="C461" s="64" t="s">
        <v>1175</v>
      </c>
      <c r="D461" s="61">
        <v>10.98</v>
      </c>
      <c r="E461" s="61">
        <v>17.198830000000001</v>
      </c>
    </row>
    <row r="462" spans="1:5" x14ac:dyDescent="0.3">
      <c r="A462" s="56" t="str">
        <f t="shared" si="7"/>
        <v>R214_2022-08-04_P_10.98</v>
      </c>
      <c r="B462" s="64" t="s">
        <v>136</v>
      </c>
      <c r="C462" s="64" t="s">
        <v>1176</v>
      </c>
      <c r="D462" s="61">
        <v>10.98</v>
      </c>
      <c r="E462" s="61">
        <v>16.274170000000002</v>
      </c>
    </row>
    <row r="463" spans="1:5" x14ac:dyDescent="0.3">
      <c r="A463" s="56" t="str">
        <f t="shared" si="7"/>
        <v>R214_2022-08-04_C_10.99</v>
      </c>
      <c r="B463" s="64" t="s">
        <v>136</v>
      </c>
      <c r="C463" s="64" t="s">
        <v>1175</v>
      </c>
      <c r="D463" s="61">
        <v>10.99</v>
      </c>
      <c r="E463" s="61">
        <v>17.290109999999999</v>
      </c>
    </row>
    <row r="464" spans="1:5" x14ac:dyDescent="0.3">
      <c r="A464" s="56" t="str">
        <f t="shared" si="7"/>
        <v>R214_2022-08-04_C_10.97</v>
      </c>
      <c r="B464" s="64" t="s">
        <v>136</v>
      </c>
      <c r="C464" s="64" t="s">
        <v>1175</v>
      </c>
      <c r="D464" s="61">
        <v>10.97</v>
      </c>
      <c r="E464" s="61">
        <v>17.098279999999999</v>
      </c>
    </row>
    <row r="465" spans="1:5" x14ac:dyDescent="0.3">
      <c r="A465" s="56" t="str">
        <f t="shared" si="7"/>
        <v>R214_2022-08-04_P_10.99</v>
      </c>
      <c r="B465" s="64" t="s">
        <v>136</v>
      </c>
      <c r="C465" s="64" t="s">
        <v>1176</v>
      </c>
      <c r="D465" s="61">
        <v>10.99</v>
      </c>
      <c r="E465" s="61">
        <v>16.360399999999998</v>
      </c>
    </row>
    <row r="466" spans="1:5" x14ac:dyDescent="0.3">
      <c r="A466" s="56" t="str">
        <f t="shared" si="7"/>
        <v>R214_2023-05-04_C_11.36</v>
      </c>
      <c r="B466" s="64" t="s">
        <v>137</v>
      </c>
      <c r="C466" s="64" t="s">
        <v>1175</v>
      </c>
      <c r="D466" s="61">
        <v>11.36</v>
      </c>
      <c r="E466" s="61">
        <v>9.9118200000000005</v>
      </c>
    </row>
    <row r="467" spans="1:5" x14ac:dyDescent="0.3">
      <c r="A467" s="56" t="str">
        <f t="shared" si="7"/>
        <v>R214_2023-05-04_P_11.38</v>
      </c>
      <c r="B467" s="64" t="s">
        <v>137</v>
      </c>
      <c r="C467" s="64" t="s">
        <v>1176</v>
      </c>
      <c r="D467" s="61">
        <v>11.38</v>
      </c>
      <c r="E467" s="61">
        <v>9.6865100000000002</v>
      </c>
    </row>
    <row r="468" spans="1:5" x14ac:dyDescent="0.3">
      <c r="A468" s="56" t="str">
        <f t="shared" si="7"/>
        <v>R214_2023-05-04_P_11.36</v>
      </c>
      <c r="B468" s="64" t="s">
        <v>137</v>
      </c>
      <c r="C468" s="64" t="s">
        <v>1176</v>
      </c>
      <c r="D468" s="61">
        <v>11.36</v>
      </c>
      <c r="E468" s="61">
        <v>9.6752000000000002</v>
      </c>
    </row>
    <row r="469" spans="1:5" x14ac:dyDescent="0.3">
      <c r="A469" s="56" t="str">
        <f t="shared" si="7"/>
        <v>R214_2023-05-04_C_11.37</v>
      </c>
      <c r="B469" s="64" t="s">
        <v>137</v>
      </c>
      <c r="C469" s="64" t="s">
        <v>1175</v>
      </c>
      <c r="D469" s="61">
        <v>11.37</v>
      </c>
      <c r="E469" s="61">
        <v>9.9175599999999999</v>
      </c>
    </row>
    <row r="470" spans="1:5" x14ac:dyDescent="0.3">
      <c r="A470" s="56" t="str">
        <f t="shared" si="7"/>
        <v>R214_2023-05-04_P_11.37</v>
      </c>
      <c r="B470" s="64" t="s">
        <v>137</v>
      </c>
      <c r="C470" s="64" t="s">
        <v>1176</v>
      </c>
      <c r="D470" s="61">
        <v>11.37</v>
      </c>
      <c r="E470" s="61">
        <v>9.6809200000000004</v>
      </c>
    </row>
    <row r="471" spans="1:5" x14ac:dyDescent="0.3">
      <c r="A471" s="56" t="str">
        <f t="shared" si="7"/>
        <v>R214_2023-05-04_C_11.38</v>
      </c>
      <c r="B471" s="65" t="s">
        <v>137</v>
      </c>
      <c r="C471" s="65" t="s">
        <v>1175</v>
      </c>
      <c r="D471" s="62">
        <v>11.38</v>
      </c>
      <c r="E471" s="62">
        <v>9.9231800000000003</v>
      </c>
    </row>
    <row r="472" spans="1:5" x14ac:dyDescent="0.3">
      <c r="A472" s="33"/>
      <c r="C472" s="33"/>
      <c r="D472" s="33"/>
      <c r="E472" s="33"/>
    </row>
    <row r="473" spans="1:5" x14ac:dyDescent="0.3">
      <c r="A473" s="33"/>
      <c r="C473" s="33"/>
      <c r="D473" s="33"/>
      <c r="E473" s="33"/>
    </row>
    <row r="474" spans="1:5" x14ac:dyDescent="0.3">
      <c r="A474" s="33"/>
      <c r="C474" s="33"/>
      <c r="D474" s="33"/>
      <c r="E474" s="33"/>
    </row>
    <row r="475" spans="1:5" x14ac:dyDescent="0.3">
      <c r="A475" s="33"/>
      <c r="C475" s="33"/>
      <c r="D475" s="33"/>
      <c r="E475" s="33"/>
    </row>
    <row r="476" spans="1:5" x14ac:dyDescent="0.3">
      <c r="A476" s="33"/>
      <c r="C476" s="33"/>
      <c r="D476" s="33"/>
      <c r="E476" s="33"/>
    </row>
    <row r="477" spans="1:5" x14ac:dyDescent="0.3">
      <c r="A477" s="33"/>
      <c r="C477" s="33"/>
      <c r="D477" s="33"/>
      <c r="E477" s="33"/>
    </row>
    <row r="478" spans="1:5" x14ac:dyDescent="0.3">
      <c r="A478" s="33"/>
      <c r="C478" s="33"/>
      <c r="D478" s="33"/>
      <c r="E478" s="33"/>
    </row>
    <row r="479" spans="1:5" x14ac:dyDescent="0.3">
      <c r="A479" s="33"/>
      <c r="C479" s="33"/>
      <c r="D479" s="33"/>
      <c r="E479" s="33"/>
    </row>
    <row r="480" spans="1:5" x14ac:dyDescent="0.3">
      <c r="A480" s="33"/>
      <c r="C480" s="33"/>
      <c r="D480" s="33"/>
      <c r="E480" s="33"/>
    </row>
    <row r="481" s="33" customFormat="1" x14ac:dyDescent="0.3"/>
    <row r="482" s="33" customFormat="1" x14ac:dyDescent="0.3"/>
    <row r="483" s="33" customFormat="1" x14ac:dyDescent="0.3"/>
    <row r="484" s="33" customFormat="1" x14ac:dyDescent="0.3"/>
    <row r="485" s="33" customFormat="1" x14ac:dyDescent="0.3"/>
    <row r="486" s="33" customFormat="1" x14ac:dyDescent="0.3"/>
    <row r="487" s="33" customFormat="1" x14ac:dyDescent="0.3"/>
    <row r="488" s="33" customFormat="1" x14ac:dyDescent="0.3"/>
    <row r="489" s="33" customFormat="1" x14ac:dyDescent="0.3"/>
    <row r="490" s="33" customFormat="1" x14ac:dyDescent="0.3"/>
    <row r="491" s="33" customFormat="1" x14ac:dyDescent="0.3"/>
    <row r="492" s="33" customFormat="1" x14ac:dyDescent="0.3"/>
    <row r="493" s="33" customFormat="1" x14ac:dyDescent="0.3"/>
    <row r="494" s="33" customFormat="1" x14ac:dyDescent="0.3"/>
    <row r="495" s="33" customFormat="1" x14ac:dyDescent="0.3"/>
    <row r="496" s="33" customFormat="1" x14ac:dyDescent="0.3"/>
    <row r="497" s="33" customFormat="1" x14ac:dyDescent="0.3"/>
    <row r="498" s="33" customFormat="1" x14ac:dyDescent="0.3"/>
    <row r="499" s="33" customFormat="1" x14ac:dyDescent="0.3"/>
    <row r="500" s="33" customFormat="1" x14ac:dyDescent="0.3"/>
    <row r="501" s="33" customFormat="1" x14ac:dyDescent="0.3"/>
    <row r="502" s="33" customFormat="1" x14ac:dyDescent="0.3"/>
    <row r="503" s="33" customFormat="1" x14ac:dyDescent="0.3"/>
    <row r="504" s="33" customFormat="1" x14ac:dyDescent="0.3"/>
    <row r="505" s="33" customFormat="1" x14ac:dyDescent="0.3"/>
    <row r="506" s="33" customFormat="1" x14ac:dyDescent="0.3"/>
    <row r="507" s="33" customFormat="1" x14ac:dyDescent="0.3"/>
    <row r="508" s="33" customFormat="1" x14ac:dyDescent="0.3"/>
    <row r="509" s="33" customFormat="1" x14ac:dyDescent="0.3"/>
    <row r="510" s="33" customFormat="1" x14ac:dyDescent="0.3"/>
    <row r="511" s="33" customFormat="1" x14ac:dyDescent="0.3"/>
    <row r="512" s="33" customFormat="1" x14ac:dyDescent="0.3"/>
    <row r="513" s="33" customFormat="1" x14ac:dyDescent="0.3"/>
    <row r="514" s="33" customFormat="1" x14ac:dyDescent="0.3"/>
    <row r="515" s="33" customFormat="1" x14ac:dyDescent="0.3"/>
    <row r="516" s="33" customFormat="1" x14ac:dyDescent="0.3"/>
    <row r="517" s="33" customFormat="1" x14ac:dyDescent="0.3"/>
    <row r="518" s="33" customFormat="1" x14ac:dyDescent="0.3"/>
    <row r="519" s="33" customFormat="1" x14ac:dyDescent="0.3"/>
    <row r="520" s="33" customFormat="1" x14ac:dyDescent="0.3"/>
    <row r="521" s="33" customFormat="1" x14ac:dyDescent="0.3"/>
    <row r="522" s="33" customFormat="1" x14ac:dyDescent="0.3"/>
    <row r="523" s="33" customFormat="1" x14ac:dyDescent="0.3"/>
    <row r="524" s="33" customFormat="1" x14ac:dyDescent="0.3"/>
    <row r="525" s="33" customFormat="1" x14ac:dyDescent="0.3"/>
    <row r="526" s="33" customFormat="1" x14ac:dyDescent="0.3"/>
    <row r="527" s="33" customFormat="1" x14ac:dyDescent="0.3"/>
    <row r="528" s="33" customFormat="1" x14ac:dyDescent="0.3"/>
    <row r="529" s="33" customFormat="1" x14ac:dyDescent="0.3"/>
    <row r="530" s="33" customFormat="1" x14ac:dyDescent="0.3"/>
    <row r="531" s="33" customFormat="1" x14ac:dyDescent="0.3"/>
    <row r="532" s="33" customFormat="1" x14ac:dyDescent="0.3"/>
    <row r="533" s="33" customFormat="1" x14ac:dyDescent="0.3"/>
    <row r="534" s="33" customFormat="1" x14ac:dyDescent="0.3"/>
    <row r="535" s="33" customFormat="1" x14ac:dyDescent="0.3"/>
    <row r="536" s="33" customFormat="1" x14ac:dyDescent="0.3"/>
    <row r="537" s="33" customFormat="1" x14ac:dyDescent="0.3"/>
    <row r="538" s="33" customFormat="1" x14ac:dyDescent="0.3"/>
    <row r="539" s="33" customFormat="1" x14ac:dyDescent="0.3"/>
    <row r="540" s="33" customFormat="1" x14ac:dyDescent="0.3"/>
    <row r="541" s="33" customFormat="1" x14ac:dyDescent="0.3"/>
    <row r="542" s="33" customFormat="1" x14ac:dyDescent="0.3"/>
    <row r="543" s="33" customFormat="1" x14ac:dyDescent="0.3"/>
    <row r="544" s="33" customFormat="1" x14ac:dyDescent="0.3"/>
    <row r="545" s="33" customFormat="1" x14ac:dyDescent="0.3"/>
    <row r="546" s="33" customFormat="1" x14ac:dyDescent="0.3"/>
    <row r="547" s="33" customFormat="1" x14ac:dyDescent="0.3"/>
    <row r="548" s="33" customFormat="1" x14ac:dyDescent="0.3"/>
    <row r="549" s="33" customFormat="1" x14ac:dyDescent="0.3"/>
    <row r="550" s="33" customFormat="1" x14ac:dyDescent="0.3"/>
    <row r="551" s="33" customFormat="1" x14ac:dyDescent="0.3"/>
    <row r="552" s="33" customFormat="1" x14ac:dyDescent="0.3"/>
    <row r="553" s="33" customFormat="1" x14ac:dyDescent="0.3"/>
    <row r="554" s="33" customFormat="1" x14ac:dyDescent="0.3"/>
    <row r="555" s="33" customFormat="1" x14ac:dyDescent="0.3"/>
    <row r="556" s="33" customFormat="1" x14ac:dyDescent="0.3"/>
    <row r="557" s="33" customFormat="1" x14ac:dyDescent="0.3"/>
    <row r="558" s="33" customFormat="1" x14ac:dyDescent="0.3"/>
    <row r="559" s="33" customFormat="1" x14ac:dyDescent="0.3"/>
    <row r="560" s="33" customFormat="1" x14ac:dyDescent="0.3"/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1177</v>
      </c>
      <c r="C8" s="72" t="s">
        <v>1142</v>
      </c>
    </row>
    <row r="9" spans="2:3" x14ac:dyDescent="0.3">
      <c r="B9" s="73" t="s">
        <v>1177</v>
      </c>
      <c r="C9" s="73" t="s">
        <v>1143</v>
      </c>
    </row>
    <row r="10" spans="2:3" x14ac:dyDescent="0.3">
      <c r="B10" s="73" t="s">
        <v>1177</v>
      </c>
      <c r="C10" s="73" t="s">
        <v>1144</v>
      </c>
    </row>
    <row r="11" spans="2:3" x14ac:dyDescent="0.3">
      <c r="B11" s="73" t="s">
        <v>1177</v>
      </c>
      <c r="C11" s="73" t="s">
        <v>1147</v>
      </c>
    </row>
    <row r="12" spans="2:3" x14ac:dyDescent="0.3">
      <c r="B12" s="73" t="s">
        <v>1177</v>
      </c>
      <c r="C12" s="73" t="s">
        <v>1155</v>
      </c>
    </row>
    <row r="13" spans="2:3" x14ac:dyDescent="0.3">
      <c r="B13" s="73" t="s">
        <v>1177</v>
      </c>
      <c r="C13" s="73" t="s">
        <v>1158</v>
      </c>
    </row>
    <row r="14" spans="2:3" x14ac:dyDescent="0.3">
      <c r="B14" s="73" t="s">
        <v>1177</v>
      </c>
      <c r="C14" s="73" t="s">
        <v>1159</v>
      </c>
    </row>
    <row r="15" spans="2:3" x14ac:dyDescent="0.3">
      <c r="B15" s="73" t="s">
        <v>1177</v>
      </c>
      <c r="C15" s="73" t="s">
        <v>1160</v>
      </c>
    </row>
    <row r="16" spans="2:3" x14ac:dyDescent="0.3">
      <c r="B16" s="73" t="s">
        <v>1177</v>
      </c>
      <c r="C16" s="73" t="s">
        <v>1161</v>
      </c>
    </row>
    <row r="17" spans="2:3" x14ac:dyDescent="0.3">
      <c r="B17" s="73" t="s">
        <v>1177</v>
      </c>
      <c r="C17" s="73" t="s">
        <v>1162</v>
      </c>
    </row>
    <row r="18" spans="2:3" x14ac:dyDescent="0.3">
      <c r="B18" s="73" t="s">
        <v>1177</v>
      </c>
      <c r="C18" s="73" t="s">
        <v>1163</v>
      </c>
    </row>
    <row r="19" spans="2:3" x14ac:dyDescent="0.3">
      <c r="B19" s="73" t="s">
        <v>1177</v>
      </c>
      <c r="C19" s="73" t="s">
        <v>1164</v>
      </c>
    </row>
    <row r="20" spans="2:3" x14ac:dyDescent="0.3">
      <c r="B20" s="73" t="s">
        <v>1177</v>
      </c>
      <c r="C20" s="73" t="s">
        <v>1165</v>
      </c>
    </row>
    <row r="21" spans="2:3" x14ac:dyDescent="0.3">
      <c r="B21" s="73" t="s">
        <v>1177</v>
      </c>
      <c r="C21" s="73" t="s">
        <v>1166</v>
      </c>
    </row>
    <row r="22" spans="2:3" x14ac:dyDescent="0.3">
      <c r="B22" s="73" t="s">
        <v>1177</v>
      </c>
      <c r="C22" s="73" t="s">
        <v>1167</v>
      </c>
    </row>
    <row r="23" spans="2:3" x14ac:dyDescent="0.3">
      <c r="B23" s="73" t="s">
        <v>1177</v>
      </c>
      <c r="C23" s="73" t="s">
        <v>1168</v>
      </c>
    </row>
    <row r="24" spans="2:3" x14ac:dyDescent="0.3">
      <c r="B24" s="73" t="s">
        <v>1177</v>
      </c>
      <c r="C24" s="73" t="s">
        <v>1169</v>
      </c>
    </row>
    <row r="25" spans="2:3" x14ac:dyDescent="0.3">
      <c r="B25" s="73" t="s">
        <v>1177</v>
      </c>
      <c r="C25" s="73" t="s">
        <v>1170</v>
      </c>
    </row>
    <row r="26" spans="2:3" x14ac:dyDescent="0.3">
      <c r="B26" s="73" t="s">
        <v>1177</v>
      </c>
      <c r="C26" s="73" t="s">
        <v>1173</v>
      </c>
    </row>
    <row r="27" spans="2:3" x14ac:dyDescent="0.3">
      <c r="B27" s="73" t="s">
        <v>1177</v>
      </c>
      <c r="C27" s="73" t="s">
        <v>1174</v>
      </c>
    </row>
    <row r="28" spans="2:3" x14ac:dyDescent="0.3">
      <c r="B28" s="73" t="s">
        <v>1178</v>
      </c>
      <c r="C28" s="73" t="s">
        <v>1148</v>
      </c>
    </row>
    <row r="29" spans="2:3" x14ac:dyDescent="0.3">
      <c r="B29" s="73" t="s">
        <v>1178</v>
      </c>
      <c r="C29" s="73" t="s">
        <v>1149</v>
      </c>
    </row>
    <row r="30" spans="2:3" x14ac:dyDescent="0.3">
      <c r="B30" s="73" t="s">
        <v>1178</v>
      </c>
      <c r="C30" s="73" t="s">
        <v>1150</v>
      </c>
    </row>
    <row r="31" spans="2:3" x14ac:dyDescent="0.3">
      <c r="B31" s="73" t="s">
        <v>1178</v>
      </c>
      <c r="C31" s="73" t="s">
        <v>1151</v>
      </c>
    </row>
    <row r="32" spans="2:3" x14ac:dyDescent="0.3">
      <c r="B32" s="73" t="s">
        <v>1178</v>
      </c>
      <c r="C32" s="73" t="s">
        <v>1152</v>
      </c>
    </row>
    <row r="33" spans="2:3" x14ac:dyDescent="0.3">
      <c r="B33" s="73" t="s">
        <v>1178</v>
      </c>
      <c r="C33" s="73" t="s">
        <v>1153</v>
      </c>
    </row>
    <row r="34" spans="2:3" x14ac:dyDescent="0.3">
      <c r="B34" s="73" t="s">
        <v>1178</v>
      </c>
      <c r="C34" s="73" t="s">
        <v>1154</v>
      </c>
    </row>
    <row r="35" spans="2:3" x14ac:dyDescent="0.3">
      <c r="B35" s="73" t="s">
        <v>1178</v>
      </c>
      <c r="C35" s="73" t="s">
        <v>1179</v>
      </c>
    </row>
    <row r="36" spans="2:3" x14ac:dyDescent="0.3">
      <c r="B36" s="73" t="s">
        <v>1178</v>
      </c>
      <c r="C36" s="73" t="s">
        <v>1156</v>
      </c>
    </row>
    <row r="37" spans="2:3" x14ac:dyDescent="0.3">
      <c r="B37" s="73" t="s">
        <v>1178</v>
      </c>
      <c r="C37" s="73" t="s">
        <v>1157</v>
      </c>
    </row>
    <row r="38" spans="2:3" x14ac:dyDescent="0.3">
      <c r="B38" s="73" t="s">
        <v>1178</v>
      </c>
      <c r="C38" s="73" t="s">
        <v>1171</v>
      </c>
    </row>
    <row r="39" spans="2:3" x14ac:dyDescent="0.3">
      <c r="B39" s="73" t="s">
        <v>1178</v>
      </c>
      <c r="C39" s="73" t="s">
        <v>1172</v>
      </c>
    </row>
    <row r="40" spans="2:3" x14ac:dyDescent="0.3">
      <c r="B40" s="73" t="s">
        <v>1180</v>
      </c>
      <c r="C40" s="73" t="s">
        <v>1145</v>
      </c>
    </row>
    <row r="41" spans="2:3" x14ac:dyDescent="0.3">
      <c r="B41" s="74" t="s">
        <v>1181</v>
      </c>
      <c r="C41" s="74" t="s">
        <v>1146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2022-05-12T06:31:58Z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